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31. 28Oct2023\01. Anexos Notificados\U4 - Voy Santiago\"/>
    </mc:Choice>
  </mc:AlternateContent>
  <xr:revisionPtr revIDLastSave="0" documentId="13_ncr:1_{E2E59FC7-6064-4E13-AEFC-00B3B4A33CC0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411c" sheetId="191" r:id="rId1"/>
    <sheet name="437" sheetId="196" r:id="rId2"/>
    <sheet name="438" sheetId="198" r:id="rId3"/>
    <sheet name="440y" sheetId="195" r:id="rId4"/>
    <sheet name="433" sheetId="186" r:id="rId5"/>
    <sheet name="440" sheetId="194" r:id="rId6"/>
    <sheet name="462n" sheetId="193" r:id="rId7"/>
    <sheet name="464" sheetId="184" r:id="rId8"/>
    <sheet name="436" sheetId="187" r:id="rId9"/>
    <sheet name="465" sheetId="185" r:id="rId10"/>
    <sheet name="469" sheetId="179" r:id="rId11"/>
    <sheet name="471" sheetId="180" r:id="rId12"/>
    <sheet name="472" sheetId="181" r:id="rId13"/>
    <sheet name="473" sheetId="173" r:id="rId14"/>
    <sheet name="474" sheetId="183" r:id="rId15"/>
    <sheet name="474c" sheetId="178" r:id="rId16"/>
    <sheet name="475" sheetId="174" r:id="rId17"/>
    <sheet name="476" sheetId="176" r:id="rId18"/>
    <sheet name="478" sheetId="182" r:id="rId19"/>
    <sheet name="480" sheetId="188" r:id="rId20"/>
    <sheet name="483" sheetId="177" r:id="rId21"/>
    <sheet name="482" sheetId="189" r:id="rId22"/>
    <sheet name="485" sheetId="197" r:id="rId23"/>
    <sheet name="487" sheetId="190" r:id="rId24"/>
    <sheet name="488" sheetId="192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" localSheetId="0">#REF!</definedName>
    <definedName name="a" localSheetId="4">#REF!</definedName>
    <definedName name="a" localSheetId="8">#REF!</definedName>
    <definedName name="a" localSheetId="1">#REF!</definedName>
    <definedName name="a" localSheetId="2">#REF!</definedName>
    <definedName name="a" localSheetId="6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6">#REF!</definedName>
    <definedName name="a" localSheetId="17">#REF!</definedName>
    <definedName name="a" localSheetId="19">#REF!</definedName>
    <definedName name="a" localSheetId="21">#REF!</definedName>
    <definedName name="a" localSheetId="20">#REF!</definedName>
    <definedName name="a" localSheetId="22">#REF!</definedName>
    <definedName name="a" localSheetId="23">#REF!</definedName>
    <definedName name="a" localSheetId="24">#REF!</definedName>
    <definedName name="a">#REF!</definedName>
    <definedName name="_xlnm.Print_Area" localSheetId="0">'411c'!$A$1:$D$45,'411c'!$E$1:$E$14</definedName>
    <definedName name="_xlnm.Print_Area" localSheetId="4">'433'!$A$1:$D$96,'433'!$E$1:$E$14</definedName>
    <definedName name="_xlnm.Print_Area" localSheetId="8">'436'!$A$1:$D$75,'436'!$E$1:$E$14</definedName>
    <definedName name="_xlnm.Print_Area" localSheetId="1">'437'!$A$1:$D$60,'437'!$E$1:$E$14</definedName>
    <definedName name="_xlnm.Print_Area" localSheetId="2">'438'!$A$1:$D$62,'438'!$E$1:$E$14</definedName>
    <definedName name="_xlnm.Print_Area" localSheetId="5">'440'!$A$1:$D$66,'440'!$E$1:$E$14</definedName>
    <definedName name="_xlnm.Print_Area" localSheetId="3">'440y'!$A$1:$D$63,'440y'!$E$1:$E$14</definedName>
    <definedName name="_xlnm.Print_Area" localSheetId="6">'462n'!$A$1:$D$63,'462n'!$E$1:$E$14</definedName>
    <definedName name="_xlnm.Print_Area" localSheetId="7">'464'!$A$1:$D$76,'464'!$E$1:$E$14</definedName>
    <definedName name="_xlnm.Print_Area" localSheetId="9">'465'!$A$1:$D$63,'465'!$E$1:$E$14</definedName>
    <definedName name="_xlnm.Print_Area" localSheetId="10">'469'!$A$1:$D$77,'469'!$E$1:$E$14</definedName>
    <definedName name="_xlnm.Print_Area" localSheetId="11">'471'!$A$1:$D$64,'471'!$E$1:$E$14</definedName>
    <definedName name="_xlnm.Print_Area" localSheetId="12">'472'!$A$1:$D$63,'472'!$E$1:$E$14</definedName>
    <definedName name="_xlnm.Print_Area" localSheetId="13">'473'!$A$1:$D$85,'473'!$E$1:$E$14</definedName>
    <definedName name="_xlnm.Print_Area" localSheetId="14">'474'!$A$1:$D$91,'474'!$E$1:$E$14</definedName>
    <definedName name="_xlnm.Print_Area" localSheetId="15">'474c'!$A$1:$D$63,'474c'!$E$1:$E$14</definedName>
    <definedName name="_xlnm.Print_Area" localSheetId="16">'475'!$A$1:$D$77,'475'!$E$1:$E$14</definedName>
    <definedName name="_xlnm.Print_Area" localSheetId="17">'476'!$A$1:$D$87,'476'!$E$1:$E$14</definedName>
    <definedName name="_xlnm.Print_Area" localSheetId="18">'478'!$A$1:$D$96,'478'!$E$1:$E$14</definedName>
    <definedName name="_xlnm.Print_Area" localSheetId="19">'480'!$A$1:$D$63,'480'!$E$1:$E$14</definedName>
    <definedName name="_xlnm.Print_Area" localSheetId="21">'482'!$A$1:$D$61,'482'!$E$1:$E$14</definedName>
    <definedName name="_xlnm.Print_Area" localSheetId="20">'483'!$A$1:$D$61,'483'!$E$1:$E$14</definedName>
    <definedName name="_xlnm.Print_Area" localSheetId="22">'485'!$A$1:$D$53,'485'!$E$1:$E$14</definedName>
    <definedName name="_xlnm.Print_Area" localSheetId="23">'487'!$A$1:$D$67,'487'!$E$1:$E$14</definedName>
    <definedName name="_xlnm.Print_Area" localSheetId="24">'488'!$A$1:$D$59,'488'!$E$1:$E$14</definedName>
    <definedName name="asasa" localSheetId="0">#REF!</definedName>
    <definedName name="asasa" localSheetId="4">#REF!</definedName>
    <definedName name="asasa" localSheetId="8">#REF!</definedName>
    <definedName name="asasa" localSheetId="1">#REF!</definedName>
    <definedName name="asasa" localSheetId="2">#REF!</definedName>
    <definedName name="asasa" localSheetId="6">#REF!</definedName>
    <definedName name="asasa" localSheetId="7">#REF!</definedName>
    <definedName name="asasa" localSheetId="9">#REF!</definedName>
    <definedName name="asasa" localSheetId="10">#REF!</definedName>
    <definedName name="asasa" localSheetId="11">#REF!</definedName>
    <definedName name="asasa" localSheetId="16">#REF!</definedName>
    <definedName name="asasa" localSheetId="17">#REF!</definedName>
    <definedName name="asasa" localSheetId="19">#REF!</definedName>
    <definedName name="asasa" localSheetId="21">#REF!</definedName>
    <definedName name="asasa" localSheetId="20">#REF!</definedName>
    <definedName name="asasa" localSheetId="22">#REF!</definedName>
    <definedName name="asasa" localSheetId="23">#REF!</definedName>
    <definedName name="asasa" localSheetId="24">#REF!</definedName>
    <definedName name="asasa">#REF!</definedName>
    <definedName name="asasasa" localSheetId="4">#REF!</definedName>
    <definedName name="asasasa" localSheetId="8">#REF!</definedName>
    <definedName name="asasasa" localSheetId="1">#REF!</definedName>
    <definedName name="asasasa" localSheetId="2">#REF!</definedName>
    <definedName name="asasasa" localSheetId="11">#REF!</definedName>
    <definedName name="asasasa" localSheetId="17">#REF!</definedName>
    <definedName name="asasasa" localSheetId="21">#REF!</definedName>
    <definedName name="asasasa" localSheetId="22">#REF!</definedName>
    <definedName name="asasasa">#REF!</definedName>
    <definedName name="b" localSheetId="4">#REF!</definedName>
    <definedName name="b" localSheetId="8">#REF!</definedName>
    <definedName name="b" localSheetId="11">#REF!</definedName>
    <definedName name="b" localSheetId="17">#REF!</definedName>
    <definedName name="b" localSheetId="21">#REF!</definedName>
    <definedName name="b">#REF!</definedName>
    <definedName name="bas" localSheetId="4">#REF!</definedName>
    <definedName name="bas" localSheetId="8">#REF!</definedName>
    <definedName name="bas" localSheetId="11">#REF!</definedName>
    <definedName name="bas">#REF!</definedName>
    <definedName name="BASE" localSheetId="4">#REF!</definedName>
    <definedName name="BASE" localSheetId="8">#REF!</definedName>
    <definedName name="BASE" localSheetId="11">#REF!</definedName>
    <definedName name="BASE">#REF!</definedName>
    <definedName name="_xlnm.Database" localSheetId="0">'[1]DISTANCIAS ZONAG'!$A$1:$B$41</definedName>
    <definedName name="_xlnm.Database" localSheetId="4">#REF!</definedName>
    <definedName name="_xlnm.Database" localSheetId="8">#REF!</definedName>
    <definedName name="_xlnm.Database" localSheetId="1">'[1]DISTANCIAS ZONAG'!$A$1:$B$41</definedName>
    <definedName name="_xlnm.Database" localSheetId="2">'[1]DISTANCIAS ZONAG'!$A$1:$B$41</definedName>
    <definedName name="_xlnm.Database" localSheetId="6">'[1]DISTANCIAS ZONAG'!$A$1:$B$41</definedName>
    <definedName name="_xlnm.Database" localSheetId="10">'[1]DISTANCIAS ZONAG'!$A$1:$B$41</definedName>
    <definedName name="_xlnm.Database" localSheetId="15">'[1]DISTANCIAS ZONAG'!$A$1:$B$41</definedName>
    <definedName name="_xlnm.Database" localSheetId="19">'[1]DISTANCIAS ZONAG'!$A$1:$B$41</definedName>
    <definedName name="_xlnm.Database" localSheetId="21">#REF!</definedName>
    <definedName name="_xlnm.Database" localSheetId="20">'[1]DISTANCIAS ZONAG'!$A$1:$B$41</definedName>
    <definedName name="_xlnm.Database" localSheetId="22">'[1]DISTANCIAS ZONAG'!$A$1:$B$41</definedName>
    <definedName name="_xlnm.Database" localSheetId="23">'[1]DISTANCIAS ZONAG'!$A$1:$B$41</definedName>
    <definedName name="_xlnm.Database" localSheetId="24">'[1]DISTANCIAS ZONAG'!$A$1:$B$41</definedName>
    <definedName name="_xlnm.Database">#REF!</definedName>
    <definedName name="BASES" localSheetId="0">#REF!</definedName>
    <definedName name="BASES" localSheetId="4">#REF!</definedName>
    <definedName name="BASES" localSheetId="8">#REF!</definedName>
    <definedName name="BASES" localSheetId="1">#REF!</definedName>
    <definedName name="BASES" localSheetId="2">#REF!</definedName>
    <definedName name="BASES" localSheetId="6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6">#REF!</definedName>
    <definedName name="BASES" localSheetId="17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4">#REF!</definedName>
    <definedName name="BASES">#REF!</definedName>
    <definedName name="CapacidadesIda" localSheetId="4">#REF!</definedName>
    <definedName name="CapacidadesIda" localSheetId="8">#REF!</definedName>
    <definedName name="CapacidadesIda" localSheetId="11">#REF!</definedName>
    <definedName name="CapacidadesIda" localSheetId="17">#REF!</definedName>
    <definedName name="CapacidadesIda">#REF!</definedName>
    <definedName name="CapacidadesRegreso" localSheetId="4">#REF!</definedName>
    <definedName name="CapacidadesRegreso" localSheetId="8">#REF!</definedName>
    <definedName name="CapacidadesRegreso" localSheetId="11">#REF!</definedName>
    <definedName name="CapacidadesRegreso" localSheetId="17">#REF!</definedName>
    <definedName name="CapacidadesRegreso">#REF!</definedName>
    <definedName name="caro" localSheetId="4">#REF!</definedName>
    <definedName name="caro" localSheetId="8">#REF!</definedName>
    <definedName name="caro" localSheetId="11">#REF!</definedName>
    <definedName name="caro">#REF!</definedName>
    <definedName name="carola" localSheetId="4">#REF!</definedName>
    <definedName name="carola" localSheetId="8">#REF!</definedName>
    <definedName name="carola" localSheetId="11">#REF!</definedName>
    <definedName name="carola">#REF!</definedName>
    <definedName name="carolina" localSheetId="4">#REF!</definedName>
    <definedName name="carolina" localSheetId="8">#REF!</definedName>
    <definedName name="carolina" localSheetId="11">#REF!</definedName>
    <definedName name="carolina">#REF!</definedName>
    <definedName name="cghmi" localSheetId="4">#REF!</definedName>
    <definedName name="cghmi" localSheetId="8">#REF!</definedName>
    <definedName name="cghmi" localSheetId="11">#REF!</definedName>
    <definedName name="cghmi">#REF!</definedName>
    <definedName name="DD" localSheetId="4">#REF!</definedName>
    <definedName name="DD" localSheetId="8">#REF!</definedName>
    <definedName name="DD" localSheetId="11">#REF!</definedName>
    <definedName name="DD">#REF!</definedName>
    <definedName name="DETALLE_1" localSheetId="4">#REF!</definedName>
    <definedName name="DETALLE_1" localSheetId="8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11">#REF!</definedName>
    <definedName name="DETALLE_1" localSheetId="22">#REF!</definedName>
    <definedName name="DETALLE_1" localSheetId="23">#REF!</definedName>
    <definedName name="DETALLE_1">#REF!</definedName>
    <definedName name="DETALLE_2" localSheetId="4">#REF!</definedName>
    <definedName name="DETALLE_2" localSheetId="8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11">#REF!</definedName>
    <definedName name="DETALLE_2" localSheetId="22">#REF!</definedName>
    <definedName name="DETALLE_2" localSheetId="23">#REF!</definedName>
    <definedName name="DETALLE_2">#REF!</definedName>
    <definedName name="DETALLE_3" localSheetId="4">#REF!</definedName>
    <definedName name="DETALLE_3" localSheetId="8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11">#REF!</definedName>
    <definedName name="DETALLE_3" localSheetId="22">#REF!</definedName>
    <definedName name="DETALLE_3" localSheetId="23">#REF!</definedName>
    <definedName name="DETALLE_3">#REF!</definedName>
    <definedName name="DFDF" localSheetId="4">#REF!</definedName>
    <definedName name="DFDF" localSheetId="8">#REF!</definedName>
    <definedName name="DFDF" localSheetId="11">#REF!</definedName>
    <definedName name="DFDF">#REF!</definedName>
    <definedName name="DFDH" localSheetId="4">#REF!</definedName>
    <definedName name="DFDH" localSheetId="8">#REF!</definedName>
    <definedName name="DFDH" localSheetId="11">#REF!</definedName>
    <definedName name="DFDH">#REF!</definedName>
    <definedName name="DFDSGDFG" localSheetId="4">#REF!</definedName>
    <definedName name="DFDSGDFG" localSheetId="8">#REF!</definedName>
    <definedName name="DFDSGDFG" localSheetId="11">#REF!</definedName>
    <definedName name="DFDSGDFG">#REF!</definedName>
    <definedName name="DFGDFG" localSheetId="4">#REF!</definedName>
    <definedName name="DFGDFG" localSheetId="8">#REF!</definedName>
    <definedName name="DFGDFG" localSheetId="11">#REF!</definedName>
    <definedName name="DFGDFG">#REF!</definedName>
    <definedName name="dfgj" localSheetId="4">#REF!</definedName>
    <definedName name="dfgj" localSheetId="8">#REF!</definedName>
    <definedName name="dfgj" localSheetId="11">#REF!</definedName>
    <definedName name="dfgj">#REF!</definedName>
    <definedName name="DGDFGFD" localSheetId="4">#REF!</definedName>
    <definedName name="DGDFGFD" localSheetId="8">#REF!</definedName>
    <definedName name="DGDFGFD" localSheetId="11">#REF!</definedName>
    <definedName name="DGDFGFD">#REF!</definedName>
    <definedName name="dhn" localSheetId="4">#REF!</definedName>
    <definedName name="dhn" localSheetId="8">#REF!</definedName>
    <definedName name="dhn" localSheetId="11">#REF!</definedName>
    <definedName name="dhn">#REF!</definedName>
    <definedName name="dyhj" localSheetId="4">#REF!</definedName>
    <definedName name="dyhj" localSheetId="8">#REF!</definedName>
    <definedName name="dyhj" localSheetId="11">#REF!</definedName>
    <definedName name="dyhj">#REF!</definedName>
    <definedName name="edafsafdaf" localSheetId="0">[2]EERR!$B$3:$L$35,[2]EERR!$B$46:$L$108,[2]EERR!$B$114:$L$144</definedName>
    <definedName name="edafsafdaf" localSheetId="4">[3]EERR!$B$3:$L$35,[3]EERR!$B$46:$L$108,[3]EERR!$B$114:$L$144</definedName>
    <definedName name="edafsafdaf" localSheetId="8">[3]EERR!$B$3:$L$35,[3]EERR!$B$46:$L$108,[3]EERR!$B$114:$L$144</definedName>
    <definedName name="edafsafdaf" localSheetId="1">[2]EERR!$B$3:$L$35,[2]EERR!$B$46:$L$108,[2]EERR!$B$114:$L$144</definedName>
    <definedName name="edafsafdaf" localSheetId="2">[2]EERR!$B$3:$L$35,[2]EERR!$B$46:$L$108,[2]EERR!$B$114:$L$144</definedName>
    <definedName name="edafsafdaf" localSheetId="6">[2]EERR!$B$3:$L$35,[2]EERR!$B$46:$L$108,[2]EERR!$B$114:$L$144</definedName>
    <definedName name="edafsafdaf" localSheetId="10">[2]EERR!$B$3:$L$35,[2]EERR!$B$46:$L$108,[2]EERR!$B$114:$L$144</definedName>
    <definedName name="edafsafdaf" localSheetId="15">[2]EERR!$B$3:$L$35,[2]EERR!$B$46:$L$108,[2]EERR!$B$114:$L$144</definedName>
    <definedName name="edafsafdaf" localSheetId="19">[2]EERR!$B$3:$L$35,[2]EERR!$B$46:$L$108,[2]EERR!$B$114:$L$144</definedName>
    <definedName name="edafsafdaf" localSheetId="20">[2]EERR!$B$3:$L$35,[2]EERR!$B$46:$L$108,[2]EERR!$B$114:$L$144</definedName>
    <definedName name="edafsafdaf" localSheetId="22">[2]EERR!$B$3:$L$35,[2]EERR!$B$46:$L$108,[2]EERR!$B$114:$L$144</definedName>
    <definedName name="edafsafdaf" localSheetId="23">[2]EERR!$B$3:$L$35,[2]EERR!$B$46:$L$108,[2]EERR!$B$114:$L$144</definedName>
    <definedName name="edafsafdaf" localSheetId="24">[2]EERR!$B$3:$L$35,[2]EERR!$B$46:$L$108,[2]EERR!$B$114:$L$144</definedName>
    <definedName name="edafsafdaf">[3]EERR!$B$3:$L$35,[3]EERR!$B$46:$L$108,[3]EERR!$B$114:$L$144</definedName>
    <definedName name="EERR" localSheetId="0">[2]EERR!$B$3:$L$35,[2]EERR!$B$46:$L$108,[2]EERR!$B$114:$L$143</definedName>
    <definedName name="EERR" localSheetId="4">[3]EERR!$B$3:$L$35,[3]EERR!$B$46:$L$108,[3]EERR!$B$114:$L$143</definedName>
    <definedName name="EERR" localSheetId="8">[3]EERR!$B$3:$L$35,[3]EERR!$B$46:$L$108,[3]EERR!$B$114:$L$143</definedName>
    <definedName name="EERR" localSheetId="1">[2]EERR!$B$3:$L$35,[2]EERR!$B$46:$L$108,[2]EERR!$B$114:$L$143</definedName>
    <definedName name="EERR" localSheetId="2">[2]EERR!$B$3:$L$35,[2]EERR!$B$46:$L$108,[2]EERR!$B$114:$L$143</definedName>
    <definedName name="EERR" localSheetId="6">[2]EERR!$B$3:$L$35,[2]EERR!$B$46:$L$108,[2]EERR!$B$114:$L$143</definedName>
    <definedName name="EERR" localSheetId="10">[2]EERR!$B$3:$L$35,[2]EERR!$B$46:$L$108,[2]EERR!$B$114:$L$143</definedName>
    <definedName name="EERR" localSheetId="15">[2]EERR!$B$3:$L$35,[2]EERR!$B$46:$L$108,[2]EERR!$B$114:$L$143</definedName>
    <definedName name="EERR" localSheetId="19">[2]EERR!$B$3:$L$35,[2]EERR!$B$46:$L$108,[2]EERR!$B$114:$L$143</definedName>
    <definedName name="EERR" localSheetId="20">[2]EERR!$B$3:$L$35,[2]EERR!$B$46:$L$108,[2]EERR!$B$114:$L$143</definedName>
    <definedName name="EERR" localSheetId="22">[2]EERR!$B$3:$L$35,[2]EERR!$B$46:$L$108,[2]EERR!$B$114:$L$143</definedName>
    <definedName name="EERR" localSheetId="23">[2]EERR!$B$3:$L$35,[2]EERR!$B$46:$L$108,[2]EERR!$B$114:$L$143</definedName>
    <definedName name="EERR" localSheetId="24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4">#REF!</definedName>
    <definedName name="eq" localSheetId="8">#REF!</definedName>
    <definedName name="eq" localSheetId="1">#REF!</definedName>
    <definedName name="eq" localSheetId="2">#REF!</definedName>
    <definedName name="eq" localSheetId="6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6">#REF!</definedName>
    <definedName name="eq" localSheetId="17">#REF!</definedName>
    <definedName name="eq" localSheetId="19">#REF!</definedName>
    <definedName name="eq" localSheetId="21">#REF!</definedName>
    <definedName name="eq" localSheetId="20">#REF!</definedName>
    <definedName name="eq" localSheetId="22">#REF!</definedName>
    <definedName name="eq" localSheetId="23">#REF!</definedName>
    <definedName name="eq" localSheetId="24">#REF!</definedName>
    <definedName name="eq">#REF!</definedName>
    <definedName name="er" localSheetId="4">#REF!</definedName>
    <definedName name="er" localSheetId="8">#REF!</definedName>
    <definedName name="er" localSheetId="1">#REF!</definedName>
    <definedName name="er" localSheetId="2">#REF!</definedName>
    <definedName name="er" localSheetId="11">#REF!</definedName>
    <definedName name="er" localSheetId="17">#REF!</definedName>
    <definedName name="er" localSheetId="21">#REF!</definedName>
    <definedName name="er" localSheetId="22">#REF!</definedName>
    <definedName name="er">#REF!</definedName>
    <definedName name="etyj" localSheetId="4">#REF!</definedName>
    <definedName name="etyj" localSheetId="8">#REF!</definedName>
    <definedName name="etyj" localSheetId="11">#REF!</definedName>
    <definedName name="etyj" localSheetId="17">#REF!</definedName>
    <definedName name="etyj" localSheetId="21">#REF!</definedName>
    <definedName name="etyj">#REF!</definedName>
    <definedName name="ExpIdaB7" localSheetId="4">#REF!</definedName>
    <definedName name="ExpIdaB7" localSheetId="8">#REF!</definedName>
    <definedName name="ExpIdaB7" localSheetId="11">#REF!</definedName>
    <definedName name="ExpIdaB7">#REF!</definedName>
    <definedName name="ExpIdaB9" localSheetId="4">#REF!</definedName>
    <definedName name="ExpIdaB9" localSheetId="8">#REF!</definedName>
    <definedName name="ExpIdaB9" localSheetId="11">#REF!</definedName>
    <definedName name="ExpIdaB9">#REF!</definedName>
    <definedName name="ExpIdaOtros" localSheetId="4">#REF!</definedName>
    <definedName name="ExpIdaOtros" localSheetId="8">#REF!</definedName>
    <definedName name="ExpIdaOtros" localSheetId="11">#REF!</definedName>
    <definedName name="ExpIdaOtros">#REF!</definedName>
    <definedName name="ExpIdaXX" localSheetId="4">#REF!</definedName>
    <definedName name="ExpIdaXX" localSheetId="8">#REF!</definedName>
    <definedName name="ExpIdaXX" localSheetId="11">#REF!</definedName>
    <definedName name="ExpIdaXX">#REF!</definedName>
    <definedName name="ExpRegresoB7" localSheetId="4">#REF!</definedName>
    <definedName name="ExpRegresoB7" localSheetId="8">#REF!</definedName>
    <definedName name="ExpRegresoB7" localSheetId="11">#REF!</definedName>
    <definedName name="ExpRegresoB7">#REF!</definedName>
    <definedName name="ExpRegresoB9" localSheetId="4">#REF!</definedName>
    <definedName name="ExpRegresoB9" localSheetId="8">#REF!</definedName>
    <definedName name="ExpRegresoB9" localSheetId="11">#REF!</definedName>
    <definedName name="ExpRegresoB9">#REF!</definedName>
    <definedName name="ExpRegresoOtros" localSheetId="4">#REF!</definedName>
    <definedName name="ExpRegresoOtros" localSheetId="8">#REF!</definedName>
    <definedName name="ExpRegresoOtros" localSheetId="11">#REF!</definedName>
    <definedName name="ExpRegresoOtros">#REF!</definedName>
    <definedName name="fffff" localSheetId="4">#REF!</definedName>
    <definedName name="fffff" localSheetId="8">#REF!</definedName>
    <definedName name="fffff" localSheetId="11">#REF!</definedName>
    <definedName name="fffff">#REF!</definedName>
    <definedName name="FlotaB7" localSheetId="4">#REF!</definedName>
    <definedName name="FlotaB7" localSheetId="8">#REF!</definedName>
    <definedName name="FlotaB7" localSheetId="11">#REF!</definedName>
    <definedName name="FlotaB7">#REF!</definedName>
    <definedName name="FlotaB9" localSheetId="4">#REF!</definedName>
    <definedName name="FlotaB9" localSheetId="8">#REF!</definedName>
    <definedName name="FlotaB9" localSheetId="11">#REF!</definedName>
    <definedName name="FlotaB9">#REF!</definedName>
    <definedName name="FlotaOtros" localSheetId="4">#REF!</definedName>
    <definedName name="FlotaOtros" localSheetId="8">#REF!</definedName>
    <definedName name="FlotaOtros" localSheetId="11">#REF!</definedName>
    <definedName name="FlotaOtros">#REF!</definedName>
    <definedName name="fmtumh" localSheetId="4">#REF!</definedName>
    <definedName name="fmtumh" localSheetId="8">#REF!</definedName>
    <definedName name="fmtumh" localSheetId="11">#REF!</definedName>
    <definedName name="fmtumh">#REF!</definedName>
    <definedName name="fre" localSheetId="4">#REF!</definedName>
    <definedName name="fre" localSheetId="8">#REF!</definedName>
    <definedName name="fre" localSheetId="11">#REF!</definedName>
    <definedName name="fre">#REF!</definedName>
    <definedName name="FrecuenciasIda" localSheetId="4">#REF!</definedName>
    <definedName name="FrecuenciasIda" localSheetId="8">#REF!</definedName>
    <definedName name="FrecuenciasIda" localSheetId="11">#REF!</definedName>
    <definedName name="FrecuenciasIda">#REF!</definedName>
    <definedName name="FrecuenciasRegreso" localSheetId="4">#REF!</definedName>
    <definedName name="FrecuenciasRegreso" localSheetId="8">#REF!</definedName>
    <definedName name="FrecuenciasRegreso" localSheetId="11">#REF!</definedName>
    <definedName name="FrecuenciasRegreso">#REF!</definedName>
    <definedName name="gg" localSheetId="4">#REF!</definedName>
    <definedName name="gg" localSheetId="8">#REF!</definedName>
    <definedName name="gg" localSheetId="11">#REF!</definedName>
    <definedName name="gg">#REF!</definedName>
    <definedName name="ghmiu" localSheetId="4">#REF!</definedName>
    <definedName name="ghmiu" localSheetId="8">#REF!</definedName>
    <definedName name="ghmiu" localSheetId="1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4">#REF!</definedName>
    <definedName name="i." localSheetId="8">#REF!</definedName>
    <definedName name="i." localSheetId="1">#REF!</definedName>
    <definedName name="i." localSheetId="2">#REF!</definedName>
    <definedName name="i." localSheetId="6">#REF!</definedName>
    <definedName name="i." localSheetId="7">#REF!</definedName>
    <definedName name="i." localSheetId="9">#REF!</definedName>
    <definedName name="i." localSheetId="10">#REF!</definedName>
    <definedName name="i." localSheetId="11">#REF!</definedName>
    <definedName name="i." localSheetId="16">#REF!</definedName>
    <definedName name="i." localSheetId="17">#REF!</definedName>
    <definedName name="i." localSheetId="19">#REF!</definedName>
    <definedName name="i." localSheetId="21">#REF!</definedName>
    <definedName name="i." localSheetId="20">#REF!</definedName>
    <definedName name="i." localSheetId="22">#REF!</definedName>
    <definedName name="i." localSheetId="23">#REF!</definedName>
    <definedName name="i." localSheetId="24">#REF!</definedName>
    <definedName name="i.">#REF!</definedName>
    <definedName name="intervalo" localSheetId="4">#REF!</definedName>
    <definedName name="intervalo" localSheetId="8">#REF!</definedName>
    <definedName name="intervalo" localSheetId="1">#REF!</definedName>
    <definedName name="intervalo" localSheetId="2">#REF!</definedName>
    <definedName name="intervalo" localSheetId="11">#REF!</definedName>
    <definedName name="intervalo" localSheetId="17">#REF!</definedName>
    <definedName name="intervalo" localSheetId="21">#REF!</definedName>
    <definedName name="intervalo" localSheetId="22">#REF!</definedName>
    <definedName name="intervalo">#REF!</definedName>
    <definedName name="ipñl" localSheetId="4">#REF!</definedName>
    <definedName name="ipñl" localSheetId="8">#REF!</definedName>
    <definedName name="ipñl" localSheetId="11">#REF!</definedName>
    <definedName name="ipñl" localSheetId="17">#REF!</definedName>
    <definedName name="ipñl" localSheetId="21">#REF!</definedName>
    <definedName name="ipñl">#REF!</definedName>
    <definedName name="JHK" localSheetId="4">#REF!</definedName>
    <definedName name="JHK" localSheetId="8">#REF!</definedName>
    <definedName name="JHK" localSheetId="11">#REF!</definedName>
    <definedName name="JHK">#REF!</definedName>
    <definedName name="jjj" localSheetId="4">#REF!</definedName>
    <definedName name="jjj" localSheetId="8">#REF!</definedName>
    <definedName name="jjj" localSheetId="11">#REF!</definedName>
    <definedName name="jjj">#REF!</definedName>
    <definedName name="mar" localSheetId="4">#REF!</definedName>
    <definedName name="mar" localSheetId="8">#REF!</definedName>
    <definedName name="mar" localSheetId="11">#REF!</definedName>
    <definedName name="mar">#REF!</definedName>
    <definedName name="ngtwh" localSheetId="4">#REF!</definedName>
    <definedName name="ngtwh" localSheetId="8">#REF!</definedName>
    <definedName name="ngtwh" localSheetId="11">#REF!</definedName>
    <definedName name="ngtwh">#REF!</definedName>
    <definedName name="nicolas" localSheetId="4">#REF!</definedName>
    <definedName name="nicolas" localSheetId="8">#REF!</definedName>
    <definedName name="nicolas" localSheetId="11">#REF!</definedName>
    <definedName name="nicolas">#REF!</definedName>
    <definedName name="no" localSheetId="4">#REF!</definedName>
    <definedName name="no" localSheetId="8">#REF!</definedName>
    <definedName name="no" localSheetId="11">#REF!</definedName>
    <definedName name="no">#REF!</definedName>
    <definedName name="prueba" localSheetId="4">#REF!</definedName>
    <definedName name="prueba" localSheetId="8">#REF!</definedName>
    <definedName name="prueba" localSheetId="11">#REF!</definedName>
    <definedName name="prueba">#REF!</definedName>
    <definedName name="q" localSheetId="4">#REF!</definedName>
    <definedName name="q" localSheetId="8">#REF!</definedName>
    <definedName name="q" localSheetId="11">#REF!</definedName>
    <definedName name="q">#REF!</definedName>
    <definedName name="qqqq" localSheetId="4">#REF!</definedName>
    <definedName name="qqqq" localSheetId="8">#REF!</definedName>
    <definedName name="qqqq" localSheetId="11">#REF!</definedName>
    <definedName name="qqqq">#REF!</definedName>
    <definedName name="rth" localSheetId="4">#REF!</definedName>
    <definedName name="rth" localSheetId="8">#REF!</definedName>
    <definedName name="rth" localSheetId="11">#REF!</definedName>
    <definedName name="rth">#REF!</definedName>
    <definedName name="s" localSheetId="4">#REF!</definedName>
    <definedName name="s" localSheetId="8">#REF!</definedName>
    <definedName name="s" localSheetId="11">#REF!</definedName>
    <definedName name="s">#REF!</definedName>
    <definedName name="sa" localSheetId="4">#REF!</definedName>
    <definedName name="sa" localSheetId="8">#REF!</definedName>
    <definedName name="sa" localSheetId="11">#REF!</definedName>
    <definedName name="sa">#REF!</definedName>
    <definedName name="sadf" localSheetId="4">#REF!</definedName>
    <definedName name="sadf" localSheetId="8">#REF!</definedName>
    <definedName name="sadf" localSheetId="11">#REF!</definedName>
    <definedName name="sadf">#REF!</definedName>
    <definedName name="sd" localSheetId="4">#REF!</definedName>
    <definedName name="sd" localSheetId="8">#REF!</definedName>
    <definedName name="sd" localSheetId="11">#REF!</definedName>
    <definedName name="sd">#REF!</definedName>
    <definedName name="sdf" localSheetId="4">#REF!</definedName>
    <definedName name="sdf" localSheetId="8">#REF!</definedName>
    <definedName name="sdf" localSheetId="11">#REF!</definedName>
    <definedName name="sdf">#REF!</definedName>
    <definedName name="srty" localSheetId="4">#REF!</definedName>
    <definedName name="srty" localSheetId="8">#REF!</definedName>
    <definedName name="srty" localSheetId="11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4">'[6]EERR Detalle'!$M$2:$V$26,'[6]EERR Detalle'!$X$2:$AG$26,'[6]EERR Detalle'!$AI$2:$AR$26,'[6]EERR Detalle'!$AT$2:$BC$26</definedName>
    <definedName name="UNegocio" localSheetId="8">'[6]EERR Detalle'!$M$2:$V$26,'[6]EERR Detalle'!$X$2:$AG$26,'[6]EERR Detalle'!$AI$2:$AR$26,'[6]EERR Detalle'!$AT$2:$BC$26</definedName>
    <definedName name="UNegocio" localSheetId="1">'[5]EERR Detalle'!$M$2:$V$26,'[5]EERR Detalle'!$X$2:$AG$26,'[5]EERR Detalle'!$AI$2:$AR$26,'[5]EERR Detalle'!$AT$2:$BC$26</definedName>
    <definedName name="UNegocio" localSheetId="2">'[5]EERR Detalle'!$M$2:$V$26,'[5]EERR Detalle'!$X$2:$AG$26,'[5]EERR Detalle'!$AI$2:$AR$26,'[5]EERR Detalle'!$AT$2:$BC$26</definedName>
    <definedName name="UNegocio" localSheetId="6">'[5]EERR Detalle'!$M$2:$V$26,'[5]EERR Detalle'!$X$2:$AG$26,'[5]EERR Detalle'!$AI$2:$AR$26,'[5]EERR Detalle'!$AT$2:$BC$26</definedName>
    <definedName name="UNegocio" localSheetId="10">'[5]EERR Detalle'!$M$2:$V$26,'[5]EERR Detalle'!$X$2:$AG$26,'[5]EERR Detalle'!$AI$2:$AR$26,'[5]EERR Detalle'!$AT$2:$BC$26</definedName>
    <definedName name="UNegocio" localSheetId="15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0">'[5]EERR Detalle'!$M$2:$V$26,'[5]EERR Detalle'!$X$2:$AG$26,'[5]EERR Detalle'!$AI$2:$AR$26,'[5]EERR Detalle'!$AT$2:$BC$26</definedName>
    <definedName name="UNegocio" localSheetId="22">'[5]EERR Detalle'!$M$2:$V$26,'[5]EERR Detalle'!$X$2:$AG$26,'[5]EERR Detalle'!$AI$2:$AR$26,'[5]EERR Detalle'!$AT$2:$BC$26</definedName>
    <definedName name="UNegocio" localSheetId="23">'[5]EERR Detalle'!$M$2:$V$26,'[5]EERR Detalle'!$X$2:$AG$26,'[5]EERR Detalle'!$AI$2:$AR$26,'[5]EERR Detalle'!$AT$2:$BC$26</definedName>
    <definedName name="UNegocio" localSheetId="2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0">#REF!</definedName>
    <definedName name="vbn" localSheetId="4">#REF!</definedName>
    <definedName name="vbn" localSheetId="8">#REF!</definedName>
    <definedName name="vbn" localSheetId="1">#REF!</definedName>
    <definedName name="vbn" localSheetId="2">#REF!</definedName>
    <definedName name="vbn" localSheetId="6">#REF!</definedName>
    <definedName name="vbn" localSheetId="7">#REF!</definedName>
    <definedName name="vbn" localSheetId="9">#REF!</definedName>
    <definedName name="vbn" localSheetId="10">#REF!</definedName>
    <definedName name="vbn" localSheetId="11">#REF!</definedName>
    <definedName name="vbn" localSheetId="16">#REF!</definedName>
    <definedName name="vbn" localSheetId="17">#REF!</definedName>
    <definedName name="vbn" localSheetId="19">#REF!</definedName>
    <definedName name="vbn" localSheetId="21">#REF!</definedName>
    <definedName name="vbn" localSheetId="20">#REF!</definedName>
    <definedName name="vbn" localSheetId="22">#REF!</definedName>
    <definedName name="vbn" localSheetId="23">#REF!</definedName>
    <definedName name="vbn" localSheetId="24">#REF!</definedName>
    <definedName name="vbn">#REF!</definedName>
    <definedName name="wef" localSheetId="4">#REF!</definedName>
    <definedName name="wef" localSheetId="8">#REF!</definedName>
    <definedName name="wef" localSheetId="1">#REF!</definedName>
    <definedName name="wef" localSheetId="2">#REF!</definedName>
    <definedName name="wef" localSheetId="11">#REF!</definedName>
    <definedName name="wef" localSheetId="17">#REF!</definedName>
    <definedName name="wef" localSheetId="21">#REF!</definedName>
    <definedName name="wef" localSheetId="22">#REF!</definedName>
    <definedName name="wef">#REF!</definedName>
    <definedName name="WER" localSheetId="4">#REF!</definedName>
    <definedName name="WER" localSheetId="8">#REF!</definedName>
    <definedName name="WER" localSheetId="11">#REF!</definedName>
    <definedName name="WER" localSheetId="17">#REF!</definedName>
    <definedName name="WER" localSheetId="21">#REF!</definedName>
    <definedName name="WER">#REF!</definedName>
    <definedName name="wert" localSheetId="4">#REF!</definedName>
    <definedName name="wert" localSheetId="8">#REF!</definedName>
    <definedName name="wert" localSheetId="11">#REF!</definedName>
    <definedName name="wert">#REF!</definedName>
    <definedName name="wrthb" localSheetId="4">#REF!</definedName>
    <definedName name="wrthb" localSheetId="8">#REF!</definedName>
    <definedName name="wrthb" localSheetId="11">#REF!</definedName>
    <definedName name="wrthb">#REF!</definedName>
    <definedName name="wrynetyujhn" localSheetId="4">#REF!</definedName>
    <definedName name="wrynetyujhn" localSheetId="8">#REF!</definedName>
    <definedName name="wrynetyujhn" localSheetId="11">#REF!</definedName>
    <definedName name="wrynetyujhn">#REF!</definedName>
    <definedName name="xx" localSheetId="4">#REF!</definedName>
    <definedName name="xx" localSheetId="8">#REF!</definedName>
    <definedName name="xx" localSheetId="11">#REF!</definedName>
    <definedName name="xx">#REF!</definedName>
    <definedName name="z" localSheetId="4">#REF!</definedName>
    <definedName name="z" localSheetId="8">#REF!</definedName>
    <definedName name="z" localSheetId="11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<sst xmlns="http://schemas.openxmlformats.org/spreadsheetml/2006/main" count="4286" uniqueCount="604">
  <si>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</si>
  <si>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</si>
  <si>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</si>
  <si>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</si>
  <si>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</si>
  <si>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</si>
  <si>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</si>
  <si>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</si>
  <si>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</si>
  <si>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</si>
  <si>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</si>
  <si>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</si>
  <si>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</si>
  <si>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</si>
  <si>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</si>
  <si>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</si>
  <si>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</si>
  <si>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</si>
  <si>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</si>
  <si>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</si>
  <si>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</si>
  <si>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</si>
  <si>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</si>
  <si>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</si>
  <si>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</si>
  <si>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</si>
  <si>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</si>
  <si>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</si>
  <si>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</si>
  <si>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</si>
  <si>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</si>
  <si>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</si>
  <si>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</si>
  <si>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</si>
  <si>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</si>
  <si>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</si>
  <si>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</si>
  <si>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</si>
  <si>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</si>
  <si>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</si>
  <si>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</si>
  <si>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</si>
  <si>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</si>
  <si>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</si>
  <si>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</si>
  <si>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</si>
  <si>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</si>
  <si>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</si>
  <si>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</si>
  <si>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</si>
  <si>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</si>
  <si>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</si>
  <si>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</si>
  <si>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</si>
  <si>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</si>
  <si>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</si>
  <si>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</si>
  <si>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</si>
  <si>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</si>
  <si>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</si>
  <si>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</si>
  <si>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</si>
  <si>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</si>
  <si>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</si>
  <si>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</si>
  <si>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</si>
  <si>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</si>
  <si>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</si>
  <si>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</si>
  <si>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</si>
  <si>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</si>
  <si>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</si>
  <si>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</si>
  <si>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</si>
  <si>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</si>
  <si>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</si>
  <si>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</si>
  <si>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</si>
  <si>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</si>
  <si>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</si>
  <si>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</si>
  <si>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</si>
  <si>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</si>
  <si>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</si>
  <si>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</si>
  <si>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</si>
  <si>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</si>
  <si>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</si>
  <si>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</si>
  <si>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</si>
  <si>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</si>
  <si>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</si>
  <si>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</si>
  <si>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</si>
  <si>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</si>
  <si>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</si>
  <si>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</si>
  <si>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</si>
  <si>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</si>
  <si>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</si>
  <si>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</si>
  <si>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</si>
  <si>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</si>
  <si>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</si>
  <si>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</si>
  <si>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</si>
  <si>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</si>
  <si>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</si>
  <si>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</si>
  <si>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</si>
  <si>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</si>
  <si>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</si>
  <si>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</si>
  <si>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</si>
  <si>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</si>
  <si>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</si>
  <si>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</si>
  <si>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</si>
  <si>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</si>
  <si>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</si>
  <si>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</si>
  <si>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</si>
  <si>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</si>
  <si>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</si>
  <si>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</si>
  <si>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</si>
  <si>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</si>
  <si>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</si>
  <si>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</si>
  <si>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</si>
  <si>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</si>
  <si>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</si>
  <si>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</si>
  <si>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</si>
  <si>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</si>
  <si>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</si>
  <si>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</si>
  <si>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</si>
  <si>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</si>
  <si>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</si>
  <si>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</si>
  <si>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</si>
  <si>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</si>
  <si>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</si>
  <si>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</si>
  <si>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</si>
  <si>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</si>
  <si>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</si>
  <si>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</si>
  <si>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</si>
  <si>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</si>
  <si>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</si>
  <si>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</si>
  <si>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</si>
  <si>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</si>
  <si>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</si>
  <si>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</si>
  <si>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</si>
  <si>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</si>
  <si>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</si>
  <si>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</si>
  <si>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</si>
  <si>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</si>
  <si>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</si>
  <si>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</si>
  <si>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</si>
  <si>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</si>
  <si>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</si>
  <si>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</si>
  <si>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</si>
  <si>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</si>
  <si>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</si>
  <si>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</si>
  <si>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</si>
  <si>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</si>
  <si>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</si>
  <si>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</si>
  <si>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</si>
  <si>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</si>
  <si>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</si>
  <si>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</si>
  <si>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</si>
  <si>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</si>
  <si>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</si>
  <si>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</si>
  <si>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</si>
  <si>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</si>
  <si>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</si>
  <si>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</si>
  <si>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</si>
  <si>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</si>
  <si>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</si>
  <si>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</si>
  <si>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</si>
  <si>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</si>
  <si>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</si>
  <si>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</si>
  <si>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</si>
  <si>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</si>
  <si>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</si>
  <si>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</si>
  <si>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</si>
  <si>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</si>
  <si>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</si>
  <si>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</si>
  <si>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</si>
  <si>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</si>
  <si>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</si>
  <si>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</si>
  <si>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</si>
  <si>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</si>
  <si>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</si>
  <si>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</si>
  <si>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</si>
  <si>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</si>
  <si>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</si>
  <si>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</si>
  <si>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</si>
  <si>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</si>
  <si>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</si>
  <si>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</si>
  <si>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</si>
  <si>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</si>
  <si>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</si>
  <si>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</si>
  <si>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</si>
  <si>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</si>
  <si>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</si>
  <si>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</si>
  <si>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</si>
  <si>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</si>
  <si>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</si>
  <si>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</si>
  <si>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</si>
  <si>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</si>
  <si>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</si>
  <si>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</si>
  <si>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</si>
  <si>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</si>
  <si>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</si>
  <si>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</si>
  <si>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</si>
  <si>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</si>
  <si>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</si>
  <si>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</si>
  <si>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</si>
  <si>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</si>
  <si>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</si>
  <si>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</si>
  <si>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</si>
  <si>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</si>
  <si>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</si>
  <si>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</si>
  <si>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</si>
  <si>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</si>
  <si>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</si>
  <si>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</si>
  <si>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</si>
  <si>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</si>
  <si>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</si>
  <si>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</si>
  <si>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</si>
  <si>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</si>
  <si>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</si>
  <si>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</si>
  <si>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</si>
  <si>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</si>
  <si>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</si>
  <si>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</si>
  <si>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</si>
  <si>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</si>
  <si>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</si>
  <si>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</si>
  <si>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</si>
  <si>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</si>
  <si>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</si>
  <si>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</si>
  <si>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</si>
  <si>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</si>
  <si>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</si>
  <si>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</si>
  <si>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</si>
  <si>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</si>
  <si>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</si>
  <si>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</si>
  <si>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</si>
  <si>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</si>
  <si>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</si>
  <si>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</si>
  <si>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</si>
  <si>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</si>
  <si>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</si>
  <si>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</si>
  <si>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</si>
  <si>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</si>
  <si>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</si>
  <si>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</si>
  <si>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</si>
  <si>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</si>
  <si>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</si>
  <si>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</si>
  <si>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</si>
  <si>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</si>
  <si>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</si>
  <si>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</si>
  <si>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</si>
  <si>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</si>
  <si>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</si>
  <si>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</si>
  <si>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</si>
  <si>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</si>
  <si>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</si>
  <si>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</si>
  <si>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</si>
  <si>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</si>
  <si>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</si>
  <si>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</si>
  <si>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</si>
  <si>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</si>
  <si>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</si>
  <si>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</si>
  <si>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</si>
  <si>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</si>
  <si>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</si>
  <si>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</si>
  <si>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</si>
  <si>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</si>
  <si>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</si>
  <si>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</si>
  <si>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</si>
  <si>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</si>
  <si>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</si>
  <si>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</si>
  <si>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</si>
  <si>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</si>
  <si>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</si>
  <si>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</si>
  <si>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</si>
  <si>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</si>
  <si>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</si>
  <si>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</si>
  <si>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</si>
  <si>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</si>
  <si>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</si>
  <si>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</si>
  <si>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</si>
  <si>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</si>
  <si>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</si>
  <si>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</si>
  <si>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</si>
  <si>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</si>
  <si>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</si>
  <si>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</si>
  <si>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</si>
  <si>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</si>
  <si>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</si>
  <si>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</si>
  <si>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</si>
  <si>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</si>
  <si>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</si>
  <si>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</si>
  <si>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</si>
  <si>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</si>
  <si>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</si>
  <si>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</si>
  <si>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</si>
  <si>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</si>
  <si>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</si>
  <si>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</si>
  <si>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</si>
  <si>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</si>
  <si>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</si>
  <si>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</si>
  <si>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</si>
  <si>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</si>
  <si>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</si>
  <si>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</si>
  <si>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</si>
  <si>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</si>
  <si>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</si>
  <si>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</si>
  <si>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</si>
  <si>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</si>
  <si>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</si>
  <si>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</si>
  <si>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</si>
  <si>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</si>
  <si>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</si>
  <si>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</si>
  <si>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</si>
  <si>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</si>
  <si>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</si>
  <si>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</si>
  <si>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</si>
  <si>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</si>
  <si>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</si>
  <si>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</si>
  <si>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</si>
  <si>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</si>
  <si>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</si>
  <si>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</si>
  <si>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</si>
  <si>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</si>
  <si>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</si>
  <si>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</si>
  <si>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</si>
  <si>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</si>
  <si>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</si>
  <si>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</si>
  <si>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</si>
  <si>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</si>
  <si>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</si>
  <si>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</si>
  <si>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</si>
  <si>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</si>
  <si>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</si>
  <si>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</si>
  <si>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</si>
  <si>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</si>
  <si>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</si>
  <si>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</si>
  <si>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</si>
  <si>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</si>
  <si>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</si>
  <si>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</si>
  <si>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</si>
  <si>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</si>
  <si>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</si>
  <si>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</si>
  <si>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</si>
  <si>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</si>
  <si>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</si>
  <si>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</si>
  <si>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</si>
  <si>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</si>
  <si>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</si>
  <si>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</si>
  <si>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</si>
  <si>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</si>
  <si>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</si>
  <si>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</si>
  <si>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</si>
  <si>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</si>
  <si>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</si>
  <si>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</si>
  <si>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</si>
  <si>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</si>
  <si>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</si>
  <si>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</si>
  <si>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</si>
  <si>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</si>
  <si>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</si>
  <si>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</si>
  <si>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</si>
  <si>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</si>
  <si>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</si>
  <si>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</si>
  <si>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</si>
  <si>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</si>
  <si>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</si>
  <si>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</si>
  <si>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</si>
  <si>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</si>
  <si>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</si>
  <si>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</si>
  <si>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</si>
  <si>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</si>
  <si>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</si>
  <si>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</si>
  <si>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</si>
  <si>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</si>
  <si>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</si>
  <si>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</si>
  <si>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</si>
  <si>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</si>
  <si>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</si>
  <si>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</si>
  <si>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</si>
  <si>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</si>
  <si>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</si>
  <si>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</si>
  <si>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</si>
  <si>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</si>
  <si>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</si>
  <si>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</si>
  <si>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</si>
  <si>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</si>
  <si>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</si>
  <si>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</si>
  <si>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</si>
  <si>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</si>
  <si>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</si>
  <si>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</si>
  <si>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</si>
  <si>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</si>
  <si>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</si>
  <si>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</si>
  <si>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</si>
  <si>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</si>
  <si>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</si>
  <si>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</si>
  <si>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</si>
  <si>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</si>
  <si>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Villa Las Palmeras</t>
  </si>
  <si>
    <t>211c</t>
  </si>
  <si>
    <t>General Urrutia</t>
  </si>
  <si>
    <t>(M) La Cisterna - San Bernardo</t>
  </si>
  <si>
    <t>Freire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</si>
  <si>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</si>
  <si>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</si>
  <si>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</si>
  <si>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</si>
  <si>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</si>
  <si>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</si>
  <si>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</si>
  <si>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</si>
  <si>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</si>
  <si>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</si>
  <si>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</si>
  <si>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</si>
  <si>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</si>
  <si>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</si>
  <si>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</si>
  <si>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</si>
  <si>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</si>
  <si>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</si>
  <si>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</si>
  <si>
    <t>V. Plaza Mayorga</t>
  </si>
  <si>
    <t>Las Américas</t>
  </si>
  <si>
    <t>Portezuelo</t>
  </si>
  <si>
    <t>(M) Macul - Villa España</t>
  </si>
  <si>
    <t>Av. Américo Vespucio / Av. Departamental</t>
  </si>
  <si>
    <t>Américo Vespucio</t>
  </si>
  <si>
    <t>hasta_ (M) Macul</t>
  </si>
  <si>
    <t>NUEVA ESPEJINO</t>
  </si>
  <si>
    <t>AV. MACUL</t>
  </si>
  <si>
    <t>AV. DEPARTAMENTAL</t>
  </si>
  <si>
    <t>AV. OCHAGAVIA</t>
  </si>
  <si>
    <t>VICTOR PLAZA MAYORGA</t>
  </si>
  <si>
    <t>GENERAL KORNER</t>
  </si>
  <si>
    <t>General Korner</t>
  </si>
  <si>
    <t>G22</t>
  </si>
  <si>
    <t>Villa España - (M) La Cisterna</t>
  </si>
  <si>
    <t>Eyzaguirre</t>
  </si>
  <si>
    <t>Nueva Espejino</t>
  </si>
  <si>
    <t xml:space="preserve">TRAZADO DE FERIA </t>
  </si>
  <si>
    <t>EJE VICTOR PLAZA MAYORGA (VIERNES 06:00 - 18:00)</t>
  </si>
  <si>
    <t>MAGALLANES MOURE</t>
  </si>
  <si>
    <t>DOMINGO GOMEZ ROJAS</t>
  </si>
  <si>
    <t>440y</t>
  </si>
  <si>
    <t>262n</t>
  </si>
  <si>
    <t>462n</t>
  </si>
  <si>
    <t>El Barrancón</t>
  </si>
  <si>
    <t>El Romeral</t>
  </si>
  <si>
    <t>G37</t>
  </si>
  <si>
    <t>Estación San Bernardo - El Romeral</t>
  </si>
  <si>
    <t>Las Brisas Sitio 2</t>
  </si>
  <si>
    <t>Estación Nos</t>
  </si>
  <si>
    <t>Barros Arana</t>
  </si>
  <si>
    <t>CAMINO EL ROMERAL</t>
  </si>
  <si>
    <t>I35</t>
  </si>
  <si>
    <t>(M) Del Sol - Padre Hurtado</t>
  </si>
  <si>
    <t>EIM Del Sol</t>
  </si>
  <si>
    <t>EIM DEL SOL</t>
  </si>
  <si>
    <t>AV. LOS PAJARITOS</t>
  </si>
  <si>
    <t>CORREDOR PAJARITOS</t>
  </si>
  <si>
    <t>SALIDA NUEVA O´HIGGINS</t>
  </si>
  <si>
    <t>AV. PAJARITOS</t>
  </si>
  <si>
    <t>CAMINO A MELIPILLA (RUTA 78)</t>
  </si>
  <si>
    <t>SEGUNDA AVENIDA</t>
  </si>
  <si>
    <t>AV. PRIMERA TRANSVERSAL</t>
  </si>
  <si>
    <t>AV. LOS SILOS</t>
  </si>
  <si>
    <t>SAN FRANCISCO DE BORJA</t>
  </si>
  <si>
    <t>EL MUELLE</t>
  </si>
  <si>
    <t>AV. SANTA HERMINIA</t>
  </si>
  <si>
    <t>ESCULTOR NICANOR PLAZA</t>
  </si>
  <si>
    <t>PINTOR PABLO BURCHARD</t>
  </si>
  <si>
    <t>AV. SAN IGNACIO</t>
  </si>
  <si>
    <t>ALBERTO LLONA</t>
  </si>
  <si>
    <t>AV. 5 DE ABRIL</t>
  </si>
  <si>
    <t>EJE AV. PRIMERA TRANSVERSAL (SABADO 05:30 - 18:30)</t>
  </si>
  <si>
    <t>SEGUNDA TRANSVERSAL</t>
  </si>
  <si>
    <t>EL TREBOL</t>
  </si>
  <si>
    <t xml:space="preserve"> EJE AV. LOS PAJARITOS (DOMINGO 09:00 - 14:00)</t>
  </si>
  <si>
    <t>AV. ESQUINA BLANCA</t>
  </si>
  <si>
    <t>PRIMERA TRANSVERSAL</t>
  </si>
  <si>
    <t>RAFAEL RIESCO BERNALES</t>
  </si>
  <si>
    <t>(M) Del Sol</t>
  </si>
  <si>
    <t>Cam. a Melipilla</t>
  </si>
  <si>
    <t>Alberto Llona</t>
  </si>
  <si>
    <t>(M) Pza. de Maipú</t>
  </si>
  <si>
    <t>Av. San Ignacio</t>
  </si>
  <si>
    <t>Av. Primera Transversal</t>
  </si>
  <si>
    <t>Los Nogales S/N</t>
  </si>
  <si>
    <t>Pza. de Padre Hurtado</t>
  </si>
  <si>
    <t>G38</t>
  </si>
  <si>
    <t>MALL PLAZA SUR</t>
  </si>
  <si>
    <t>Est. Nos / Est. 5 Pinos</t>
  </si>
  <si>
    <t>(M) Hospital El Pino</t>
  </si>
  <si>
    <t>Los Canelos</t>
  </si>
  <si>
    <t>Estación 5 Pinos - (M) La Cisterna</t>
  </si>
  <si>
    <t>Rinconada de Nos Parcela 6</t>
  </si>
  <si>
    <t>General Urrutia / Nueva Espejino</t>
  </si>
  <si>
    <t>Mall Plaza Sur - (M) Hospital El 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</si>
</sst>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063">
    <xf numFmtId="0" fontId="0" fillId="0" borderId="0"/>
    <xf numFmtId="0" fontId="26" fillId="2" borderId="0" applyNumberFormat="0" applyBorder="0" applyAlignment="0" applyProtection="0"/>
    <xf numFmtId="0" fontId="23" fillId="2" borderId="0" applyNumberFormat="0" applyBorder="0" applyAlignment="0" applyProtection="0"/>
    <xf numFmtId="0" fontId="26" fillId="3" borderId="0" applyNumberFormat="0" applyBorder="0" applyAlignment="0" applyProtection="0"/>
    <xf numFmtId="0" fontId="23" fillId="3" borderId="0" applyNumberFormat="0" applyBorder="0" applyAlignment="0" applyProtection="0"/>
    <xf numFmtId="0" fontId="26" fillId="4" borderId="0" applyNumberFormat="0" applyBorder="0" applyAlignment="0" applyProtection="0"/>
    <xf numFmtId="0" fontId="23" fillId="4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6" borderId="0" applyNumberFormat="0" applyBorder="0" applyAlignment="0" applyProtection="0"/>
    <xf numFmtId="0" fontId="23" fillId="6" borderId="0" applyNumberFormat="0" applyBorder="0" applyAlignment="0" applyProtection="0"/>
    <xf numFmtId="0" fontId="26" fillId="7" borderId="0" applyNumberFormat="0" applyBorder="0" applyAlignment="0" applyProtection="0"/>
    <xf numFmtId="0" fontId="23" fillId="7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9" borderId="0" applyNumberFormat="0" applyBorder="0" applyAlignment="0" applyProtection="0"/>
    <xf numFmtId="0" fontId="23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10" borderId="0" applyNumberFormat="0" applyBorder="0" applyAlignment="0" applyProtection="0"/>
    <xf numFmtId="0" fontId="26" fillId="5" borderId="0" applyNumberFormat="0" applyBorder="0" applyAlignment="0" applyProtection="0"/>
    <xf numFmtId="0" fontId="23" fillId="5" borderId="0" applyNumberFormat="0" applyBorder="0" applyAlignment="0" applyProtection="0"/>
    <xf numFmtId="0" fontId="26" fillId="8" borderId="0" applyNumberFormat="0" applyBorder="0" applyAlignment="0" applyProtection="0"/>
    <xf numFmtId="0" fontId="23" fillId="8" borderId="0" applyNumberFormat="0" applyBorder="0" applyAlignment="0" applyProtection="0"/>
    <xf numFmtId="0" fontId="26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46" fillId="0" borderId="35" applyNumberFormat="0" applyFill="0" applyAlignment="0" applyProtection="0"/>
    <xf numFmtId="0" fontId="47" fillId="0" borderId="36" applyNumberFormat="0" applyFill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1" fillId="28" borderId="37" applyNumberFormat="0" applyAlignment="0" applyProtection="0"/>
    <xf numFmtId="0" fontId="52" fillId="29" borderId="38" applyNumberFormat="0" applyAlignment="0" applyProtection="0"/>
    <xf numFmtId="0" fontId="53" fillId="29" borderId="37" applyNumberFormat="0" applyAlignment="0" applyProtection="0"/>
    <xf numFmtId="0" fontId="54" fillId="0" borderId="39" applyNumberFormat="0" applyFill="0" applyAlignment="0" applyProtection="0"/>
    <xf numFmtId="0" fontId="55" fillId="30" borderId="40" applyNumberFormat="0" applyAlignment="0" applyProtection="0"/>
    <xf numFmtId="0" fontId="56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2" applyNumberFormat="0" applyFill="0" applyAlignment="0" applyProtection="0"/>
    <xf numFmtId="0" fontId="5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22" fillId="0" borderId="0"/>
    <xf numFmtId="0" fontId="4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44" fillId="0" borderId="0" applyNumberForma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71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2" fillId="0" borderId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168" fontId="24" fillId="0" borderId="0" applyFon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0" borderId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16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17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9" fontId="22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9" applyNumberFormat="0" applyFill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4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1" borderId="0" applyNumberFormat="0" applyBorder="0" applyAlignment="0" applyProtection="0"/>
    <xf numFmtId="0" fontId="24" fillId="0" borderId="0"/>
    <xf numFmtId="0" fontId="59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25" borderId="0" applyNumberFormat="0" applyBorder="0" applyAlignment="0" applyProtection="0"/>
    <xf numFmtId="0" fontId="24" fillId="0" borderId="0"/>
    <xf numFmtId="0" fontId="24" fillId="0" borderId="0"/>
    <xf numFmtId="0" fontId="53" fillId="16" borderId="37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30" borderId="40" applyNumberFormat="0" applyAlignment="0" applyProtection="0"/>
    <xf numFmtId="0" fontId="24" fillId="0" borderId="0"/>
    <xf numFmtId="0" fontId="54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9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40" borderId="0" applyNumberFormat="0" applyBorder="0" applyAlignment="0" applyProtection="0"/>
    <xf numFmtId="0" fontId="24" fillId="0" borderId="0"/>
    <xf numFmtId="0" fontId="24" fillId="0" borderId="0"/>
    <xf numFmtId="0" fontId="59" fillId="13" borderId="0" applyNumberFormat="0" applyBorder="0" applyAlignment="0" applyProtection="0"/>
    <xf numFmtId="0" fontId="24" fillId="0" borderId="0"/>
    <xf numFmtId="0" fontId="24" fillId="0" borderId="0"/>
    <xf numFmtId="0" fontId="59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9" fillId="52" borderId="0" applyNumberFormat="0" applyBorder="0" applyAlignment="0" applyProtection="0"/>
    <xf numFmtId="0" fontId="24" fillId="0" borderId="0"/>
    <xf numFmtId="0" fontId="51" fillId="7" borderId="37" applyNumberFormat="0" applyAlignment="0" applyProtection="0"/>
    <xf numFmtId="0" fontId="33" fillId="16" borderId="1" applyNumberFormat="0" applyAlignment="0" applyProtection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50" fillId="27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16" borderId="38" applyNumberFormat="0" applyAlignment="0" applyProtection="0"/>
    <xf numFmtId="0" fontId="24" fillId="0" borderId="0"/>
    <xf numFmtId="0" fontId="24" fillId="0" borderId="0"/>
    <xf numFmtId="0" fontId="5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35" applyNumberFormat="0" applyFill="0" applyAlignment="0" applyProtection="0"/>
    <xf numFmtId="0" fontId="24" fillId="0" borderId="0"/>
    <xf numFmtId="0" fontId="24" fillId="0" borderId="0"/>
    <xf numFmtId="0" fontId="58" fillId="0" borderId="9" applyNumberFormat="0" applyFill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74" fontId="2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5" fillId="0" borderId="0"/>
    <xf numFmtId="0" fontId="23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top"/>
    </xf>
    <xf numFmtId="0" fontId="66" fillId="0" borderId="0"/>
    <xf numFmtId="0" fontId="22" fillId="0" borderId="0"/>
    <xf numFmtId="0" fontId="22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169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172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23" borderId="4" applyNumberFormat="0" applyFont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0" fontId="24" fillId="0" borderId="0">
      <alignment vertical="top"/>
    </xf>
    <xf numFmtId="0" fontId="24" fillId="0" borderId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2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0" borderId="0"/>
    <xf numFmtId="0" fontId="24" fillId="0" borderId="0"/>
    <xf numFmtId="0" fontId="23" fillId="0" borderId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0" borderId="0"/>
    <xf numFmtId="0" fontId="23" fillId="31" borderId="41" applyNumberFormat="0" applyFont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23" borderId="4" applyNumberFormat="0" applyFon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7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3" fillId="29" borderId="37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51" fillId="7" borderId="37" applyNumberFormat="0" applyAlignment="0" applyProtection="0"/>
    <xf numFmtId="0" fontId="51" fillId="28" borderId="37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33" fillId="16" borderId="1" applyNumberFormat="0" applyAlignment="0" applyProtection="0"/>
    <xf numFmtId="0" fontId="43" fillId="0" borderId="0">
      <alignment vertical="top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2" fillId="29" borderId="38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5" fillId="0" borderId="34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46" fillId="0" borderId="35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47" fillId="0" borderId="3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4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59" fillId="1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24" fillId="0" borderId="0" applyNumberFormat="0" applyFont="0" applyFill="0" applyBorder="0" applyAlignment="0">
      <protection locked="0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24" fillId="8" borderId="0" applyNumberFormat="0" applyBorder="0" applyAlignment="0">
      <protection locked="0"/>
    </xf>
    <xf numFmtId="0" fontId="48" fillId="2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53" fillId="16" borderId="37" applyNumberFormat="0" applyAlignment="0" applyProtection="0"/>
    <xf numFmtId="0" fontId="55" fillId="30" borderId="40" applyNumberFormat="0" applyAlignment="0" applyProtection="0"/>
    <xf numFmtId="0" fontId="30" fillId="17" borderId="2" applyNumberFormat="0" applyAlignment="0" applyProtection="0"/>
    <xf numFmtId="0" fontId="54" fillId="0" borderId="39" applyNumberFormat="0" applyFill="0" applyAlignment="0" applyProtection="0"/>
    <xf numFmtId="0" fontId="31" fillId="0" borderId="3" applyNumberFormat="0" applyFill="0" applyAlignment="0" applyProtection="0"/>
    <xf numFmtId="0" fontId="30" fillId="17" borderId="2" applyNumberFormat="0" applyAlignment="0" applyProtection="0"/>
    <xf numFmtId="0" fontId="30" fillId="17" borderId="2" applyNumberFormat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27" fillId="19" borderId="0" applyNumberFormat="0" applyBorder="0" applyAlignment="0" applyProtection="0"/>
    <xf numFmtId="0" fontId="59" fillId="4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27" fillId="14" borderId="0" applyNumberFormat="0" applyBorder="0" applyAlignment="0" applyProtection="0"/>
    <xf numFmtId="0" fontId="59" fillId="52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51" fillId="7" borderId="37" applyNumberFormat="0" applyAlignment="0" applyProtection="0"/>
    <xf numFmtId="0" fontId="33" fillId="7" borderId="1" applyNumberFormat="0" applyAlignment="0" applyProtection="0"/>
    <xf numFmtId="0" fontId="33" fillId="16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43" fillId="0" borderId="0">
      <alignment vertical="top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34" fillId="3" borderId="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0" fillId="27" borderId="0" applyNumberFormat="0" applyBorder="0" applyAlignment="0" applyProtection="0"/>
    <xf numFmtId="0" fontId="35" fillId="22" borderId="0" applyNumberFormat="0" applyBorder="0" applyAlignment="0" applyProtection="0"/>
    <xf numFmtId="0" fontId="24" fillId="0" borderId="0">
      <alignment vertical="top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4" fillId="23" borderId="4" applyNumberFormat="0" applyFont="0" applyAlignment="0" applyProtection="0"/>
    <xf numFmtId="0" fontId="23" fillId="31" borderId="41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36" fillId="16" borderId="5" applyNumberFormat="0" applyAlignment="0" applyProtection="0"/>
    <xf numFmtId="0" fontId="36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16" borderId="5" applyNumberFormat="0" applyAlignment="0" applyProtection="0"/>
    <xf numFmtId="0" fontId="52" fillId="16" borderId="38" applyNumberFormat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62" fillId="0" borderId="35" applyNumberFormat="0" applyFill="0" applyAlignment="0" applyProtection="0"/>
    <xf numFmtId="0" fontId="32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5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42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31" borderId="41" applyNumberFormat="0" applyFont="0" applyAlignment="0" applyProtection="0"/>
    <xf numFmtId="9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31" borderId="41" applyNumberFormat="0" applyFon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0"/>
    <xf numFmtId="0" fontId="24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0" borderId="0"/>
    <xf numFmtId="0" fontId="23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4" fillId="0" borderId="0"/>
    <xf numFmtId="0" fontId="2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  <xf numFmtId="0" fontId="24" fillId="0" borderId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3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7" fillId="12" borderId="0" applyNumberFormat="0" applyBorder="0" applyAlignment="0" applyProtection="0"/>
    <xf numFmtId="0" fontId="24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4" fillId="0" borderId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4" fillId="0" borderId="0"/>
    <xf numFmtId="0" fontId="24" fillId="0" borderId="0"/>
    <xf numFmtId="0" fontId="33" fillId="7" borderId="1" applyNumberFormat="0" applyAlignment="0" applyProtection="0"/>
    <xf numFmtId="0" fontId="24" fillId="0" borderId="0"/>
    <xf numFmtId="0" fontId="34" fillId="3" borderId="0" applyNumberFormat="0" applyBorder="0" applyAlignment="0" applyProtection="0"/>
    <xf numFmtId="0" fontId="35" fillId="22" borderId="0" applyNumberFormat="0" applyBorder="0" applyAlignment="0" applyProtection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1" fillId="0" borderId="0"/>
    <xf numFmtId="0" fontId="24" fillId="0" borderId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32" fillId="0" borderId="8" applyNumberFormat="0" applyFill="0" applyAlignment="0" applyProtection="0"/>
    <xf numFmtId="0" fontId="42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71" fontId="2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74" fontId="67" fillId="0" borderId="0"/>
    <xf numFmtId="174" fontId="67" fillId="0" borderId="0"/>
    <xf numFmtId="174" fontId="6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167" fontId="17" fillId="0" borderId="0"/>
    <xf numFmtId="0" fontId="24" fillId="0" borderId="0">
      <alignment vertical="top"/>
    </xf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0" fontId="17" fillId="31" borderId="41" applyNumberFormat="0" applyFont="0" applyAlignment="0" applyProtection="0"/>
    <xf numFmtId="9" fontId="17" fillId="0" borderId="0" applyFont="0" applyFill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69" fillId="0" borderId="0" xfId="0" applyFont="1"/>
    <xf numFmtId="0" fontId="69" fillId="0" borderId="0" xfId="54" applyFont="1"/>
    <xf numFmtId="0" fontId="71" fillId="0" borderId="0" xfId="54" applyFont="1"/>
    <xf numFmtId="0" fontId="69" fillId="0" borderId="10" xfId="0" applyFont="1" applyBorder="1" applyAlignment="1">
      <alignment horizontal="left" vertical="center" wrapText="1"/>
    </xf>
    <xf numFmtId="0" fontId="69" fillId="0" borderId="10" xfId="0" applyFont="1" applyBorder="1" applyAlignment="1">
      <alignment vertical="center" wrapText="1"/>
    </xf>
    <xf numFmtId="0" fontId="68" fillId="0" borderId="10" xfId="0" applyFont="1" applyBorder="1" applyAlignment="1">
      <alignment vertical="center" wrapText="1"/>
    </xf>
    <xf numFmtId="0" fontId="69" fillId="0" borderId="0" xfId="55" applyFont="1"/>
    <xf numFmtId="0" fontId="69" fillId="0" borderId="0" xfId="1826" applyFont="1"/>
    <xf numFmtId="0" fontId="68" fillId="0" borderId="0" xfId="1826" applyFont="1"/>
    <xf numFmtId="0" fontId="69" fillId="0" borderId="10" xfId="1826" applyFont="1" applyBorder="1" applyAlignment="1">
      <alignment horizontal="left" vertical="center" wrapText="1"/>
    </xf>
    <xf numFmtId="0" fontId="69" fillId="0" borderId="12" xfId="1826" applyFont="1" applyBorder="1" applyAlignment="1">
      <alignment vertical="center" wrapText="1"/>
    </xf>
    <xf numFmtId="0" fontId="69" fillId="0" borderId="30" xfId="1826" applyFont="1" applyBorder="1"/>
    <xf numFmtId="0" fontId="69" fillId="0" borderId="30" xfId="0" applyFont="1" applyBorder="1"/>
    <xf numFmtId="0" fontId="69" fillId="0" borderId="14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0" fontId="69" fillId="0" borderId="58" xfId="0" applyFont="1" applyBorder="1" applyAlignment="1">
      <alignment horizontal="left" vertical="center" wrapText="1"/>
    </xf>
    <xf numFmtId="0" fontId="69" fillId="0" borderId="14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left" vertical="center" wrapText="1"/>
    </xf>
    <xf numFmtId="0" fontId="69" fillId="0" borderId="10" xfId="1826" applyFont="1" applyBorder="1" applyAlignment="1">
      <alignment vertical="center" wrapText="1"/>
    </xf>
    <xf numFmtId="0" fontId="69" fillId="0" borderId="25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10" xfId="1826" applyFont="1" applyBorder="1" applyAlignment="1">
      <alignment vertical="center" wrapText="1"/>
    </xf>
    <xf numFmtId="0" fontId="69" fillId="0" borderId="10" xfId="0" applyFont="1" applyBorder="1" applyAlignment="1">
      <alignment vertical="center"/>
    </xf>
    <xf numFmtId="0" fontId="69" fillId="0" borderId="10" xfId="46989" applyFont="1" applyBorder="1" applyAlignment="1">
      <alignment horizontal="left" vertical="center" wrapText="1"/>
    </xf>
    <xf numFmtId="0" fontId="69" fillId="0" borderId="12" xfId="46989" applyFont="1" applyBorder="1" applyAlignment="1">
      <alignment horizontal="left" vertical="center" wrapText="1"/>
    </xf>
    <xf numFmtId="0" fontId="68" fillId="0" borderId="30" xfId="0" applyFont="1" applyBorder="1"/>
    <xf numFmtId="0" fontId="68" fillId="24" borderId="23" xfId="0" applyFont="1" applyFill="1" applyBorder="1" applyAlignment="1">
      <alignment horizontal="center"/>
    </xf>
    <xf numFmtId="0" fontId="68" fillId="24" borderId="50" xfId="0" applyFont="1" applyFill="1" applyBorder="1" applyAlignment="1">
      <alignment horizontal="center"/>
    </xf>
    <xf numFmtId="0" fontId="68" fillId="24" borderId="26" xfId="0" applyFont="1" applyFill="1" applyBorder="1" applyAlignment="1">
      <alignment horizontal="center"/>
    </xf>
    <xf numFmtId="0" fontId="68" fillId="24" borderId="23" xfId="54" applyFont="1" applyFill="1" applyBorder="1" applyAlignment="1">
      <alignment horizontal="center"/>
    </xf>
    <xf numFmtId="0" fontId="68" fillId="24" borderId="50" xfId="54" applyFont="1" applyFill="1" applyBorder="1" applyAlignment="1">
      <alignment horizontal="center"/>
    </xf>
    <xf numFmtId="0" fontId="69" fillId="0" borderId="0" xfId="1826" applyFont="1" applyAlignment="1">
      <alignment vertical="center"/>
    </xf>
    <xf numFmtId="0" fontId="69" fillId="0" borderId="43" xfId="1826" applyFont="1" applyBorder="1" applyAlignment="1">
      <alignment vertical="center" wrapText="1"/>
    </xf>
    <xf numFmtId="0" fontId="69" fillId="0" borderId="11" xfId="1826" applyFont="1" applyBorder="1" applyAlignment="1">
      <alignment vertical="center" wrapText="1"/>
    </xf>
    <xf numFmtId="0" fontId="69" fillId="0" borderId="19" xfId="1826" applyFont="1" applyBorder="1" applyAlignment="1">
      <alignment vertical="center" wrapText="1"/>
    </xf>
    <xf numFmtId="0" fontId="69" fillId="0" borderId="57" xfId="1826" applyFont="1" applyBorder="1" applyAlignment="1">
      <alignment vertical="center" wrapText="1"/>
    </xf>
    <xf numFmtId="0" fontId="69" fillId="0" borderId="12" xfId="1826" applyFont="1" applyBorder="1" applyAlignment="1">
      <alignment horizontal="left" vertical="center" wrapText="1"/>
    </xf>
    <xf numFmtId="0" fontId="68" fillId="24" borderId="26" xfId="0" applyFont="1" applyFill="1" applyBorder="1" applyAlignment="1">
      <alignment horizontal="center" wrapText="1"/>
    </xf>
    <xf numFmtId="0" fontId="68" fillId="24" borderId="23" xfId="0" applyFont="1" applyFill="1" applyBorder="1" applyAlignment="1">
      <alignment horizontal="center" wrapText="1"/>
    </xf>
    <xf numFmtId="0" fontId="69" fillId="0" borderId="30" xfId="1826" applyFont="1" applyBorder="1" applyAlignment="1">
      <alignment vertical="center"/>
    </xf>
    <xf numFmtId="0" fontId="72" fillId="57" borderId="24" xfId="0" applyFont="1" applyFill="1" applyBorder="1" applyAlignment="1">
      <alignment horizontal="center" wrapText="1"/>
    </xf>
    <xf numFmtId="0" fontId="72" fillId="57" borderId="33" xfId="0" applyFont="1" applyFill="1" applyBorder="1" applyAlignment="1">
      <alignment horizontal="center" vertical="center" wrapText="1"/>
    </xf>
    <xf numFmtId="0" fontId="69" fillId="56" borderId="43" xfId="1826" applyFont="1" applyFill="1" applyBorder="1" applyAlignment="1">
      <alignment vertical="center" wrapText="1"/>
    </xf>
    <xf numFmtId="0" fontId="24" fillId="56" borderId="11" xfId="1826" applyFill="1" applyBorder="1"/>
    <xf numFmtId="0" fontId="68" fillId="24" borderId="26" xfId="1826" applyFont="1" applyFill="1" applyBorder="1" applyAlignment="1">
      <alignment horizontal="center" vertical="center"/>
    </xf>
    <xf numFmtId="0" fontId="68" fillId="24" borderId="23" xfId="1826" applyFont="1" applyFill="1" applyBorder="1" applyAlignment="1">
      <alignment horizontal="center" vertical="center"/>
    </xf>
    <xf numFmtId="0" fontId="68" fillId="24" borderId="50" xfId="1826" applyFont="1" applyFill="1" applyBorder="1" applyAlignment="1">
      <alignment horizontal="center" vertical="center"/>
    </xf>
    <xf numFmtId="0" fontId="69" fillId="0" borderId="0" xfId="1826" applyFont="1" applyAlignment="1">
      <alignment horizontal="center" vertical="center"/>
    </xf>
    <xf numFmtId="0" fontId="69" fillId="0" borderId="0" xfId="1826" applyFont="1" applyAlignment="1">
      <alignment horizontal="left" vertical="center"/>
    </xf>
    <xf numFmtId="0" fontId="72" fillId="57" borderId="32" xfId="1848" applyFont="1" applyFill="1" applyBorder="1" applyAlignment="1">
      <alignment vertical="center" wrapText="1"/>
    </xf>
    <xf numFmtId="0" fontId="73" fillId="57" borderId="32" xfId="1848" applyFont="1" applyFill="1" applyBorder="1" applyAlignment="1">
      <alignment vertical="center" wrapText="1"/>
    </xf>
    <xf numFmtId="0" fontId="74" fillId="0" borderId="0" xfId="55" applyFont="1"/>
    <xf numFmtId="0" fontId="68" fillId="24" borderId="23" xfId="55" applyFont="1" applyFill="1" applyBorder="1" applyAlignment="1">
      <alignment horizontal="center"/>
    </xf>
    <xf numFmtId="0" fontId="68" fillId="24" borderId="50" xfId="55" applyFont="1" applyFill="1" applyBorder="1" applyAlignment="1">
      <alignment horizontal="center"/>
    </xf>
    <xf numFmtId="0" fontId="68" fillId="24" borderId="26" xfId="55" applyFont="1" applyFill="1" applyBorder="1" applyAlignment="1">
      <alignment horizontal="center"/>
    </xf>
    <xf numFmtId="0" fontId="69" fillId="0" borderId="12" xfId="55" applyFont="1" applyBorder="1" applyAlignment="1">
      <alignment vertical="center"/>
    </xf>
    <xf numFmtId="0" fontId="69" fillId="0" borderId="10" xfId="55" applyFont="1" applyBorder="1" applyAlignment="1">
      <alignment vertical="center" wrapText="1"/>
    </xf>
    <xf numFmtId="0" fontId="69" fillId="0" borderId="10" xfId="55" applyFont="1" applyBorder="1" applyAlignment="1">
      <alignment vertical="center"/>
    </xf>
    <xf numFmtId="0" fontId="69" fillId="0" borderId="10" xfId="55" applyFont="1" applyBorder="1" applyAlignment="1">
      <alignment horizontal="left" vertical="center" wrapText="1"/>
    </xf>
    <xf numFmtId="0" fontId="69" fillId="0" borderId="25" xfId="55" applyFont="1" applyBorder="1" applyAlignment="1">
      <alignment vertical="center"/>
    </xf>
    <xf numFmtId="0" fontId="72" fillId="57" borderId="24" xfId="0" applyFont="1" applyFill="1" applyBorder="1" applyAlignment="1">
      <alignment horizontal="center" vertical="center" wrapText="1"/>
    </xf>
    <xf numFmtId="0" fontId="69" fillId="0" borderId="0" xfId="55" applyFont="1" applyAlignment="1">
      <alignment horizontal="center" vertical="center"/>
    </xf>
    <xf numFmtId="0" fontId="68" fillId="24" borderId="23" xfId="54" applyFont="1" applyFill="1" applyBorder="1" applyAlignment="1">
      <alignment horizontal="center" vertical="center"/>
    </xf>
    <xf numFmtId="0" fontId="68" fillId="24" borderId="50" xfId="54" applyFont="1" applyFill="1" applyBorder="1" applyAlignment="1">
      <alignment horizontal="center" vertical="center"/>
    </xf>
    <xf numFmtId="0" fontId="68" fillId="0" borderId="10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56" xfId="55" applyFont="1" applyBorder="1" applyAlignment="1">
      <alignment vertical="center"/>
    </xf>
    <xf numFmtId="0" fontId="69" fillId="0" borderId="11" xfId="55" applyFont="1" applyBorder="1" applyAlignment="1">
      <alignment vertical="center"/>
    </xf>
    <xf numFmtId="0" fontId="69" fillId="0" borderId="43" xfId="55" applyFont="1" applyBorder="1" applyAlignment="1">
      <alignment vertical="center"/>
    </xf>
    <xf numFmtId="0" fontId="69" fillId="0" borderId="0" xfId="55" applyFont="1" applyAlignment="1">
      <alignment vertical="center"/>
    </xf>
    <xf numFmtId="0" fontId="72" fillId="57" borderId="62" xfId="46997" applyFont="1" applyFill="1" applyBorder="1" applyAlignment="1">
      <alignment vertical="center" wrapText="1"/>
    </xf>
    <xf numFmtId="0" fontId="69" fillId="0" borderId="61" xfId="55" applyFont="1" applyBorder="1"/>
    <xf numFmtId="0" fontId="69" fillId="0" borderId="19" xfId="55" applyFont="1" applyBorder="1" applyAlignment="1">
      <alignment vertical="center"/>
    </xf>
    <xf numFmtId="0" fontId="68" fillId="0" borderId="59" xfId="55" applyFont="1" applyBorder="1" applyAlignment="1">
      <alignment vertical="center"/>
    </xf>
    <xf numFmtId="0" fontId="72" fillId="57" borderId="54" xfId="0" applyFont="1" applyFill="1" applyBorder="1" applyAlignment="1">
      <alignment horizontal="center" vertical="center" wrapText="1"/>
    </xf>
    <xf numFmtId="0" fontId="68" fillId="24" borderId="26" xfId="54" applyFont="1" applyFill="1" applyBorder="1" applyAlignment="1">
      <alignment horizontal="center" vertical="center"/>
    </xf>
    <xf numFmtId="0" fontId="74" fillId="0" borderId="0" xfId="1826" applyFont="1"/>
    <xf numFmtId="0" fontId="69" fillId="0" borderId="0" xfId="1826" applyFont="1" applyAlignment="1">
      <alignment horizontal="left"/>
    </xf>
    <xf numFmtId="0" fontId="68" fillId="24" borderId="23" xfId="1826" applyFont="1" applyFill="1" applyBorder="1" applyAlignment="1">
      <alignment horizontal="center"/>
    </xf>
    <xf numFmtId="0" fontId="68" fillId="24" borderId="50" xfId="1826" applyFont="1" applyFill="1" applyBorder="1" applyAlignment="1">
      <alignment horizontal="center"/>
    </xf>
    <xf numFmtId="0" fontId="68" fillId="24" borderId="26" xfId="1826" applyFont="1" applyFill="1" applyBorder="1" applyAlignment="1">
      <alignment horizontal="center"/>
    </xf>
    <xf numFmtId="0" fontId="69" fillId="0" borderId="25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69" fillId="0" borderId="63" xfId="0" applyFont="1" applyBorder="1" applyAlignment="1">
      <alignment vertical="center"/>
    </xf>
    <xf numFmtId="0" fontId="69" fillId="0" borderId="43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9" fillId="0" borderId="10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69" fillId="0" borderId="11" xfId="0" applyFont="1" applyBorder="1" applyAlignment="1">
      <alignment vertical="center"/>
    </xf>
    <xf numFmtId="0" fontId="69" fillId="0" borderId="56" xfId="0" applyFont="1" applyBorder="1" applyAlignment="1">
      <alignment vertical="center"/>
    </xf>
    <xf numFmtId="0" fontId="73" fillId="57" borderId="32" xfId="46997" applyFont="1" applyFill="1" applyBorder="1" applyAlignment="1">
      <alignment vertical="center" wrapText="1"/>
    </xf>
    <xf numFmtId="0" fontId="74" fillId="0" borderId="0" xfId="0" applyFont="1"/>
    <xf numFmtId="0" fontId="68" fillId="0" borderId="0" xfId="0" applyFont="1"/>
    <xf numFmtId="0" fontId="69" fillId="0" borderId="0" xfId="0" applyFont="1" applyAlignment="1">
      <alignment horizontal="center" vertical="center"/>
    </xf>
    <xf numFmtId="0" fontId="68" fillId="0" borderId="11" xfId="46999" applyFont="1" applyBorder="1" applyAlignment="1">
      <alignment vertical="center"/>
    </xf>
    <xf numFmtId="0" fontId="68" fillId="0" borderId="56" xfId="46999" applyFont="1" applyBorder="1" applyAlignment="1">
      <alignment vertical="center"/>
    </xf>
    <xf numFmtId="0" fontId="69" fillId="0" borderId="11" xfId="46999" applyFont="1" applyBorder="1" applyAlignment="1">
      <alignment vertical="center"/>
    </xf>
    <xf numFmtId="0" fontId="69" fillId="0" borderId="43" xfId="46999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69" fillId="0" borderId="10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/>
    </xf>
    <xf numFmtId="0" fontId="69" fillId="0" borderId="59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9" fillId="0" borderId="30" xfId="55" applyFont="1" applyBorder="1"/>
    <xf numFmtId="0" fontId="69" fillId="0" borderId="14" xfId="55" applyFont="1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8" fillId="0" borderId="10" xfId="55" applyFont="1" applyBorder="1" applyAlignment="1">
      <alignment horizontal="left" vertical="center" wrapText="1"/>
    </xf>
    <xf numFmtId="0" fontId="68" fillId="0" borderId="12" xfId="55" applyFont="1" applyBorder="1" applyAlignment="1">
      <alignment vertical="center"/>
    </xf>
    <xf numFmtId="0" fontId="68" fillId="0" borderId="25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9" fillId="0" borderId="45" xfId="0" applyFont="1" applyBorder="1" applyAlignment="1">
      <alignment vertical="center"/>
    </xf>
    <xf numFmtId="0" fontId="69" fillId="0" borderId="46" xfId="0" applyFont="1" applyBorder="1" applyAlignment="1">
      <alignment vertical="center"/>
    </xf>
    <xf numFmtId="0" fontId="75" fillId="0" borderId="10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75" fillId="0" borderId="10" xfId="55" applyFont="1" applyBorder="1" applyAlignment="1">
      <alignment horizontal="left" vertical="center" wrapText="1"/>
    </xf>
    <xf numFmtId="0" fontId="75" fillId="0" borderId="12" xfId="55" applyFont="1" applyBorder="1" applyAlignment="1">
      <alignment vertical="center"/>
    </xf>
    <xf numFmtId="0" fontId="69" fillId="0" borderId="13" xfId="46999" applyFont="1" applyBorder="1" applyAlignment="1">
      <alignment vertical="center" wrapText="1"/>
    </xf>
    <xf numFmtId="0" fontId="69" fillId="0" borderId="51" xfId="46999" applyFont="1" applyBorder="1" applyAlignment="1">
      <alignment vertical="center"/>
    </xf>
    <xf numFmtId="0" fontId="69" fillId="0" borderId="14" xfId="1826" applyFont="1" applyBorder="1" applyAlignment="1">
      <alignment horizontal="left" vertical="center" wrapText="1"/>
    </xf>
    <xf numFmtId="0" fontId="69" fillId="0" borderId="15" xfId="1826" applyFont="1" applyBorder="1" applyAlignment="1">
      <alignment horizontal="left" vertical="center" wrapText="1"/>
    </xf>
    <xf numFmtId="0" fontId="69" fillId="0" borderId="14" xfId="46999" applyFont="1" applyBorder="1" applyAlignment="1">
      <alignment vertical="center" wrapText="1"/>
    </xf>
    <xf numFmtId="0" fontId="69" fillId="0" borderId="15" xfId="46999" applyFont="1" applyBorder="1" applyAlignment="1">
      <alignment vertical="center"/>
    </xf>
    <xf numFmtId="0" fontId="69" fillId="0" borderId="12" xfId="0" applyFont="1" applyBorder="1" applyAlignment="1">
      <alignment horizontal="left" vertical="center" wrapText="1"/>
    </xf>
    <xf numFmtId="0" fontId="69" fillId="0" borderId="10" xfId="46999" applyFont="1" applyBorder="1" applyAlignment="1">
      <alignment horizontal="left" vertical="center" wrapText="1"/>
    </xf>
    <xf numFmtId="0" fontId="69" fillId="0" borderId="10" xfId="46999" applyFont="1" applyBorder="1" applyAlignment="1">
      <alignment vertical="center"/>
    </xf>
    <xf numFmtId="0" fontId="69" fillId="0" borderId="12" xfId="46999" applyFont="1" applyBorder="1" applyAlignment="1">
      <alignment vertical="center"/>
    </xf>
    <xf numFmtId="0" fontId="69" fillId="0" borderId="10" xfId="46999" applyFont="1" applyBorder="1" applyAlignment="1">
      <alignment horizontal="left" vertical="center"/>
    </xf>
    <xf numFmtId="0" fontId="69" fillId="0" borderId="10" xfId="46999" applyFont="1" applyBorder="1" applyAlignment="1">
      <alignment vertical="center" wrapText="1"/>
    </xf>
    <xf numFmtId="0" fontId="69" fillId="0" borderId="10" xfId="0" applyFont="1" applyBorder="1" applyAlignment="1">
      <alignment horizontal="left" vertical="center"/>
    </xf>
    <xf numFmtId="0" fontId="69" fillId="0" borderId="30" xfId="46999" applyFont="1" applyBorder="1"/>
    <xf numFmtId="0" fontId="69" fillId="0" borderId="55" xfId="46999" applyFont="1" applyBorder="1"/>
    <xf numFmtId="0" fontId="69" fillId="0" borderId="59" xfId="55" applyFont="1" applyBorder="1" applyAlignment="1">
      <alignment vertical="center"/>
    </xf>
    <xf numFmtId="0" fontId="75" fillId="0" borderId="10" xfId="55" applyFont="1" applyBorder="1" applyAlignment="1">
      <alignment vertical="center"/>
    </xf>
    <xf numFmtId="0" fontId="75" fillId="0" borderId="59" xfId="55" applyFont="1" applyBorder="1" applyAlignment="1">
      <alignment vertical="center"/>
    </xf>
    <xf numFmtId="0" fontId="75" fillId="0" borderId="19" xfId="55" applyFont="1" applyBorder="1" applyAlignment="1">
      <alignment vertical="center"/>
    </xf>
    <xf numFmtId="0" fontId="69" fillId="0" borderId="55" xfId="55" applyFont="1" applyBorder="1"/>
    <xf numFmtId="0" fontId="68" fillId="0" borderId="19" xfId="55" applyFont="1" applyBorder="1" applyAlignment="1">
      <alignment vertical="center"/>
    </xf>
    <xf numFmtId="0" fontId="68" fillId="0" borderId="10" xfId="0" applyFont="1" applyBorder="1" applyAlignment="1">
      <alignment horizontal="left"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/>
    </xf>
    <xf numFmtId="0" fontId="69" fillId="0" borderId="60" xfId="0" applyFont="1" applyBorder="1" applyAlignment="1">
      <alignment vertical="center"/>
    </xf>
    <xf numFmtId="0" fontId="69" fillId="0" borderId="51" xfId="0" applyFont="1" applyBorder="1" applyAlignment="1">
      <alignment vertical="center"/>
    </xf>
    <xf numFmtId="0" fontId="69" fillId="0" borderId="15" xfId="0" applyFont="1" applyBorder="1" applyAlignment="1">
      <alignment vertical="center"/>
    </xf>
    <xf numFmtId="0" fontId="68" fillId="0" borderId="25" xfId="0" applyFont="1" applyBorder="1" applyAlignment="1">
      <alignment vertical="center"/>
    </xf>
    <xf numFmtId="0" fontId="69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9" fillId="0" borderId="11" xfId="55" applyFont="1" applyBorder="1" applyAlignment="1">
      <alignment vertical="center" wrapText="1"/>
    </xf>
    <xf numFmtId="0" fontId="69" fillId="0" borderId="25" xfId="1826" applyFont="1" applyBorder="1" applyAlignment="1">
      <alignment vertical="center"/>
    </xf>
    <xf numFmtId="0" fontId="69" fillId="0" borderId="10" xfId="1826" applyFont="1" applyBorder="1" applyAlignment="1">
      <alignment horizontal="left" vertical="center"/>
    </xf>
    <xf numFmtId="0" fontId="69" fillId="0" borderId="12" xfId="1826" applyFont="1" applyBorder="1" applyAlignment="1">
      <alignment vertical="center"/>
    </xf>
    <xf numFmtId="0" fontId="68" fillId="0" borderId="12" xfId="1826" applyFont="1" applyBorder="1" applyAlignment="1">
      <alignment vertical="center"/>
    </xf>
    <xf numFmtId="0" fontId="68" fillId="0" borderId="25" xfId="1826" applyFont="1" applyBorder="1" applyAlignment="1">
      <alignment vertical="center"/>
    </xf>
    <xf numFmtId="0" fontId="69" fillId="0" borderId="57" xfId="1826" applyFont="1" applyBorder="1" applyAlignment="1">
      <alignment vertical="center"/>
    </xf>
    <xf numFmtId="0" fontId="69" fillId="0" borderId="19" xfId="1826" applyFont="1" applyBorder="1" applyAlignment="1">
      <alignment vertical="center"/>
    </xf>
    <xf numFmtId="0" fontId="69" fillId="0" borderId="59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 wrapText="1"/>
    </xf>
    <xf numFmtId="0" fontId="73" fillId="57" borderId="32" xfId="1848" applyFont="1" applyFill="1" applyBorder="1" applyAlignment="1">
      <alignment horizontal="center" wrapText="1"/>
    </xf>
    <xf numFmtId="0" fontId="68" fillId="0" borderId="57" xfId="0" applyFont="1" applyBorder="1" applyAlignment="1">
      <alignment vertical="center"/>
    </xf>
    <xf numFmtId="0" fontId="68" fillId="0" borderId="11" xfId="0" applyFont="1" applyBorder="1" applyAlignment="1">
      <alignment horizontal="left" vertical="center" wrapText="1"/>
    </xf>
    <xf numFmtId="0" fontId="68" fillId="0" borderId="43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0" xfId="1826" applyFont="1" applyBorder="1" applyAlignment="1">
      <alignment vertical="center"/>
    </xf>
    <xf numFmtId="0" fontId="72" fillId="57" borderId="33" xfId="1826" applyFont="1" applyFill="1" applyBorder="1" applyAlignment="1">
      <alignment horizontal="center" vertical="center" wrapText="1"/>
    </xf>
    <xf numFmtId="0" fontId="72" fillId="57" borderId="24" xfId="1826" applyFont="1" applyFill="1" applyBorder="1" applyAlignment="1">
      <alignment horizontal="center" vertical="center" wrapText="1"/>
    </xf>
    <xf numFmtId="0" fontId="69" fillId="0" borderId="30" xfId="1826" applyFont="1" applyBorder="1" applyAlignment="1">
      <alignment vertical="center" wrapText="1"/>
    </xf>
    <xf numFmtId="0" fontId="69" fillId="0" borderId="55" xfId="1826" applyFont="1" applyBorder="1" applyAlignment="1">
      <alignment vertical="center"/>
    </xf>
    <xf numFmtId="0" fontId="69" fillId="0" borderId="57" xfId="1826" applyFont="1" applyBorder="1" applyAlignment="1">
      <alignment horizontal="left" vertical="center" wrapText="1"/>
    </xf>
    <xf numFmtId="0" fontId="68" fillId="0" borderId="57" xfId="1826" applyFont="1" applyBorder="1" applyAlignment="1">
      <alignment vertical="center"/>
    </xf>
    <xf numFmtId="0" fontId="69" fillId="0" borderId="11" xfId="1826" applyFont="1" applyBorder="1" applyAlignment="1">
      <alignment horizontal="left" vertical="center" wrapText="1"/>
    </xf>
    <xf numFmtId="0" fontId="69" fillId="0" borderId="56" xfId="1826" applyFont="1" applyBorder="1" applyAlignment="1">
      <alignment vertical="center"/>
    </xf>
    <xf numFmtId="0" fontId="69" fillId="0" borderId="43" xfId="1826" applyFont="1" applyBorder="1" applyAlignment="1">
      <alignment vertical="center"/>
    </xf>
    <xf numFmtId="0" fontId="69" fillId="0" borderId="13" xfId="1826" applyFont="1" applyBorder="1" applyAlignment="1">
      <alignment horizontal="left" vertical="center" wrapText="1"/>
    </xf>
    <xf numFmtId="0" fontId="68" fillId="0" borderId="10" xfId="1826" applyFont="1" applyBorder="1" applyAlignment="1">
      <alignment horizontal="left" vertical="center"/>
    </xf>
    <xf numFmtId="0" fontId="68" fillId="0" borderId="55" xfId="0" applyFont="1" applyBorder="1"/>
    <xf numFmtId="0" fontId="69" fillId="0" borderId="60" xfId="1826" applyFont="1" applyBorder="1" applyAlignment="1">
      <alignment vertical="center"/>
    </xf>
    <xf numFmtId="0" fontId="69" fillId="0" borderId="55" xfId="47013" applyFont="1" applyBorder="1" applyAlignment="1">
      <alignment vertical="center" wrapText="1"/>
    </xf>
    <xf numFmtId="0" fontId="69" fillId="0" borderId="16" xfId="47013" applyFont="1" applyBorder="1" applyAlignment="1">
      <alignment horizontal="left" vertical="center" wrapText="1"/>
    </xf>
    <xf numFmtId="0" fontId="69" fillId="0" borderId="29" xfId="47013" applyFont="1" applyBorder="1" applyAlignment="1">
      <alignment vertical="center" wrapText="1"/>
    </xf>
    <xf numFmtId="0" fontId="69" fillId="0" borderId="20" xfId="47012" applyFont="1" applyBorder="1" applyAlignment="1">
      <alignment horizontal="left" vertical="center" wrapText="1"/>
    </xf>
    <xf numFmtId="0" fontId="68" fillId="0" borderId="10" xfId="1826" applyFont="1" applyBorder="1" applyAlignment="1">
      <alignment vertical="center"/>
    </xf>
    <xf numFmtId="0" fontId="68" fillId="0" borderId="60" xfId="1826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9" fillId="0" borderId="61" xfId="1826" applyFont="1" applyBorder="1" applyAlignment="1">
      <alignment vertical="center"/>
    </xf>
    <xf numFmtId="0" fontId="69" fillId="0" borderId="28" xfId="1826" applyFont="1" applyBorder="1" applyAlignment="1">
      <alignment vertical="center"/>
    </xf>
    <xf numFmtId="0" fontId="69" fillId="0" borderId="45" xfId="1826" applyFont="1" applyBorder="1" applyAlignment="1">
      <alignment vertical="center"/>
    </xf>
    <xf numFmtId="0" fontId="69" fillId="0" borderId="51" xfId="1826" applyFont="1" applyBorder="1" applyAlignment="1">
      <alignment vertical="center"/>
    </xf>
    <xf numFmtId="0" fontId="69" fillId="0" borderId="55" xfId="47016" applyFont="1" applyBorder="1" applyAlignment="1">
      <alignment vertical="center" wrapText="1"/>
    </xf>
    <xf numFmtId="0" fontId="69" fillId="0" borderId="16" xfId="47016" applyFont="1" applyBorder="1" applyAlignment="1">
      <alignment horizontal="left" vertical="center" wrapText="1"/>
    </xf>
    <xf numFmtId="0" fontId="69" fillId="0" borderId="29" xfId="47016" applyFont="1" applyBorder="1" applyAlignment="1">
      <alignment vertical="center" wrapText="1"/>
    </xf>
    <xf numFmtId="0" fontId="69" fillId="0" borderId="20" xfId="47014" applyFont="1" applyBorder="1" applyAlignment="1">
      <alignment horizontal="left" vertical="center" wrapText="1"/>
    </xf>
    <xf numFmtId="0" fontId="76" fillId="57" borderId="33" xfId="0" applyFont="1" applyFill="1" applyBorder="1"/>
    <xf numFmtId="0" fontId="70" fillId="0" borderId="0" xfId="47019" applyFont="1" applyAlignment="1">
      <alignment horizontal="center"/>
    </xf>
    <xf numFmtId="0" fontId="77" fillId="57" borderId="27" xfId="0" applyFont="1" applyFill="1" applyBorder="1"/>
    <xf numFmtId="0" fontId="77" fillId="57" borderId="17" xfId="0" applyFont="1" applyFill="1" applyBorder="1"/>
    <xf numFmtId="0" fontId="77" fillId="57" borderId="18" xfId="0" applyFont="1" applyFill="1" applyBorder="1"/>
    <xf numFmtId="0" fontId="69" fillId="0" borderId="55" xfId="47014" applyFont="1" applyBorder="1" applyAlignment="1">
      <alignment vertical="center"/>
    </xf>
    <xf numFmtId="0" fontId="69" fillId="0" borderId="16" xfId="47015" applyFont="1" applyBorder="1" applyAlignment="1">
      <alignment horizontal="left" vertical="center" wrapText="1"/>
    </xf>
    <xf numFmtId="0" fontId="69" fillId="0" borderId="16" xfId="47014" applyFont="1" applyBorder="1" applyAlignment="1">
      <alignment horizontal="left" vertical="center" wrapText="1"/>
    </xf>
    <xf numFmtId="0" fontId="69" fillId="0" borderId="55" xfId="47014" applyFont="1" applyBorder="1" applyAlignment="1">
      <alignment vertical="center" wrapText="1"/>
    </xf>
    <xf numFmtId="0" fontId="69" fillId="0" borderId="29" xfId="47014" applyFont="1" applyBorder="1" applyAlignment="1">
      <alignment horizontal="left" vertical="center" wrapText="1"/>
    </xf>
    <xf numFmtId="0" fontId="73" fillId="57" borderId="24" xfId="1848" applyFont="1" applyFill="1" applyBorder="1" applyAlignment="1">
      <alignment vertical="center" wrapText="1"/>
    </xf>
    <xf numFmtId="0" fontId="69" fillId="0" borderId="31" xfId="47016" applyFont="1" applyBorder="1" applyAlignment="1">
      <alignment horizontal="left" vertical="center" wrapText="1"/>
    </xf>
    <xf numFmtId="0" fontId="69" fillId="0" borderId="55" xfId="47016" applyFont="1" applyBorder="1" applyAlignment="1">
      <alignment vertical="center"/>
    </xf>
    <xf numFmtId="0" fontId="69" fillId="0" borderId="55" xfId="47012" applyFont="1" applyBorder="1" applyAlignment="1">
      <alignment vertical="center"/>
    </xf>
    <xf numFmtId="0" fontId="69" fillId="0" borderId="16" xfId="47012" applyFont="1" applyBorder="1" applyAlignment="1">
      <alignment horizontal="left" vertical="center" wrapText="1"/>
    </xf>
    <xf numFmtId="0" fontId="69" fillId="0" borderId="55" xfId="47012" applyFont="1" applyBorder="1" applyAlignment="1">
      <alignment vertical="center" wrapText="1"/>
    </xf>
    <xf numFmtId="0" fontId="69" fillId="0" borderId="29" xfId="47012" applyFont="1" applyBorder="1" applyAlignment="1">
      <alignment vertical="center" wrapText="1"/>
    </xf>
    <xf numFmtId="0" fontId="69" fillId="0" borderId="31" xfId="47013" applyFont="1" applyBorder="1" applyAlignment="1">
      <alignment horizontal="left" vertical="center" wrapText="1"/>
    </xf>
    <xf numFmtId="0" fontId="69" fillId="0" borderId="55" xfId="47013" applyFont="1" applyBorder="1" applyAlignment="1">
      <alignment vertical="center"/>
    </xf>
    <xf numFmtId="0" fontId="76" fillId="57" borderId="24" xfId="0" applyFont="1" applyFill="1" applyBorder="1"/>
    <xf numFmtId="0" fontId="78" fillId="0" borderId="0" xfId="1848" applyFont="1"/>
    <xf numFmtId="0" fontId="78" fillId="0" borderId="55" xfId="1848" applyFont="1" applyBorder="1"/>
    <xf numFmtId="0" fontId="77" fillId="57" borderId="31" xfId="0" applyFont="1" applyFill="1" applyBorder="1"/>
    <xf numFmtId="0" fontId="77" fillId="57" borderId="16" xfId="0" applyFont="1" applyFill="1" applyBorder="1"/>
    <xf numFmtId="0" fontId="77" fillId="57" borderId="29" xfId="0" applyFont="1" applyFill="1" applyBorder="1"/>
    <xf numFmtId="0" fontId="73" fillId="57" borderId="64" xfId="1848" applyFont="1" applyFill="1" applyBorder="1" applyAlignment="1">
      <alignment vertical="center" wrapText="1"/>
    </xf>
    <xf numFmtId="0" fontId="68" fillId="0" borderId="12" xfId="55" applyFont="1" applyBorder="1" applyAlignment="1">
      <alignment horizontal="left" vertical="center" wrapText="1"/>
    </xf>
    <xf numFmtId="0" fontId="69" fillId="0" borderId="44" xfId="47017" applyFont="1" applyBorder="1" applyAlignment="1">
      <alignment vertical="center"/>
    </xf>
    <xf numFmtId="0" fontId="69" fillId="0" borderId="21" xfId="47017" applyFont="1" applyBorder="1" applyAlignment="1">
      <alignment horizontal="left" vertical="center" wrapText="1"/>
    </xf>
    <xf numFmtId="0" fontId="69" fillId="0" borderId="44" xfId="47017" applyFont="1" applyBorder="1" applyAlignment="1">
      <alignment vertical="center" wrapText="1"/>
    </xf>
    <xf numFmtId="0" fontId="69" fillId="0" borderId="22" xfId="47017" applyFont="1" applyBorder="1" applyAlignment="1">
      <alignment vertical="center" wrapText="1"/>
    </xf>
    <xf numFmtId="0" fontId="69" fillId="0" borderId="65" xfId="47017" applyFont="1" applyBorder="1" applyAlignment="1">
      <alignment horizontal="left" vertical="center" wrapText="1"/>
    </xf>
    <xf numFmtId="0" fontId="69" fillId="0" borderId="53" xfId="47018" applyFont="1" applyBorder="1" applyAlignment="1">
      <alignment horizontal="left" vertical="center" wrapText="1"/>
    </xf>
    <xf numFmtId="0" fontId="69" fillId="0" borderId="44" xfId="47018" applyFont="1" applyBorder="1" applyAlignment="1">
      <alignment vertical="center"/>
    </xf>
    <xf numFmtId="0" fontId="69" fillId="0" borderId="21" xfId="47018" applyFont="1" applyBorder="1" applyAlignment="1">
      <alignment horizontal="left" vertical="center" wrapText="1"/>
    </xf>
    <xf numFmtId="0" fontId="69" fillId="0" borderId="22" xfId="47018" applyFont="1" applyBorder="1" applyAlignment="1">
      <alignment vertical="center" wrapText="1"/>
    </xf>
    <xf numFmtId="0" fontId="69" fillId="0" borderId="20" xfId="47020" applyFont="1" applyBorder="1" applyAlignment="1">
      <alignment horizontal="left" vertical="center" wrapText="1"/>
    </xf>
    <xf numFmtId="0" fontId="69" fillId="0" borderId="16" xfId="47021" applyFont="1" applyBorder="1" applyAlignment="1">
      <alignment horizontal="left" vertical="center" wrapText="1"/>
    </xf>
    <xf numFmtId="0" fontId="69" fillId="0" borderId="21" xfId="47020" applyFont="1" applyBorder="1" applyAlignment="1">
      <alignment horizontal="left" vertical="center" wrapText="1"/>
    </xf>
    <xf numFmtId="0" fontId="69" fillId="0" borderId="22" xfId="47020" applyFont="1" applyBorder="1" applyAlignment="1">
      <alignment vertical="center" wrapText="1"/>
    </xf>
    <xf numFmtId="0" fontId="69" fillId="0" borderId="44" xfId="47022" applyFont="1" applyBorder="1" applyAlignment="1">
      <alignment vertical="center"/>
    </xf>
    <xf numFmtId="0" fontId="69" fillId="0" borderId="16" xfId="47022" applyFont="1" applyBorder="1" applyAlignment="1">
      <alignment horizontal="left" vertical="center" wrapText="1"/>
    </xf>
    <xf numFmtId="0" fontId="69" fillId="0" borderId="29" xfId="47022" applyFont="1" applyBorder="1" applyAlignment="1">
      <alignment vertical="center" wrapText="1"/>
    </xf>
    <xf numFmtId="0" fontId="69" fillId="0" borderId="20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/>
    </xf>
    <xf numFmtId="0" fontId="69" fillId="0" borderId="21" xfId="47023" applyFont="1" applyBorder="1" applyAlignment="1">
      <alignment horizontal="left" vertical="center" wrapText="1"/>
    </xf>
    <xf numFmtId="0" fontId="69" fillId="0" borderId="44" xfId="47023" applyFont="1" applyBorder="1" applyAlignment="1">
      <alignment vertical="center" wrapText="1"/>
    </xf>
    <xf numFmtId="0" fontId="69" fillId="0" borderId="22" xfId="47023" applyFont="1" applyBorder="1" applyAlignment="1">
      <alignment vertical="center" wrapText="1"/>
    </xf>
    <xf numFmtId="0" fontId="69" fillId="0" borderId="20" xfId="47024" applyFont="1" applyBorder="1" applyAlignment="1">
      <alignment horizontal="left" vertical="center" wrapText="1"/>
    </xf>
    <xf numFmtId="0" fontId="69" fillId="0" borderId="44" xfId="47024" applyFont="1" applyBorder="1" applyAlignment="1">
      <alignment vertical="center"/>
    </xf>
    <xf numFmtId="0" fontId="69" fillId="0" borderId="21" xfId="47024" applyFont="1" applyBorder="1" applyAlignment="1">
      <alignment horizontal="left" vertical="center" wrapText="1"/>
    </xf>
    <xf numFmtId="0" fontId="69" fillId="0" borderId="55" xfId="47024" applyFont="1" applyBorder="1" applyAlignment="1">
      <alignment vertical="center" wrapText="1"/>
    </xf>
    <xf numFmtId="0" fontId="69" fillId="0" borderId="16" xfId="47024" applyFont="1" applyBorder="1" applyAlignment="1">
      <alignment horizontal="left" vertical="center" wrapText="1"/>
    </xf>
    <xf numFmtId="0" fontId="69" fillId="0" borderId="29" xfId="47024" applyFont="1" applyBorder="1" applyAlignment="1">
      <alignment vertical="center" wrapText="1"/>
    </xf>
    <xf numFmtId="0" fontId="69" fillId="0" borderId="20" xfId="47025" applyFont="1" applyBorder="1" applyAlignment="1">
      <alignment horizontal="left" vertical="center" wrapText="1"/>
    </xf>
    <xf numFmtId="0" fontId="69" fillId="0" borderId="53" xfId="47025" applyFont="1" applyBorder="1" applyAlignment="1">
      <alignment horizontal="left" vertical="center" wrapText="1"/>
    </xf>
    <xf numFmtId="0" fontId="69" fillId="0" borderId="44" xfId="47025" applyFont="1" applyBorder="1" applyAlignment="1">
      <alignment vertical="center"/>
    </xf>
    <xf numFmtId="0" fontId="69" fillId="0" borderId="21" xfId="47025" applyFont="1" applyBorder="1" applyAlignment="1">
      <alignment horizontal="left" vertical="center" wrapText="1"/>
    </xf>
    <xf numFmtId="0" fontId="69" fillId="0" borderId="22" xfId="47025" applyFont="1" applyBorder="1" applyAlignment="1">
      <alignment horizontal="left" vertical="center" wrapText="1"/>
    </xf>
    <xf numFmtId="0" fontId="72" fillId="57" borderId="32" xfId="46997" applyFont="1" applyFill="1" applyBorder="1" applyAlignment="1">
      <alignment vertical="center" wrapText="1"/>
    </xf>
    <xf numFmtId="0" fontId="69" fillId="0" borderId="20" xfId="47026" applyFont="1" applyBorder="1" applyAlignment="1">
      <alignment horizontal="left" vertical="center" wrapText="1"/>
    </xf>
    <xf numFmtId="0" fontId="69" fillId="0" borderId="44" xfId="47026" applyFont="1" applyBorder="1" applyAlignment="1">
      <alignment vertical="center"/>
    </xf>
    <xf numFmtId="0" fontId="69" fillId="0" borderId="21" xfId="47026" applyFont="1" applyBorder="1" applyAlignment="1">
      <alignment horizontal="left" vertical="center" wrapText="1"/>
    </xf>
    <xf numFmtId="0" fontId="69" fillId="0" borderId="47" xfId="47025" applyFont="1" applyBorder="1" applyAlignment="1">
      <alignment horizontal="left" vertical="center" wrapText="1"/>
    </xf>
    <xf numFmtId="0" fontId="69" fillId="0" borderId="16" xfId="47026" applyFont="1" applyBorder="1" applyAlignment="1">
      <alignment horizontal="left" vertical="center" wrapText="1"/>
    </xf>
    <xf numFmtId="0" fontId="69" fillId="0" borderId="29" xfId="47026" applyFont="1" applyBorder="1" applyAlignment="1">
      <alignment vertical="center" wrapText="1"/>
    </xf>
    <xf numFmtId="0" fontId="69" fillId="0" borderId="20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/>
    </xf>
    <xf numFmtId="0" fontId="69" fillId="0" borderId="21" xfId="47027" applyFont="1" applyBorder="1" applyAlignment="1">
      <alignment horizontal="left" vertical="center" wrapText="1"/>
    </xf>
    <xf numFmtId="0" fontId="69" fillId="0" borderId="44" xfId="47027" applyFont="1" applyBorder="1" applyAlignment="1">
      <alignment vertical="center" wrapText="1"/>
    </xf>
    <xf numFmtId="0" fontId="69" fillId="0" borderId="22" xfId="47027" applyFont="1" applyBorder="1" applyAlignment="1">
      <alignment vertical="center" wrapText="1"/>
    </xf>
    <xf numFmtId="0" fontId="69" fillId="0" borderId="20" xfId="47028" applyFont="1" applyBorder="1" applyAlignment="1">
      <alignment horizontal="left" vertical="center" wrapText="1"/>
    </xf>
    <xf numFmtId="0" fontId="69" fillId="0" borderId="44" xfId="47028" applyFont="1" applyBorder="1" applyAlignment="1">
      <alignment vertical="center"/>
    </xf>
    <xf numFmtId="0" fontId="69" fillId="0" borderId="21" xfId="47028" applyFont="1" applyBorder="1" applyAlignment="1">
      <alignment horizontal="left" vertical="center" wrapText="1"/>
    </xf>
    <xf numFmtId="0" fontId="69" fillId="0" borderId="55" xfId="47028" applyFont="1" applyBorder="1" applyAlignment="1">
      <alignment vertical="center" wrapText="1"/>
    </xf>
    <xf numFmtId="0" fontId="69" fillId="0" borderId="16" xfId="47028" applyFont="1" applyBorder="1" applyAlignment="1">
      <alignment horizontal="left" vertical="center" wrapText="1"/>
    </xf>
    <xf numFmtId="0" fontId="69" fillId="0" borderId="29" xfId="47028" applyFont="1" applyBorder="1" applyAlignment="1">
      <alignment vertical="center" wrapText="1"/>
    </xf>
    <xf numFmtId="0" fontId="69" fillId="0" borderId="20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/>
    </xf>
    <xf numFmtId="0" fontId="69" fillId="0" borderId="21" xfId="47029" applyFont="1" applyBorder="1" applyAlignment="1">
      <alignment horizontal="left" vertical="center" wrapText="1"/>
    </xf>
    <xf numFmtId="0" fontId="69" fillId="0" borderId="44" xfId="47029" applyFont="1" applyBorder="1" applyAlignment="1">
      <alignment vertical="center" wrapText="1"/>
    </xf>
    <xf numFmtId="0" fontId="69" fillId="0" borderId="22" xfId="47029" applyFont="1" applyBorder="1" applyAlignment="1">
      <alignment vertical="center" wrapText="1"/>
    </xf>
    <xf numFmtId="0" fontId="69" fillId="0" borderId="44" xfId="47020" applyFont="1" applyBorder="1" applyAlignment="1">
      <alignment vertical="center"/>
    </xf>
    <xf numFmtId="0" fontId="69" fillId="0" borderId="44" xfId="47020" applyFont="1" applyBorder="1" applyAlignment="1">
      <alignment vertical="center" wrapText="1"/>
    </xf>
    <xf numFmtId="0" fontId="69" fillId="0" borderId="20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/>
    </xf>
    <xf numFmtId="0" fontId="69" fillId="0" borderId="21" xfId="47030" applyFont="1" applyBorder="1" applyAlignment="1">
      <alignment horizontal="left" vertical="center" wrapText="1"/>
    </xf>
    <xf numFmtId="0" fontId="69" fillId="0" borderId="44" xfId="47030" applyFont="1" applyBorder="1" applyAlignment="1">
      <alignment vertical="center" wrapText="1"/>
    </xf>
    <xf numFmtId="0" fontId="69" fillId="0" borderId="22" xfId="47030" applyFont="1" applyBorder="1" applyAlignment="1">
      <alignment vertical="center" wrapText="1"/>
    </xf>
    <xf numFmtId="0" fontId="69" fillId="0" borderId="55" xfId="47030" applyFont="1" applyBorder="1" applyAlignment="1">
      <alignment vertical="center" wrapText="1"/>
    </xf>
    <xf numFmtId="0" fontId="69" fillId="0" borderId="16" xfId="47030" applyFont="1" applyBorder="1" applyAlignment="1">
      <alignment horizontal="left" vertical="center" wrapText="1"/>
    </xf>
    <xf numFmtId="0" fontId="69" fillId="0" borderId="29" xfId="47030" applyFont="1" applyBorder="1" applyAlignment="1">
      <alignment vertical="center" wrapText="1"/>
    </xf>
    <xf numFmtId="0" fontId="69" fillId="0" borderId="20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/>
    </xf>
    <xf numFmtId="0" fontId="69" fillId="0" borderId="21" xfId="47031" applyFont="1" applyBorder="1" applyAlignment="1">
      <alignment horizontal="left" vertical="center" wrapText="1"/>
    </xf>
    <xf numFmtId="0" fontId="69" fillId="0" borderId="44" xfId="47031" applyFont="1" applyBorder="1" applyAlignment="1">
      <alignment vertical="center" wrapText="1"/>
    </xf>
    <xf numFmtId="0" fontId="69" fillId="0" borderId="22" xfId="47031" applyFont="1" applyBorder="1" applyAlignment="1">
      <alignment vertical="center" wrapText="1"/>
    </xf>
    <xf numFmtId="0" fontId="69" fillId="0" borderId="20" xfId="47032" applyFont="1" applyBorder="1" applyAlignment="1">
      <alignment horizontal="left" vertical="center" wrapText="1"/>
    </xf>
    <xf numFmtId="0" fontId="69" fillId="0" borderId="44" xfId="47032" applyFont="1" applyBorder="1" applyAlignment="1">
      <alignment vertical="center"/>
    </xf>
    <xf numFmtId="0" fontId="69" fillId="0" borderId="21" xfId="47032" applyFont="1" applyBorder="1" applyAlignment="1">
      <alignment horizontal="left" vertical="center" wrapText="1"/>
    </xf>
    <xf numFmtId="0" fontId="69" fillId="0" borderId="55" xfId="47032" applyFont="1" applyBorder="1" applyAlignment="1">
      <alignment vertical="center" wrapText="1"/>
    </xf>
    <xf numFmtId="0" fontId="69" fillId="0" borderId="16" xfId="47032" applyFont="1" applyBorder="1" applyAlignment="1">
      <alignment horizontal="left" vertical="center" wrapText="1"/>
    </xf>
    <xf numFmtId="0" fontId="69" fillId="0" borderId="29" xfId="47032" applyFont="1" applyBorder="1" applyAlignment="1">
      <alignment vertical="center" wrapText="1"/>
    </xf>
    <xf numFmtId="0" fontId="69" fillId="0" borderId="20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/>
    </xf>
    <xf numFmtId="0" fontId="69" fillId="0" borderId="21" xfId="47033" applyFont="1" applyBorder="1" applyAlignment="1">
      <alignment horizontal="left" vertical="center" wrapText="1"/>
    </xf>
    <xf numFmtId="0" fontId="69" fillId="0" borderId="44" xfId="47033" applyFont="1" applyBorder="1" applyAlignment="1">
      <alignment vertical="center" wrapText="1"/>
    </xf>
    <xf numFmtId="0" fontId="69" fillId="0" borderId="22" xfId="47033" applyFont="1" applyBorder="1" applyAlignment="1">
      <alignment vertical="center" wrapText="1"/>
    </xf>
    <xf numFmtId="0" fontId="69" fillId="0" borderId="20" xfId="47034" applyFont="1" applyBorder="1" applyAlignment="1">
      <alignment horizontal="left" vertical="center" wrapText="1"/>
    </xf>
    <xf numFmtId="0" fontId="69" fillId="0" borderId="44" xfId="47034" applyFont="1" applyBorder="1" applyAlignment="1">
      <alignment vertical="center"/>
    </xf>
    <xf numFmtId="0" fontId="69" fillId="0" borderId="21" xfId="47034" applyFont="1" applyBorder="1" applyAlignment="1">
      <alignment horizontal="left" vertical="center" wrapText="1"/>
    </xf>
    <xf numFmtId="0" fontId="69" fillId="0" borderId="55" xfId="47034" applyFont="1" applyBorder="1" applyAlignment="1">
      <alignment vertical="center" wrapText="1"/>
    </xf>
    <xf numFmtId="0" fontId="69" fillId="0" borderId="16" xfId="47034" applyFont="1" applyBorder="1" applyAlignment="1">
      <alignment horizontal="left" vertical="center" wrapText="1"/>
    </xf>
    <xf numFmtId="0" fontId="69" fillId="0" borderId="29" xfId="47034" applyFont="1" applyBorder="1" applyAlignment="1">
      <alignment vertical="center" wrapText="1"/>
    </xf>
    <xf numFmtId="0" fontId="69" fillId="0" borderId="20" xfId="47035" applyFont="1" applyBorder="1" applyAlignment="1">
      <alignment horizontal="left" vertical="center" wrapText="1"/>
    </xf>
    <xf numFmtId="0" fontId="69" fillId="0" borderId="44" xfId="47035" applyFont="1" applyBorder="1" applyAlignment="1">
      <alignment vertical="center"/>
    </xf>
    <xf numFmtId="0" fontId="69" fillId="0" borderId="21" xfId="47035" applyFont="1" applyBorder="1" applyAlignment="1">
      <alignment horizontal="left" vertical="center" wrapText="1"/>
    </xf>
    <xf numFmtId="0" fontId="69" fillId="0" borderId="44" xfId="47035" applyFont="1" applyBorder="1" applyAlignment="1">
      <alignment vertical="center" wrapText="1"/>
    </xf>
    <xf numFmtId="0" fontId="69" fillId="0" borderId="22" xfId="47035" applyFont="1" applyBorder="1" applyAlignment="1">
      <alignment vertical="center" wrapText="1"/>
    </xf>
    <xf numFmtId="0" fontId="69" fillId="0" borderId="20" xfId="47036" applyFont="1" applyBorder="1" applyAlignment="1">
      <alignment horizontal="left" vertical="center" wrapText="1"/>
    </xf>
    <xf numFmtId="0" fontId="69" fillId="0" borderId="44" xfId="47036" applyFont="1" applyBorder="1" applyAlignment="1">
      <alignment vertical="center"/>
    </xf>
    <xf numFmtId="0" fontId="69" fillId="0" borderId="21" xfId="47036" applyFont="1" applyBorder="1" applyAlignment="1">
      <alignment horizontal="left" vertical="center" wrapText="1"/>
    </xf>
    <xf numFmtId="0" fontId="69" fillId="0" borderId="55" xfId="47036" applyFont="1" applyBorder="1" applyAlignment="1">
      <alignment vertical="center" wrapText="1"/>
    </xf>
    <xf numFmtId="0" fontId="69" fillId="0" borderId="16" xfId="47036" applyFont="1" applyBorder="1" applyAlignment="1">
      <alignment horizontal="left" vertical="center" wrapText="1"/>
    </xf>
    <xf numFmtId="0" fontId="69" fillId="0" borderId="29" xfId="47036" applyFont="1" applyBorder="1" applyAlignment="1">
      <alignment vertical="center" wrapText="1"/>
    </xf>
    <xf numFmtId="0" fontId="76" fillId="57" borderId="33" xfId="54" applyFont="1" applyFill="1" applyBorder="1"/>
    <xf numFmtId="0" fontId="76" fillId="57" borderId="24" xfId="54" applyFont="1" applyFill="1" applyBorder="1"/>
    <xf numFmtId="0" fontId="72" fillId="57" borderId="32" xfId="54" applyFont="1" applyFill="1" applyBorder="1" applyAlignment="1">
      <alignment horizontal="left" vertical="center" wrapText="1"/>
    </xf>
    <xf numFmtId="0" fontId="77" fillId="57" borderId="27" xfId="54" applyFont="1" applyFill="1" applyBorder="1"/>
    <xf numFmtId="0" fontId="77" fillId="57" borderId="31" xfId="54" applyFont="1" applyFill="1" applyBorder="1"/>
    <xf numFmtId="0" fontId="77" fillId="57" borderId="17" xfId="54" applyFont="1" applyFill="1" applyBorder="1"/>
    <xf numFmtId="0" fontId="77" fillId="57" borderId="16" xfId="54" applyFont="1" applyFill="1" applyBorder="1"/>
    <xf numFmtId="0" fontId="72" fillId="57" borderId="24" xfId="54" applyFont="1" applyFill="1" applyBorder="1" applyAlignment="1">
      <alignment horizontal="left" vertical="center" wrapText="1"/>
    </xf>
    <xf numFmtId="0" fontId="77" fillId="57" borderId="18" xfId="54" applyFont="1" applyFill="1" applyBorder="1"/>
    <xf numFmtId="0" fontId="77" fillId="57" borderId="29" xfId="54" applyFont="1" applyFill="1" applyBorder="1"/>
    <xf numFmtId="0" fontId="69" fillId="0" borderId="48" xfId="54" applyFont="1" applyBorder="1"/>
    <xf numFmtId="0" fontId="69" fillId="0" borderId="49" xfId="54" applyFont="1" applyBorder="1"/>
    <xf numFmtId="0" fontId="69" fillId="0" borderId="52" xfId="54" applyFont="1" applyBorder="1"/>
    <xf numFmtId="0" fontId="68" fillId="24" borderId="26" xfId="54" applyFont="1" applyFill="1" applyBorder="1" applyAlignment="1">
      <alignment horizontal="center"/>
    </xf>
    <xf numFmtId="0" fontId="69" fillId="0" borderId="12" xfId="44578" applyFont="1" applyBorder="1" applyAlignment="1">
      <alignment vertical="center" wrapText="1"/>
    </xf>
    <xf numFmtId="0" fontId="69" fillId="0" borderId="0" xfId="44578" applyFont="1"/>
    <xf numFmtId="0" fontId="69" fillId="0" borderId="17" xfId="44578" applyFont="1" applyBorder="1" applyAlignment="1">
      <alignment vertical="center" wrapText="1"/>
    </xf>
    <xf numFmtId="0" fontId="69" fillId="0" borderId="0" xfId="44578" applyFont="1" applyAlignment="1">
      <alignment wrapText="1"/>
    </xf>
    <xf numFmtId="0" fontId="69" fillId="0" borderId="57" xfId="1826" applyFont="1" applyBorder="1" applyAlignment="1">
      <alignment horizontal="left" vertical="center"/>
    </xf>
    <xf numFmtId="0" fontId="69" fillId="0" borderId="27" xfId="44578" applyFont="1" applyBorder="1" applyAlignment="1">
      <alignment vertical="center" wrapText="1"/>
    </xf>
    <xf numFmtId="0" fontId="69" fillId="0" borderId="51" xfId="44578" applyFont="1" applyBorder="1" applyAlignment="1">
      <alignment vertical="center" wrapText="1"/>
    </xf>
    <xf numFmtId="0" fontId="24" fillId="0" borderId="0" xfId="54"/>
    <xf numFmtId="0" fontId="69" fillId="0" borderId="17" xfId="44578" applyFont="1" applyBorder="1" applyAlignment="1">
      <alignment horizontal="left" vertical="center" wrapText="1"/>
    </xf>
    <xf numFmtId="0" fontId="69" fillId="0" borderId="10" xfId="44578" applyFont="1" applyBorder="1" applyAlignment="1">
      <alignment horizontal="left" vertical="center" wrapText="1"/>
    </xf>
    <xf numFmtId="0" fontId="24" fillId="0" borderId="0" xfId="44578" applyAlignment="1">
      <alignment wrapText="1"/>
    </xf>
    <xf numFmtId="0" fontId="69" fillId="0" borderId="20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/>
    </xf>
    <xf numFmtId="0" fontId="69" fillId="0" borderId="16" xfId="47037" applyFont="1" applyBorder="1" applyAlignment="1">
      <alignment horizontal="left" vertical="center" wrapText="1"/>
    </xf>
    <xf numFmtId="0" fontId="69" fillId="0" borderId="55" xfId="47037" applyFont="1" applyBorder="1" applyAlignment="1">
      <alignment vertical="center" wrapText="1"/>
    </xf>
    <xf numFmtId="0" fontId="69" fillId="0" borderId="29" xfId="47037" applyFont="1" applyBorder="1" applyAlignment="1">
      <alignment vertical="center" wrapText="1"/>
    </xf>
    <xf numFmtId="0" fontId="69" fillId="0" borderId="31" xfId="47038" applyFont="1" applyBorder="1" applyAlignment="1">
      <alignment horizontal="left" vertical="center" wrapText="1"/>
    </xf>
    <xf numFmtId="0" fontId="69" fillId="0" borderId="55" xfId="47038" applyFont="1" applyBorder="1" applyAlignment="1">
      <alignment vertical="center"/>
    </xf>
    <xf numFmtId="0" fontId="69" fillId="0" borderId="44" xfId="47038" applyFont="1" applyBorder="1" applyAlignment="1">
      <alignment vertical="center" wrapText="1"/>
    </xf>
    <xf numFmtId="0" fontId="69" fillId="0" borderId="21" xfId="47038" applyFont="1" applyBorder="1" applyAlignment="1">
      <alignment horizontal="left" vertical="center" wrapText="1"/>
    </xf>
    <xf numFmtId="0" fontId="69" fillId="0" borderId="22" xfId="47038" applyFont="1" applyBorder="1" applyAlignment="1">
      <alignment vertical="center" wrapText="1"/>
    </xf>
    <xf numFmtId="0" fontId="69" fillId="0" borderId="25" xfId="1826" applyFont="1" applyBorder="1" applyAlignment="1">
      <alignment horizontal="left" vertical="center" wrapText="1"/>
    </xf>
    <xf numFmtId="0" fontId="76" fillId="57" borderId="33" xfId="1826" applyFont="1" applyFill="1" applyBorder="1" applyAlignment="1">
      <alignment horizontal="left"/>
    </xf>
    <xf numFmtId="0" fontId="76" fillId="57" borderId="24" xfId="1826" applyFont="1" applyFill="1" applyBorder="1" applyAlignment="1">
      <alignment horizontal="center"/>
    </xf>
    <xf numFmtId="0" fontId="80" fillId="0" borderId="0" xfId="1826" applyFont="1" applyAlignment="1">
      <alignment vertical="center"/>
    </xf>
    <xf numFmtId="0" fontId="69" fillId="0" borderId="0" xfId="60" applyFont="1" applyAlignment="1">
      <alignment vertical="center"/>
    </xf>
    <xf numFmtId="0" fontId="81" fillId="0" borderId="0" xfId="1826" applyFont="1"/>
    <xf numFmtId="0" fontId="77" fillId="57" borderId="27" xfId="1826" applyFont="1" applyFill="1" applyBorder="1" applyAlignment="1">
      <alignment horizontal="left"/>
    </xf>
    <xf numFmtId="0" fontId="77" fillId="57" borderId="31" xfId="1826" applyFont="1" applyFill="1" applyBorder="1"/>
    <xf numFmtId="0" fontId="77" fillId="57" borderId="66" xfId="1826" applyFont="1" applyFill="1" applyBorder="1" applyAlignment="1">
      <alignment horizontal="left"/>
    </xf>
    <xf numFmtId="0" fontId="77" fillId="57" borderId="47" xfId="1826" applyFont="1" applyFill="1" applyBorder="1"/>
    <xf numFmtId="0" fontId="77" fillId="57" borderId="17" xfId="1826" applyFont="1" applyFill="1" applyBorder="1" applyAlignment="1">
      <alignment horizontal="left"/>
    </xf>
    <xf numFmtId="0" fontId="77" fillId="57" borderId="16" xfId="1826" applyFont="1" applyFill="1" applyBorder="1" applyAlignment="1">
      <alignment horizontal="center"/>
    </xf>
    <xf numFmtId="0" fontId="77" fillId="57" borderId="16" xfId="1826" applyFont="1" applyFill="1" applyBorder="1"/>
    <xf numFmtId="0" fontId="77" fillId="57" borderId="18" xfId="1826" applyFont="1" applyFill="1" applyBorder="1" applyAlignment="1">
      <alignment horizontal="left"/>
    </xf>
    <xf numFmtId="0" fontId="77" fillId="57" borderId="29" xfId="1826" applyFont="1" applyFill="1" applyBorder="1"/>
    <xf numFmtId="0" fontId="68" fillId="24" borderId="23" xfId="60" applyFont="1" applyFill="1" applyBorder="1" applyAlignment="1">
      <alignment horizontal="center" vertical="center"/>
    </xf>
    <xf numFmtId="0" fontId="68" fillId="24" borderId="50" xfId="60" applyFont="1" applyFill="1" applyBorder="1" applyAlignment="1">
      <alignment horizontal="center" vertical="center"/>
    </xf>
    <xf numFmtId="0" fontId="68" fillId="24" borderId="26" xfId="60" applyFont="1" applyFill="1" applyBorder="1" applyAlignment="1">
      <alignment horizontal="center" vertical="center"/>
    </xf>
    <xf numFmtId="0" fontId="69" fillId="0" borderId="10" xfId="60" applyFont="1" applyBorder="1" applyAlignment="1">
      <alignment vertical="center" wrapText="1"/>
    </xf>
    <xf numFmtId="0" fontId="69" fillId="0" borderId="12" xfId="60" applyFont="1" applyBorder="1" applyAlignment="1">
      <alignment horizontal="left" vertical="center" wrapText="1"/>
    </xf>
    <xf numFmtId="0" fontId="68" fillId="58" borderId="23" xfId="60" applyFont="1" applyFill="1" applyBorder="1" applyAlignment="1">
      <alignment horizontal="center" vertical="center"/>
    </xf>
    <xf numFmtId="0" fontId="68" fillId="58" borderId="50" xfId="60" applyFont="1" applyFill="1" applyBorder="1" applyAlignment="1">
      <alignment horizontal="center" vertical="center"/>
    </xf>
    <xf numFmtId="0" fontId="68" fillId="58" borderId="26" xfId="60" applyFont="1" applyFill="1" applyBorder="1" applyAlignment="1">
      <alignment horizontal="center" vertical="center"/>
    </xf>
    <xf numFmtId="0" fontId="69" fillId="0" borderId="12" xfId="60" applyFont="1" applyBorder="1" applyAlignment="1">
      <alignment vertical="center" wrapText="1"/>
    </xf>
    <xf numFmtId="0" fontId="69" fillId="0" borderId="56" xfId="1826" applyFont="1" applyBorder="1" applyAlignment="1">
      <alignment vertical="center" wrapText="1"/>
    </xf>
    <xf numFmtId="0" fontId="24" fillId="0" borderId="0" xfId="1826"/>
    <xf numFmtId="0" fontId="76" fillId="57" borderId="33" xfId="1826" applyFont="1" applyFill="1" applyBorder="1"/>
    <xf numFmtId="0" fontId="76" fillId="57" borderId="24" xfId="1826" applyFont="1" applyFill="1" applyBorder="1"/>
    <xf numFmtId="0" fontId="72" fillId="57" borderId="32" xfId="1826" applyFont="1" applyFill="1" applyBorder="1" applyAlignment="1">
      <alignment horizontal="left" vertical="center" wrapText="1"/>
    </xf>
    <xf numFmtId="0" fontId="71" fillId="0" borderId="0" xfId="1826" applyFont="1"/>
    <xf numFmtId="0" fontId="77" fillId="57" borderId="27" xfId="1826" applyFont="1" applyFill="1" applyBorder="1"/>
    <xf numFmtId="0" fontId="77" fillId="57" borderId="17" xfId="1826" applyFont="1" applyFill="1" applyBorder="1"/>
    <xf numFmtId="0" fontId="72" fillId="57" borderId="24" xfId="1826" applyFont="1" applyFill="1" applyBorder="1" applyAlignment="1">
      <alignment horizontal="left" vertical="center" wrapText="1"/>
    </xf>
    <xf numFmtId="0" fontId="77" fillId="57" borderId="18" xfId="1826" applyFont="1" applyFill="1" applyBorder="1"/>
    <xf numFmtId="0" fontId="82" fillId="0" borderId="0" xfId="1826" applyFont="1"/>
    <xf numFmtId="0" fontId="69" fillId="0" borderId="0" xfId="1826" applyFont="1" applyAlignment="1">
      <alignment vertical="center" wrapText="1"/>
    </xf>
    <xf numFmtId="0" fontId="73" fillId="57" borderId="32" xfId="45468" applyFont="1" applyFill="1" applyBorder="1" applyAlignment="1">
      <alignment vertical="center" wrapText="1"/>
    </xf>
    <xf numFmtId="0" fontId="69" fillId="0" borderId="69" xfId="1826" applyFont="1" applyBorder="1" applyAlignment="1">
      <alignment horizontal="left" vertical="center" wrapText="1"/>
    </xf>
    <xf numFmtId="0" fontId="83" fillId="0" borderId="10" xfId="1826" applyFont="1" applyBorder="1" applyAlignment="1">
      <alignment vertical="center"/>
    </xf>
    <xf numFmtId="0" fontId="83" fillId="0" borderId="12" xfId="1826" applyFont="1" applyBorder="1" applyAlignment="1">
      <alignment vertical="center"/>
    </xf>
    <xf numFmtId="0" fontId="69" fillId="0" borderId="10" xfId="1826" applyFont="1" applyBorder="1" applyAlignment="1">
      <alignment horizontal="center" vertical="center"/>
    </xf>
    <xf numFmtId="0" fontId="69" fillId="0" borderId="12" xfId="1826" applyFont="1" applyBorder="1" applyAlignment="1">
      <alignment horizontal="center" vertical="center"/>
    </xf>
    <xf numFmtId="0" fontId="83" fillId="0" borderId="10" xfId="1826" applyFont="1" applyBorder="1" applyAlignment="1">
      <alignment horizontal="left" vertical="center" wrapText="1"/>
    </xf>
    <xf numFmtId="0" fontId="83" fillId="0" borderId="12" xfId="17501" applyFont="1" applyBorder="1" applyAlignment="1">
      <alignment vertical="center"/>
    </xf>
    <xf numFmtId="0" fontId="69" fillId="0" borderId="68" xfId="1826" applyFont="1" applyBorder="1" applyAlignment="1">
      <alignment horizontal="left" vertical="center"/>
    </xf>
    <xf numFmtId="0" fontId="69" fillId="0" borderId="20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/>
    </xf>
    <xf numFmtId="0" fontId="69" fillId="0" borderId="16" xfId="47039" applyFont="1" applyBorder="1" applyAlignment="1">
      <alignment horizontal="left" vertical="center" wrapText="1"/>
    </xf>
    <xf numFmtId="0" fontId="69" fillId="0" borderId="55" xfId="47039" applyFont="1" applyBorder="1" applyAlignment="1">
      <alignment vertical="center" wrapText="1"/>
    </xf>
    <xf numFmtId="0" fontId="69" fillId="0" borderId="29" xfId="47039" applyFont="1" applyBorder="1" applyAlignment="1">
      <alignment vertical="center" wrapText="1"/>
    </xf>
    <xf numFmtId="0" fontId="69" fillId="0" borderId="31" xfId="47040" applyFont="1" applyBorder="1" applyAlignment="1">
      <alignment horizontal="left" vertical="center" wrapText="1"/>
    </xf>
    <xf numFmtId="0" fontId="69" fillId="0" borderId="55" xfId="47040" applyFont="1" applyBorder="1" applyAlignment="1">
      <alignment vertical="center"/>
    </xf>
    <xf numFmtId="0" fontId="69" fillId="0" borderId="44" xfId="47040" applyFont="1" applyBorder="1" applyAlignment="1">
      <alignment vertical="center" wrapText="1"/>
    </xf>
    <xf numFmtId="0" fontId="69" fillId="0" borderId="21" xfId="47040" applyFont="1" applyBorder="1" applyAlignment="1">
      <alignment horizontal="left" vertical="center" wrapText="1"/>
    </xf>
    <xf numFmtId="0" fontId="69" fillId="0" borderId="22" xfId="47040" applyFont="1" applyBorder="1" applyAlignment="1">
      <alignment vertical="center" wrapText="1"/>
    </xf>
    <xf numFmtId="0" fontId="68" fillId="0" borderId="25" xfId="1826" applyFont="1" applyBorder="1" applyAlignment="1">
      <alignment horizontal="left" vertical="center" wrapText="1"/>
    </xf>
    <xf numFmtId="0" fontId="68" fillId="0" borderId="19" xfId="1826" applyFont="1" applyBorder="1" applyAlignment="1">
      <alignment vertical="center"/>
    </xf>
    <xf numFmtId="0" fontId="69" fillId="0" borderId="20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/>
    </xf>
    <xf numFmtId="0" fontId="69" fillId="0" borderId="21" xfId="47041" applyFont="1" applyBorder="1" applyAlignment="1">
      <alignment horizontal="left" vertical="center" wrapText="1"/>
    </xf>
    <xf numFmtId="0" fontId="69" fillId="0" borderId="44" xfId="47041" applyFont="1" applyBorder="1" applyAlignment="1">
      <alignment vertical="center" wrapText="1"/>
    </xf>
    <xf numFmtId="0" fontId="69" fillId="0" borderId="20" xfId="47042" applyFont="1" applyBorder="1" applyAlignment="1">
      <alignment horizontal="left" vertical="center" wrapText="1"/>
    </xf>
    <xf numFmtId="0" fontId="69" fillId="0" borderId="44" xfId="47042" applyFont="1" applyBorder="1" applyAlignment="1">
      <alignment vertical="center"/>
    </xf>
    <xf numFmtId="0" fontId="69" fillId="0" borderId="21" xfId="47042" applyFont="1" applyBorder="1" applyAlignment="1">
      <alignment horizontal="left" vertical="center" wrapText="1"/>
    </xf>
    <xf numFmtId="0" fontId="69" fillId="0" borderId="55" xfId="47042" applyFont="1" applyBorder="1" applyAlignment="1">
      <alignment vertical="center" wrapText="1"/>
    </xf>
    <xf numFmtId="0" fontId="69" fillId="0" borderId="16" xfId="47042" applyFont="1" applyBorder="1" applyAlignment="1">
      <alignment horizontal="left" vertical="center" wrapText="1"/>
    </xf>
    <xf numFmtId="0" fontId="69" fillId="0" borderId="29" xfId="47042" applyFont="1" applyBorder="1" applyAlignment="1">
      <alignment vertical="center" wrapText="1"/>
    </xf>
    <xf numFmtId="0" fontId="69" fillId="0" borderId="13" xfId="60" applyFont="1" applyBorder="1" applyAlignment="1">
      <alignment horizontal="left" vertical="center" wrapText="1"/>
    </xf>
    <xf numFmtId="0" fontId="69" fillId="0" borderId="51" xfId="60" applyFont="1" applyBorder="1" applyAlignment="1">
      <alignment vertical="center"/>
    </xf>
    <xf numFmtId="0" fontId="69" fillId="0" borderId="12" xfId="60" applyFont="1" applyBorder="1" applyAlignment="1">
      <alignment vertical="center"/>
    </xf>
    <xf numFmtId="0" fontId="69" fillId="0" borderId="30" xfId="60" applyFont="1" applyBorder="1" applyAlignment="1">
      <alignment vertical="center" wrapText="1"/>
    </xf>
    <xf numFmtId="0" fontId="69" fillId="0" borderId="10" xfId="60" applyFont="1" applyBorder="1" applyAlignment="1">
      <alignment horizontal="left" vertical="center" wrapText="1"/>
    </xf>
    <xf numFmtId="0" fontId="69" fillId="0" borderId="10" xfId="60" applyFont="1" applyBorder="1" applyAlignment="1">
      <alignment horizontal="left" vertical="center"/>
    </xf>
    <xf numFmtId="0" fontId="69" fillId="0" borderId="10" xfId="60" applyFont="1" applyBorder="1" applyAlignment="1">
      <alignment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9" fillId="0" borderId="13" xfId="1826" applyFont="1" applyBorder="1" applyAlignment="1">
      <alignment vertical="center" wrapText="1"/>
    </xf>
    <xf numFmtId="0" fontId="69" fillId="0" borderId="28" xfId="1826" applyFont="1" applyBorder="1" applyAlignment="1">
      <alignment vertical="center" wrapText="1"/>
    </xf>
    <xf numFmtId="0" fontId="69" fillId="0" borderId="15" xfId="1826" applyFont="1" applyBorder="1" applyAlignment="1">
      <alignment vertical="center" wrapText="1"/>
    </xf>
    <xf numFmtId="0" fontId="69" fillId="0" borderId="20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/>
    </xf>
    <xf numFmtId="0" fontId="69" fillId="0" borderId="16" xfId="47043" applyFont="1" applyBorder="1" applyAlignment="1">
      <alignment horizontal="left" vertical="center" wrapText="1"/>
    </xf>
    <xf numFmtId="0" fontId="69" fillId="0" borderId="55" xfId="47043" applyFont="1" applyBorder="1" applyAlignment="1">
      <alignment vertical="center" wrapText="1"/>
    </xf>
    <xf numFmtId="0" fontId="69" fillId="0" borderId="29" xfId="47043" applyFont="1" applyBorder="1" applyAlignment="1">
      <alignment vertical="center" wrapText="1"/>
    </xf>
    <xf numFmtId="0" fontId="69" fillId="0" borderId="31" xfId="47044" applyFont="1" applyBorder="1" applyAlignment="1">
      <alignment horizontal="left" vertical="center" wrapText="1"/>
    </xf>
    <xf numFmtId="0" fontId="69" fillId="0" borderId="55" xfId="47044" applyFont="1" applyBorder="1" applyAlignment="1">
      <alignment vertical="center"/>
    </xf>
    <xf numFmtId="0" fontId="69" fillId="0" borderId="16" xfId="47044" applyFont="1" applyBorder="1" applyAlignment="1">
      <alignment horizontal="left" vertical="center" wrapText="1"/>
    </xf>
    <xf numFmtId="0" fontId="69" fillId="0" borderId="44" xfId="47044" applyFont="1" applyBorder="1" applyAlignment="1">
      <alignment vertical="center" wrapText="1"/>
    </xf>
    <xf numFmtId="0" fontId="69" fillId="0" borderId="21" xfId="47044" applyFont="1" applyBorder="1" applyAlignment="1">
      <alignment horizontal="left" vertical="center" wrapText="1"/>
    </xf>
    <xf numFmtId="0" fontId="69" fillId="0" borderId="22" xfId="47044" applyFont="1" applyBorder="1" applyAlignment="1">
      <alignment vertical="center" wrapText="1"/>
    </xf>
    <xf numFmtId="0" fontId="83" fillId="0" borderId="10" xfId="1826" applyFont="1" applyBorder="1" applyAlignment="1">
      <alignment horizontal="left" vertical="center"/>
    </xf>
    <xf numFmtId="0" fontId="83" fillId="0" borderId="67" xfId="1826" applyFont="1" applyBorder="1" applyAlignment="1">
      <alignment horizontal="left" vertical="center" wrapText="1"/>
    </xf>
    <xf numFmtId="0" fontId="83" fillId="0" borderId="51" xfId="1826" applyFont="1" applyBorder="1" applyAlignment="1">
      <alignment vertical="center"/>
    </xf>
    <xf numFmtId="0" fontId="83" fillId="0" borderId="10" xfId="17501" applyFont="1" applyBorder="1" applyAlignment="1">
      <alignment horizontal="left" vertical="center" wrapText="1"/>
    </xf>
    <xf numFmtId="0" fontId="83" fillId="0" borderId="68" xfId="1826" applyFont="1" applyBorder="1" applyAlignment="1">
      <alignment horizontal="left" vertical="center" wrapText="1"/>
    </xf>
    <xf numFmtId="0" fontId="83" fillId="0" borderId="12" xfId="1826" applyFont="1" applyBorder="1" applyAlignment="1">
      <alignment horizontal="left" vertical="center" wrapText="1"/>
    </xf>
    <xf numFmtId="0" fontId="83" fillId="0" borderId="68" xfId="1826" applyFont="1" applyBorder="1" applyAlignment="1">
      <alignment vertical="center"/>
    </xf>
    <xf numFmtId="0" fontId="83" fillId="0" borderId="68" xfId="1826" applyFont="1" applyBorder="1" applyAlignment="1">
      <alignment vertical="center" wrapText="1"/>
    </xf>
    <xf numFmtId="0" fontId="83" fillId="0" borderId="68" xfId="1826" applyFont="1" applyBorder="1" applyAlignment="1">
      <alignment horizontal="left" vertical="center"/>
    </xf>
    <xf numFmtId="0" fontId="69" fillId="0" borderId="20" xfId="47045" applyFont="1" applyBorder="1" applyAlignment="1">
      <alignment horizontal="left" vertical="center" wrapText="1"/>
    </xf>
    <xf numFmtId="0" fontId="69" fillId="0" borderId="44" xfId="47046" applyFont="1" applyBorder="1" applyAlignment="1">
      <alignment vertical="center"/>
    </xf>
    <xf numFmtId="0" fontId="69" fillId="0" borderId="21" xfId="47047" applyFont="1" applyBorder="1" applyAlignment="1">
      <alignment horizontal="left" vertical="center" wrapText="1"/>
    </xf>
    <xf numFmtId="0" fontId="69" fillId="0" borderId="21" xfId="47046" applyFont="1" applyBorder="1" applyAlignment="1">
      <alignment horizontal="left" vertical="center" wrapText="1"/>
    </xf>
    <xf numFmtId="0" fontId="69" fillId="0" borderId="44" xfId="47046" applyFont="1" applyBorder="1" applyAlignment="1">
      <alignment vertical="center" wrapText="1"/>
    </xf>
    <xf numFmtId="0" fontId="69" fillId="0" borderId="22" xfId="47046" applyFont="1" applyBorder="1" applyAlignment="1">
      <alignment vertical="center" wrapText="1"/>
    </xf>
    <xf numFmtId="0" fontId="69" fillId="0" borderId="11" xfId="1826" applyFont="1" applyBorder="1" applyAlignment="1">
      <alignment vertical="center"/>
    </xf>
    <xf numFmtId="0" fontId="69" fillId="0" borderId="28" xfId="1826" applyFont="1" applyBorder="1" applyAlignment="1">
      <alignment horizontal="left" vertical="center" wrapText="1"/>
    </xf>
    <xf numFmtId="0" fontId="69" fillId="0" borderId="20" xfId="47048" applyFont="1" applyBorder="1" applyAlignment="1">
      <alignment horizontal="left" vertical="center" wrapText="1"/>
    </xf>
    <xf numFmtId="0" fontId="69" fillId="0" borderId="21" xfId="47048" applyFont="1" applyBorder="1" applyAlignment="1">
      <alignment horizontal="left" vertical="center" wrapText="1"/>
    </xf>
    <xf numFmtId="0" fontId="69" fillId="0" borderId="44" xfId="47048" applyFont="1" applyBorder="1" applyAlignment="1">
      <alignment vertical="center" wrapText="1"/>
    </xf>
    <xf numFmtId="0" fontId="69" fillId="0" borderId="22" xfId="47048" applyFont="1" applyBorder="1" applyAlignment="1">
      <alignment vertical="center" wrapText="1"/>
    </xf>
    <xf numFmtId="0" fontId="69" fillId="0" borderId="20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/>
    </xf>
    <xf numFmtId="0" fontId="69" fillId="0" borderId="21" xfId="47049" applyFont="1" applyBorder="1" applyAlignment="1">
      <alignment horizontal="left" vertical="center" wrapText="1"/>
    </xf>
    <xf numFmtId="0" fontId="69" fillId="0" borderId="44" xfId="47049" applyFont="1" applyBorder="1" applyAlignment="1">
      <alignment vertical="center" wrapText="1"/>
    </xf>
    <xf numFmtId="0" fontId="69" fillId="0" borderId="22" xfId="47049" applyFont="1" applyBorder="1" applyAlignment="1">
      <alignment vertical="center" wrapText="1"/>
    </xf>
    <xf numFmtId="0" fontId="69" fillId="0" borderId="0" xfId="1826" applyFont="1" applyAlignment="1">
      <alignment wrapText="1"/>
    </xf>
    <xf numFmtId="0" fontId="69" fillId="0" borderId="64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horizontal="left" vertical="center" wrapText="1"/>
    </xf>
    <xf numFmtId="0" fontId="69" fillId="0" borderId="53" xfId="47050" applyFont="1" applyBorder="1" applyAlignment="1">
      <alignment horizontal="left" vertical="center" wrapText="1"/>
    </xf>
    <xf numFmtId="0" fontId="69" fillId="0" borderId="44" xfId="47050" applyFont="1" applyBorder="1" applyAlignment="1">
      <alignment vertical="center" wrapText="1"/>
    </xf>
    <xf numFmtId="0" fontId="69" fillId="0" borderId="21" xfId="47050" applyFont="1" applyBorder="1" applyAlignment="1">
      <alignment horizontal="left" vertical="center" wrapText="1"/>
    </xf>
    <xf numFmtId="0" fontId="69" fillId="0" borderId="20" xfId="47051" applyFont="1" applyBorder="1" applyAlignment="1">
      <alignment horizontal="left" vertical="center" wrapText="1"/>
    </xf>
    <xf numFmtId="0" fontId="69" fillId="0" borderId="44" xfId="47051" applyFont="1" applyBorder="1" applyAlignment="1">
      <alignment vertical="center"/>
    </xf>
    <xf numFmtId="0" fontId="69" fillId="0" borderId="44" xfId="47051" applyFont="1" applyBorder="1" applyAlignment="1">
      <alignment vertical="center" wrapText="1"/>
    </xf>
    <xf numFmtId="0" fontId="69" fillId="0" borderId="21" xfId="47051" applyFont="1" applyBorder="1" applyAlignment="1">
      <alignment horizontal="left" vertical="center" wrapText="1"/>
    </xf>
    <xf numFmtId="0" fontId="76" fillId="57" borderId="33" xfId="0" applyFont="1" applyFill="1" applyBorder="1" applyAlignment="1">
      <alignment horizontal="left"/>
    </xf>
    <xf numFmtId="0" fontId="76" fillId="57" borderId="24" xfId="0" applyFont="1" applyFill="1" applyBorder="1" applyAlignment="1">
      <alignment horizontal="center"/>
    </xf>
    <xf numFmtId="0" fontId="80" fillId="0" borderId="0" xfId="0" applyFont="1" applyAlignment="1">
      <alignment vertical="center"/>
    </xf>
    <xf numFmtId="0" fontId="81" fillId="0" borderId="0" xfId="0" applyFont="1"/>
    <xf numFmtId="0" fontId="77" fillId="57" borderId="27" xfId="0" applyFont="1" applyFill="1" applyBorder="1" applyAlignment="1">
      <alignment horizontal="left"/>
    </xf>
    <xf numFmtId="0" fontId="77" fillId="57" borderId="66" xfId="0" applyFont="1" applyFill="1" applyBorder="1" applyAlignment="1">
      <alignment horizontal="left"/>
    </xf>
    <xf numFmtId="0" fontId="77" fillId="57" borderId="47" xfId="0" applyFont="1" applyFill="1" applyBorder="1"/>
    <xf numFmtId="0" fontId="77" fillId="57" borderId="17" xfId="0" applyFont="1" applyFill="1" applyBorder="1" applyAlignment="1">
      <alignment horizontal="left"/>
    </xf>
    <xf numFmtId="0" fontId="77" fillId="57" borderId="16" xfId="0" applyFont="1" applyFill="1" applyBorder="1" applyAlignment="1">
      <alignment horizontal="center"/>
    </xf>
    <xf numFmtId="0" fontId="77" fillId="57" borderId="18" xfId="0" applyFont="1" applyFill="1" applyBorder="1" applyAlignment="1">
      <alignment horizontal="left"/>
    </xf>
    <xf numFmtId="0" fontId="68" fillId="24" borderId="23" xfId="0" applyFont="1" applyFill="1" applyBorder="1" applyAlignment="1">
      <alignment horizontal="center" vertical="center"/>
    </xf>
    <xf numFmtId="0" fontId="68" fillId="24" borderId="50" xfId="0" applyFont="1" applyFill="1" applyBorder="1" applyAlignment="1">
      <alignment horizontal="center" vertical="center"/>
    </xf>
    <xf numFmtId="0" fontId="68" fillId="24" borderId="26" xfId="0" applyFont="1" applyFill="1" applyBorder="1" applyAlignment="1">
      <alignment horizontal="center" vertical="center"/>
    </xf>
    <xf numFmtId="0" fontId="69" fillId="0" borderId="12" xfId="0" applyFont="1" applyBorder="1" applyAlignment="1">
      <alignment vertical="center" wrapText="1"/>
    </xf>
    <xf numFmtId="0" fontId="69" fillId="0" borderId="56" xfId="0" applyFont="1" applyBorder="1" applyAlignment="1">
      <alignment vertical="center" wrapText="1"/>
    </xf>
    <xf numFmtId="0" fontId="69" fillId="0" borderId="43" xfId="0" applyFont="1" applyBorder="1" applyAlignment="1">
      <alignment vertical="center" wrapText="1"/>
    </xf>
    <xf numFmtId="0" fontId="69" fillId="0" borderId="57" xfId="0" applyFont="1" applyBorder="1" applyAlignment="1">
      <alignment vertical="center"/>
    </xf>
    <xf numFmtId="0" fontId="69" fillId="0" borderId="59" xfId="0" applyFont="1" applyBorder="1" applyAlignment="1">
      <alignment vertical="center"/>
    </xf>
    <xf numFmtId="0" fontId="69" fillId="0" borderId="19" xfId="0" applyFont="1" applyBorder="1" applyAlignment="1">
      <alignment vertical="center"/>
    </xf>
    <xf numFmtId="0" fontId="74" fillId="0" borderId="0" xfId="47057" applyFont="1"/>
    <xf numFmtId="0" fontId="69" fillId="0" borderId="20" xfId="47058" applyFont="1" applyBorder="1" applyAlignment="1">
      <alignment horizontal="left" vertical="center" wrapText="1"/>
    </xf>
    <xf numFmtId="0" fontId="69" fillId="0" borderId="0" xfId="47057" applyFont="1"/>
    <xf numFmtId="0" fontId="69" fillId="0" borderId="44" xfId="47058" applyFont="1" applyBorder="1" applyAlignment="1">
      <alignment horizontal="left" vertical="center"/>
    </xf>
    <xf numFmtId="0" fontId="69" fillId="0" borderId="21" xfId="47058" applyFont="1" applyBorder="1" applyAlignment="1">
      <alignment horizontal="left" vertical="center" wrapText="1"/>
    </xf>
    <xf numFmtId="0" fontId="69" fillId="0" borderId="44" xfId="47058" applyFont="1" applyBorder="1" applyAlignment="1">
      <alignment horizontal="left" vertical="center" wrapText="1"/>
    </xf>
    <xf numFmtId="0" fontId="69" fillId="0" borderId="22" xfId="47058" applyFont="1" applyBorder="1" applyAlignment="1">
      <alignment horizontal="left" vertical="center" wrapText="1"/>
    </xf>
    <xf numFmtId="0" fontId="69" fillId="0" borderId="20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/>
    </xf>
    <xf numFmtId="0" fontId="69" fillId="0" borderId="21" xfId="47059" applyFont="1" applyBorder="1" applyAlignment="1">
      <alignment horizontal="left" vertical="center" wrapText="1"/>
    </xf>
    <xf numFmtId="0" fontId="69" fillId="0" borderId="44" xfId="47059" applyFont="1" applyBorder="1" applyAlignment="1">
      <alignment vertical="center" wrapText="1"/>
    </xf>
    <xf numFmtId="0" fontId="69" fillId="0" borderId="22" xfId="47059" applyFont="1" applyBorder="1" applyAlignment="1">
      <alignment vertical="center" wrapText="1"/>
    </xf>
    <xf numFmtId="0" fontId="68" fillId="24" borderId="23" xfId="47057" applyFont="1" applyFill="1" applyBorder="1" applyAlignment="1">
      <alignment horizontal="center"/>
    </xf>
    <xf numFmtId="0" fontId="68" fillId="24" borderId="50" xfId="47057" applyFont="1" applyFill="1" applyBorder="1" applyAlignment="1">
      <alignment horizontal="center"/>
    </xf>
    <xf numFmtId="0" fontId="68" fillId="24" borderId="26" xfId="47057" applyFont="1" applyFill="1" applyBorder="1" applyAlignment="1">
      <alignment horizontal="center"/>
    </xf>
    <xf numFmtId="0" fontId="69" fillId="0" borderId="10" xfId="47057" applyFont="1" applyBorder="1" applyAlignment="1">
      <alignment horizontal="left" vertical="center" wrapText="1"/>
    </xf>
    <xf numFmtId="0" fontId="69" fillId="0" borderId="12" xfId="47057" applyFont="1" applyBorder="1" applyAlignment="1">
      <alignment vertical="center"/>
    </xf>
    <xf numFmtId="0" fontId="69" fillId="0" borderId="10" xfId="47057" applyFont="1" applyBorder="1" applyAlignment="1">
      <alignment horizontal="left" vertical="center"/>
    </xf>
    <xf numFmtId="0" fontId="69" fillId="0" borderId="10" xfId="47057" applyFont="1" applyBorder="1" applyAlignment="1">
      <alignment vertical="center" wrapText="1"/>
    </xf>
    <xf numFmtId="0" fontId="69" fillId="0" borderId="25" xfId="47057" applyFont="1" applyBorder="1" applyAlignment="1">
      <alignment vertical="center"/>
    </xf>
    <xf numFmtId="0" fontId="69" fillId="0" borderId="57" xfId="47057" applyFont="1" applyBorder="1" applyAlignment="1">
      <alignment vertical="center"/>
    </xf>
    <xf numFmtId="0" fontId="69" fillId="0" borderId="59" xfId="47057" applyFont="1" applyBorder="1" applyAlignment="1">
      <alignment vertical="center"/>
    </xf>
    <xf numFmtId="0" fontId="69" fillId="0" borderId="19" xfId="47057" applyFont="1" applyBorder="1" applyAlignment="1">
      <alignment vertical="center"/>
    </xf>
    <xf numFmtId="0" fontId="68" fillId="0" borderId="10" xfId="47060" applyFont="1" applyBorder="1" applyAlignment="1">
      <alignment vertical="center"/>
    </xf>
    <xf numFmtId="0" fontId="68" fillId="0" borderId="59" xfId="47060" applyFont="1" applyBorder="1" applyAlignment="1">
      <alignment vertical="center"/>
    </xf>
    <xf numFmtId="0" fontId="69" fillId="0" borderId="10" xfId="47060" applyFont="1" applyBorder="1" applyAlignment="1">
      <alignment vertical="center"/>
    </xf>
    <xf numFmtId="0" fontId="69" fillId="0" borderId="19" xfId="47060" applyFont="1" applyBorder="1" applyAlignment="1">
      <alignment vertical="center"/>
    </xf>
    <xf numFmtId="0" fontId="68" fillId="0" borderId="11" xfId="47060" applyFont="1" applyBorder="1" applyAlignment="1">
      <alignment vertical="center"/>
    </xf>
    <xf numFmtId="0" fontId="68" fillId="0" borderId="56" xfId="47060" applyFont="1" applyBorder="1" applyAlignment="1">
      <alignment vertical="center"/>
    </xf>
    <xf numFmtId="0" fontId="69" fillId="0" borderId="11" xfId="47060" applyFont="1" applyBorder="1" applyAlignment="1">
      <alignment vertical="center"/>
    </xf>
    <xf numFmtId="0" fontId="69" fillId="0" borderId="43" xfId="47060" applyFont="1" applyBorder="1" applyAlignment="1">
      <alignment vertical="center"/>
    </xf>
    <xf numFmtId="0" fontId="71" fillId="0" borderId="48" xfId="47057" applyFont="1" applyBorder="1" applyAlignment="1">
      <alignment horizontal="left" wrapText="1"/>
    </xf>
    <xf numFmtId="0" fontId="69" fillId="0" borderId="20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/>
    </xf>
    <xf numFmtId="0" fontId="69" fillId="0" borderId="21" xfId="47056" applyFont="1" applyBorder="1" applyAlignment="1">
      <alignment horizontal="left" vertical="center" wrapText="1"/>
    </xf>
    <xf numFmtId="0" fontId="69" fillId="0" borderId="44" xfId="47056" applyFont="1" applyBorder="1" applyAlignment="1">
      <alignment vertical="center" wrapText="1"/>
    </xf>
    <xf numFmtId="0" fontId="69" fillId="0" borderId="44" xfId="47055" applyFont="1" applyBorder="1" applyAlignment="1">
      <alignment vertical="center"/>
    </xf>
    <xf numFmtId="0" fontId="69" fillId="0" borderId="21" xfId="47055" applyFont="1" applyBorder="1" applyAlignment="1">
      <alignment horizontal="left" vertical="center" wrapText="1"/>
    </xf>
    <xf numFmtId="0" fontId="69" fillId="0" borderId="44" xfId="47055" applyFont="1" applyBorder="1" applyAlignment="1">
      <alignment vertical="center" wrapText="1"/>
    </xf>
    <xf numFmtId="0" fontId="69" fillId="0" borderId="22" xfId="47055" applyFont="1" applyBorder="1" applyAlignment="1">
      <alignment vertical="center" wrapText="1"/>
    </xf>
    <xf numFmtId="0" fontId="68" fillId="0" borderId="57" xfId="0" applyFont="1" applyBorder="1" applyAlignment="1">
      <alignment horizontal="left" vertical="center" wrapText="1"/>
    </xf>
    <xf numFmtId="0" fontId="68" fillId="0" borderId="19" xfId="0" applyFont="1" applyBorder="1" applyAlignment="1">
      <alignment vertical="center"/>
    </xf>
    <xf numFmtId="0" fontId="69" fillId="0" borderId="10" xfId="47057" applyFont="1" applyBorder="1" applyAlignment="1">
      <alignment vertical="center"/>
    </xf>
    <xf numFmtId="0" fontId="69" fillId="0" borderId="20" xfId="47053" applyFont="1" applyBorder="1" applyAlignment="1">
      <alignment horizontal="left" vertical="center" wrapText="1"/>
    </xf>
    <xf numFmtId="0" fontId="69" fillId="0" borderId="44" xfId="47053" applyFont="1" applyBorder="1" applyAlignment="1">
      <alignment vertical="center" wrapText="1"/>
    </xf>
    <xf numFmtId="0" fontId="69" fillId="0" borderId="21" xfId="47053" applyFont="1" applyBorder="1" applyAlignment="1">
      <alignment horizontal="left" vertical="center" wrapText="1"/>
    </xf>
    <xf numFmtId="0" fontId="69" fillId="0" borderId="22" xfId="47053" applyFont="1" applyBorder="1" applyAlignment="1">
      <alignment vertical="center" wrapText="1"/>
    </xf>
    <xf numFmtId="0" fontId="69" fillId="0" borderId="21" xfId="47052" applyFont="1" applyBorder="1" applyAlignment="1">
      <alignment horizontal="left" vertical="center" wrapText="1"/>
    </xf>
    <xf numFmtId="0" fontId="69" fillId="0" borderId="21" xfId="47054" applyFont="1" applyBorder="1" applyAlignment="1">
      <alignment horizontal="left" vertical="center" wrapText="1"/>
    </xf>
    <xf numFmtId="0" fontId="69" fillId="0" borderId="44" xfId="47054" applyFont="1" applyBorder="1" applyAlignment="1">
      <alignment vertical="center" wrapText="1"/>
    </xf>
    <xf numFmtId="0" fontId="69" fillId="0" borderId="22" xfId="47054" applyFont="1" applyBorder="1" applyAlignment="1">
      <alignment vertical="center" wrapText="1"/>
    </xf>
    <xf numFmtId="0" fontId="83" fillId="59" borderId="10" xfId="1826" applyFont="1" applyFill="1" applyBorder="1" applyAlignment="1">
      <alignment horizontal="left" vertical="center"/>
    </xf>
    <xf numFmtId="0" fontId="83" fillId="59" borderId="12" xfId="1826" applyFont="1" applyFill="1" applyBorder="1" applyAlignment="1">
      <alignment vertical="center"/>
    </xf>
    <xf numFmtId="0" fontId="83" fillId="59" borderId="67" xfId="1826" applyFont="1" applyFill="1" applyBorder="1" applyAlignment="1">
      <alignment horizontal="left" vertical="center" wrapText="1"/>
    </xf>
    <xf numFmtId="0" fontId="83" fillId="59" borderId="51" xfId="1826" applyFont="1" applyFill="1" applyBorder="1" applyAlignment="1">
      <alignment vertical="center"/>
    </xf>
    <xf numFmtId="0" fontId="83" fillId="59" borderId="10" xfId="17501" applyFont="1" applyFill="1" applyBorder="1" applyAlignment="1">
      <alignment horizontal="left" vertical="center" wrapText="1"/>
    </xf>
    <xf numFmtId="0" fontId="83" fillId="59" borderId="12" xfId="17501" applyFont="1" applyFill="1" applyBorder="1" applyAlignment="1">
      <alignment vertical="center"/>
    </xf>
    <xf numFmtId="0" fontId="83" fillId="59" borderId="10" xfId="1826" applyFont="1" applyFill="1" applyBorder="1" applyAlignment="1">
      <alignment horizontal="left" vertical="center" wrapText="1"/>
    </xf>
    <xf numFmtId="0" fontId="83" fillId="59" borderId="68" xfId="1826" applyFont="1" applyFill="1" applyBorder="1" applyAlignment="1">
      <alignment vertical="center"/>
    </xf>
    <xf numFmtId="0" fontId="83" fillId="59" borderId="68" xfId="1826" applyFont="1" applyFill="1" applyBorder="1" applyAlignment="1">
      <alignment vertical="center" wrapText="1"/>
    </xf>
    <xf numFmtId="0" fontId="69" fillId="0" borderId="21" xfId="47061" applyFont="1" applyBorder="1" applyAlignment="1">
      <alignment horizontal="left" vertical="center" wrapText="1"/>
    </xf>
    <xf numFmtId="0" fontId="69" fillId="0" borderId="44" xfId="47061" applyFont="1" applyBorder="1" applyAlignment="1">
      <alignment vertical="center" wrapText="1"/>
    </xf>
    <xf numFmtId="0" fontId="69" fillId="0" borderId="22" xfId="47061" applyFont="1" applyBorder="1" applyAlignment="1">
      <alignment vertical="center" wrapText="1"/>
    </xf>
    <xf numFmtId="0" fontId="69" fillId="0" borderId="44" xfId="47061" applyFont="1" applyBorder="1" applyAlignment="1">
      <alignment vertical="center"/>
    </xf>
    <xf numFmtId="0" fontId="69" fillId="0" borderId="21" xfId="47062" applyFont="1" applyBorder="1" applyAlignment="1">
      <alignment horizontal="left" vertical="center" wrapText="1"/>
    </xf>
    <xf numFmtId="0" fontId="69" fillId="0" borderId="70" xfId="47061" applyFont="1" applyBorder="1" applyAlignment="1">
      <alignment vertical="center" wrapText="1"/>
    </xf>
    <xf numFmtId="0" fontId="83" fillId="59" borderId="68" xfId="1826" applyFont="1" applyFill="1" applyBorder="1" applyAlignment="1">
      <alignment horizontal="left" vertical="center"/>
    </xf>
    <xf numFmtId="0" fontId="84" fillId="59" borderId="10" xfId="1826" applyFont="1" applyFill="1" applyBorder="1" applyAlignment="1">
      <alignment horizontal="left" vertical="center" wrapText="1"/>
    </xf>
    <xf numFmtId="0" fontId="84" fillId="59" borderId="12" xfId="17501" applyFont="1" applyFill="1" applyBorder="1" applyAlignment="1">
      <alignment vertical="center"/>
    </xf>
    <xf numFmtId="0" fontId="69" fillId="59" borderId="10" xfId="1826" applyFont="1" applyFill="1" applyBorder="1" applyAlignment="1">
      <alignment vertical="center" wrapText="1"/>
    </xf>
    <xf numFmtId="0" fontId="69" fillId="59" borderId="25" xfId="1826" applyFont="1" applyFill="1" applyBorder="1" applyAlignment="1">
      <alignment vertical="center" wrapText="1"/>
    </xf>
    <xf numFmtId="0" fontId="68" fillId="59" borderId="10" xfId="1826" applyFont="1" applyFill="1" applyBorder="1" applyAlignment="1">
      <alignment vertical="center" wrapText="1"/>
    </xf>
    <xf numFmtId="0" fontId="69" fillId="59" borderId="44" xfId="47061" applyFont="1" applyFill="1" applyBorder="1" applyAlignment="1">
      <alignment vertical="center"/>
    </xf>
    <xf numFmtId="0" fontId="69" fillId="59" borderId="21" xfId="47062" applyFont="1" applyFill="1" applyBorder="1" applyAlignment="1">
      <alignment horizontal="left" vertical="center" wrapText="1"/>
    </xf>
    <xf numFmtId="0" fontId="69" fillId="59" borderId="21" xfId="47061" applyFont="1" applyFill="1" applyBorder="1" applyAlignment="1">
      <alignment horizontal="left" vertical="center" wrapText="1"/>
    </xf>
    <xf numFmtId="0" fontId="69" fillId="59" borderId="70" xfId="47061" applyFont="1" applyFill="1" applyBorder="1" applyAlignment="1">
      <alignment vertical="center" wrapText="1"/>
    </xf>
    <xf numFmtId="0" fontId="69" fillId="59" borderId="44" xfId="47061" applyFont="1" applyFill="1" applyBorder="1" applyAlignment="1">
      <alignment vertical="center" wrapText="1"/>
    </xf>
    <xf numFmtId="0" fontId="69" fillId="59" borderId="22" xfId="47061" applyFont="1" applyFill="1" applyBorder="1" applyAlignment="1">
      <alignment vertical="center" wrapText="1"/>
    </xf>
    <xf numFmtId="0" fontId="69" fillId="59" borderId="10" xfId="1826" applyFont="1" applyFill="1" applyBorder="1" applyAlignment="1">
      <alignment horizontal="left" vertical="center" wrapText="1"/>
    </xf>
    <xf numFmtId="0" fontId="69" fillId="59" borderId="10" xfId="0" applyFont="1" applyFill="1" applyBorder="1" applyAlignment="1">
      <alignment horizontal="left" vertical="center" wrapText="1"/>
    </xf>
    <xf numFmtId="0" fontId="69" fillId="59" borderId="12" xfId="0" applyFont="1" applyFill="1" applyBorder="1" applyAlignment="1">
      <alignment vertical="center"/>
    </xf>
    <xf numFmtId="0" fontId="69" fillId="59" borderId="20" xfId="47055" applyFont="1" applyFill="1" applyBorder="1" applyAlignment="1">
      <alignment horizontal="left" vertical="center" wrapText="1"/>
    </xf>
    <xf numFmtId="0" fontId="69" fillId="59" borderId="22" xfId="47056" applyFont="1" applyFill="1" applyBorder="1" applyAlignment="1">
      <alignment vertical="center" wrapText="1"/>
    </xf>
    <xf numFmtId="0" fontId="69" fillId="0" borderId="30" xfId="0" applyFont="1" applyBorder="1" applyAlignment="1">
      <alignment horizontal="left" vertical="center"/>
    </xf>
    <xf numFmtId="0" fontId="69" fillId="0" borderId="55" xfId="0" applyFont="1" applyBorder="1" applyAlignment="1">
      <alignment vertical="center"/>
    </xf>
    <xf numFmtId="0" fontId="69" fillId="59" borderId="10" xfId="0" applyFont="1" applyFill="1" applyBorder="1" applyAlignment="1">
      <alignment vertical="center" wrapText="1"/>
    </xf>
    <xf numFmtId="0" fontId="69" fillId="59" borderId="25" xfId="0" applyFont="1" applyFill="1" applyBorder="1" applyAlignment="1">
      <alignment vertical="center"/>
    </xf>
    <xf numFmtId="0" fontId="69" fillId="59" borderId="12" xfId="0" applyFont="1" applyFill="1" applyBorder="1" applyAlignment="1">
      <alignment horizontal="left" vertical="center" wrapText="1"/>
    </xf>
    <xf numFmtId="0" fontId="69" fillId="59" borderId="12" xfId="0" applyFont="1" applyFill="1" applyBorder="1" applyAlignment="1">
      <alignment vertical="center" wrapText="1"/>
    </xf>
    <xf numFmtId="0" fontId="69" fillId="59" borderId="22" xfId="47050" applyFont="1" applyFill="1" applyBorder="1" applyAlignment="1">
      <alignment vertical="center" wrapText="1"/>
    </xf>
    <xf numFmtId="0" fontId="69" fillId="59" borderId="22" xfId="47051" applyFont="1" applyFill="1" applyBorder="1" applyAlignment="1">
      <alignment vertical="center" wrapText="1"/>
    </xf>
    <xf numFmtId="0" fontId="69" fillId="59" borderId="12" xfId="1826" applyFont="1" applyFill="1" applyBorder="1" applyAlignment="1">
      <alignment vertical="center"/>
    </xf>
    <xf numFmtId="0" fontId="69" fillId="59" borderId="10" xfId="1826" applyFont="1" applyFill="1" applyBorder="1" applyAlignment="1">
      <alignment vertical="center"/>
    </xf>
    <xf numFmtId="0" fontId="69" fillId="0" borderId="17" xfId="1826" applyFont="1" applyBorder="1" applyAlignment="1">
      <alignment horizontal="center" vertical="center"/>
    </xf>
    <xf numFmtId="0" fontId="69" fillId="0" borderId="16" xfId="1826" applyFont="1" applyBorder="1" applyAlignment="1">
      <alignment horizontal="center" vertical="center"/>
    </xf>
    <xf numFmtId="0" fontId="69" fillId="0" borderId="18" xfId="54" applyFont="1" applyBorder="1" applyAlignment="1">
      <alignment horizontal="center" vertical="center"/>
    </xf>
    <xf numFmtId="0" fontId="69" fillId="0" borderId="29" xfId="54" applyFont="1" applyBorder="1" applyAlignment="1">
      <alignment horizontal="center" vertical="center"/>
    </xf>
    <xf numFmtId="0" fontId="72" fillId="57" borderId="45" xfId="1826" applyFont="1" applyFill="1" applyBorder="1" applyAlignment="1">
      <alignment horizontal="center" vertical="center"/>
    </xf>
    <xf numFmtId="0" fontId="72" fillId="57" borderId="48" xfId="1826" applyFont="1" applyFill="1" applyBorder="1" applyAlignment="1">
      <alignment horizontal="center" vertical="center"/>
    </xf>
    <xf numFmtId="0" fontId="72" fillId="57" borderId="33" xfId="1826" applyFont="1" applyFill="1" applyBorder="1" applyAlignment="1">
      <alignment horizontal="center" vertical="center"/>
    </xf>
    <xf numFmtId="0" fontId="79" fillId="57" borderId="24" xfId="1826" applyFont="1" applyFill="1" applyBorder="1" applyAlignment="1">
      <alignment horizontal="center" vertical="center"/>
    </xf>
    <xf numFmtId="0" fontId="69" fillId="0" borderId="27" xfId="1826" applyFont="1" applyBorder="1" applyAlignment="1">
      <alignment horizontal="center" vertical="center"/>
    </xf>
    <xf numFmtId="0" fontId="69" fillId="0" borderId="31" xfId="1826" applyFont="1" applyBorder="1" applyAlignment="1">
      <alignment horizontal="center" vertical="center"/>
    </xf>
    <xf numFmtId="175" fontId="69" fillId="59" borderId="17" xfId="1826" applyNumberFormat="1" applyFont="1" applyFill="1" applyBorder="1" applyAlignment="1">
      <alignment horizontal="center" vertical="center"/>
    </xf>
    <xf numFmtId="175" fontId="69" fillId="59" borderId="16" xfId="1826" applyNumberFormat="1" applyFont="1" applyFill="1" applyBorder="1" applyAlignment="1">
      <alignment horizontal="center" vertical="center"/>
    </xf>
    <xf numFmtId="175" fontId="69" fillId="0" borderId="17" xfId="1826" applyNumberFormat="1" applyFont="1" applyBorder="1" applyAlignment="1">
      <alignment horizontal="center" vertical="center"/>
    </xf>
    <xf numFmtId="175" fontId="69" fillId="0" borderId="16" xfId="1826" applyNumberFormat="1" applyFont="1" applyBorder="1" applyAlignment="1">
      <alignment horizontal="center" vertical="center"/>
    </xf>
    <xf numFmtId="0" fontId="72" fillId="57" borderId="23" xfId="1826" applyFont="1" applyFill="1" applyBorder="1" applyAlignment="1">
      <alignment horizontal="center"/>
    </xf>
    <xf numFmtId="0" fontId="72" fillId="57" borderId="50" xfId="1826" applyFont="1" applyFill="1" applyBorder="1" applyAlignment="1">
      <alignment horizontal="center"/>
    </xf>
    <xf numFmtId="0" fontId="72" fillId="57" borderId="26" xfId="1826" applyFont="1" applyFill="1" applyBorder="1" applyAlignment="1">
      <alignment horizontal="center"/>
    </xf>
    <xf numFmtId="0" fontId="69" fillId="59" borderId="17" xfId="1826" applyFont="1" applyFill="1" applyBorder="1" applyAlignment="1">
      <alignment horizontal="center" vertical="center"/>
    </xf>
    <xf numFmtId="0" fontId="69" fillId="59" borderId="16" xfId="1826" applyFont="1" applyFill="1" applyBorder="1" applyAlignment="1">
      <alignment horizontal="center" vertical="center"/>
    </xf>
    <xf numFmtId="0" fontId="69" fillId="59" borderId="18" xfId="54" applyFont="1" applyFill="1" applyBorder="1" applyAlignment="1">
      <alignment horizontal="center" vertical="center"/>
    </xf>
    <xf numFmtId="0" fontId="69" fillId="59" borderId="29" xfId="54" applyFont="1" applyFill="1" applyBorder="1" applyAlignment="1">
      <alignment horizontal="center" vertical="center"/>
    </xf>
    <xf numFmtId="0" fontId="69" fillId="59" borderId="27" xfId="1826" applyFont="1" applyFill="1" applyBorder="1" applyAlignment="1">
      <alignment horizontal="center" vertical="center"/>
    </xf>
    <xf numFmtId="0" fontId="69" fillId="59" borderId="31" xfId="1826" applyFont="1" applyFill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72" fillId="57" borderId="23" xfId="47057" applyFont="1" applyFill="1" applyBorder="1" applyAlignment="1">
      <alignment horizontal="center"/>
    </xf>
    <xf numFmtId="0" fontId="72" fillId="57" borderId="50" xfId="47057" applyFont="1" applyFill="1" applyBorder="1" applyAlignment="1">
      <alignment horizontal="center"/>
    </xf>
    <xf numFmtId="0" fontId="72" fillId="57" borderId="26" xfId="47057" applyFont="1" applyFill="1" applyBorder="1" applyAlignment="1">
      <alignment horizontal="center"/>
    </xf>
    <xf numFmtId="0" fontId="69" fillId="0" borderId="27" xfId="0" applyFont="1" applyBorder="1" applyAlignment="1">
      <alignment horizontal="center" vertical="center"/>
    </xf>
    <xf numFmtId="0" fontId="69" fillId="0" borderId="31" xfId="0" applyFont="1" applyBorder="1" applyAlignment="1">
      <alignment horizontal="center" vertical="center"/>
    </xf>
    <xf numFmtId="175" fontId="69" fillId="59" borderId="17" xfId="0" applyNumberFormat="1" applyFont="1" applyFill="1" applyBorder="1" applyAlignment="1">
      <alignment horizontal="center" vertical="center"/>
    </xf>
    <xf numFmtId="175" fontId="69" fillId="59" borderId="16" xfId="0" applyNumberFormat="1" applyFont="1" applyFill="1" applyBorder="1" applyAlignment="1">
      <alignment horizontal="center" vertical="center"/>
    </xf>
    <xf numFmtId="175" fontId="69" fillId="0" borderId="17" xfId="0" applyNumberFormat="1" applyFont="1" applyBorder="1" applyAlignment="1">
      <alignment horizontal="center" vertical="center"/>
    </xf>
    <xf numFmtId="175" fontId="69" fillId="0" borderId="16" xfId="0" applyNumberFormat="1" applyFont="1" applyBorder="1" applyAlignment="1">
      <alignment horizontal="center" vertical="center"/>
    </xf>
    <xf numFmtId="0" fontId="69" fillId="0" borderId="17" xfId="54" applyFont="1" applyBorder="1" applyAlignment="1">
      <alignment horizontal="center" vertical="center"/>
    </xf>
    <xf numFmtId="0" fontId="69" fillId="0" borderId="16" xfId="54" applyFont="1" applyBorder="1" applyAlignment="1">
      <alignment horizontal="center" vertical="center"/>
    </xf>
    <xf numFmtId="0" fontId="69" fillId="0" borderId="27" xfId="54" applyFont="1" applyBorder="1" applyAlignment="1">
      <alignment horizontal="center" vertical="center"/>
    </xf>
    <xf numFmtId="0" fontId="69" fillId="0" borderId="31" xfId="54" applyFont="1" applyBorder="1" applyAlignment="1">
      <alignment horizontal="center" vertical="center"/>
    </xf>
    <xf numFmtId="175" fontId="69" fillId="59" borderId="17" xfId="54" applyNumberFormat="1" applyFont="1" applyFill="1" applyBorder="1" applyAlignment="1">
      <alignment horizontal="center" vertical="center"/>
    </xf>
    <xf numFmtId="175" fontId="69" fillId="59" borderId="16" xfId="54" applyNumberFormat="1" applyFont="1" applyFill="1" applyBorder="1" applyAlignment="1">
      <alignment horizontal="center" vertical="center"/>
    </xf>
    <xf numFmtId="175" fontId="69" fillId="0" borderId="17" xfId="54" applyNumberFormat="1" applyFont="1" applyBorder="1" applyAlignment="1">
      <alignment horizontal="center" vertical="center"/>
    </xf>
    <xf numFmtId="175" fontId="69" fillId="0" borderId="16" xfId="54" applyNumberFormat="1" applyFont="1" applyBorder="1" applyAlignment="1">
      <alignment horizontal="center" vertical="center"/>
    </xf>
    <xf numFmtId="0" fontId="72" fillId="57" borderId="33" xfId="54" applyFont="1" applyFill="1" applyBorder="1" applyAlignment="1">
      <alignment horizontal="center"/>
    </xf>
    <xf numFmtId="0" fontId="79" fillId="57" borderId="24" xfId="54" applyFont="1" applyFill="1" applyBorder="1"/>
    <xf numFmtId="0" fontId="69" fillId="59" borderId="17" xfId="0" applyFont="1" applyFill="1" applyBorder="1" applyAlignment="1">
      <alignment horizontal="center" vertical="center"/>
    </xf>
    <xf numFmtId="0" fontId="69" fillId="59" borderId="16" xfId="0" applyFont="1" applyFill="1" applyBorder="1" applyAlignment="1">
      <alignment horizontal="center" vertical="center"/>
    </xf>
    <xf numFmtId="0" fontId="72" fillId="57" borderId="23" xfId="0" applyFont="1" applyFill="1" applyBorder="1" applyAlignment="1">
      <alignment horizontal="center"/>
    </xf>
    <xf numFmtId="0" fontId="72" fillId="57" borderId="50" xfId="0" applyFont="1" applyFill="1" applyBorder="1" applyAlignment="1">
      <alignment horizontal="center"/>
    </xf>
    <xf numFmtId="0" fontId="72" fillId="57" borderId="26" xfId="0" applyFont="1" applyFill="1" applyBorder="1" applyAlignment="1">
      <alignment horizontal="center"/>
    </xf>
    <xf numFmtId="0" fontId="72" fillId="57" borderId="45" xfId="0" applyFont="1" applyFill="1" applyBorder="1" applyAlignment="1">
      <alignment horizontal="center" vertical="center"/>
    </xf>
    <xf numFmtId="0" fontId="72" fillId="57" borderId="48" xfId="0" applyFont="1" applyFill="1" applyBorder="1" applyAlignment="1">
      <alignment horizontal="center" vertical="center"/>
    </xf>
    <xf numFmtId="0" fontId="72" fillId="57" borderId="33" xfId="0" applyFont="1" applyFill="1" applyBorder="1" applyAlignment="1">
      <alignment horizontal="center" vertical="center"/>
    </xf>
    <xf numFmtId="0" fontId="79" fillId="57" borderId="24" xfId="0" applyFont="1" applyFill="1" applyBorder="1" applyAlignment="1">
      <alignment horizontal="center" vertical="center"/>
    </xf>
    <xf numFmtId="0" fontId="72" fillId="57" borderId="23" xfId="55" applyFont="1" applyFill="1" applyBorder="1" applyAlignment="1">
      <alignment horizontal="center"/>
    </xf>
    <xf numFmtId="0" fontId="72" fillId="57" borderId="50" xfId="55" applyFont="1" applyFill="1" applyBorder="1" applyAlignment="1">
      <alignment horizontal="center"/>
    </xf>
    <xf numFmtId="0" fontId="72" fillId="57" borderId="26" xfId="55" applyFont="1" applyFill="1" applyBorder="1" applyAlignment="1">
      <alignment horizontal="center"/>
    </xf>
    <xf numFmtId="0" fontId="72" fillId="57" borderId="24" xfId="1826" applyFont="1" applyFill="1" applyBorder="1" applyAlignment="1">
      <alignment horizontal="center" vertical="center"/>
    </xf>
    <xf numFmtId="0" fontId="72" fillId="57" borderId="46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/>
    </xf>
    <xf numFmtId="0" fontId="72" fillId="57" borderId="33" xfId="1826" applyFont="1" applyFill="1" applyBorder="1" applyAlignment="1">
      <alignment horizontal="center"/>
    </xf>
    <xf numFmtId="0" fontId="72" fillId="57" borderId="54" xfId="1826" applyFont="1" applyFill="1" applyBorder="1" applyAlignment="1">
      <alignment horizontal="center"/>
    </xf>
    <xf numFmtId="0" fontId="72" fillId="57" borderId="24" xfId="1826" applyFont="1" applyFill="1" applyBorder="1" applyAlignment="1">
      <alignment horizontal="center"/>
    </xf>
  </cellXfs>
  <cellStyles count="4706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8 4 2" xfId="47052" xr:uid="{86299ACD-2AEB-4A8C-A449-6FBD6F410947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2 2 2 2" xfId="47061" xr:uid="{9A513A30-9258-4C8D-BCDB-855AA3442EDA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2 2 2 2 2" xfId="47062" xr:uid="{3FFA0743-6BE6-4177-8DCE-7D5FCF5B891C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4 2" xfId="47054" xr:uid="{C261FD23-AA62-46F9-BD1D-C49D9058BD0A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4 2" xfId="47053" xr:uid="{112CBFC2-53CA-4DAF-BA60-BE3214E63011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2 2" xfId="47058" xr:uid="{259B636E-D6E1-48C9-9136-28DE473102F2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4 2" xfId="47055" xr:uid="{287913E5-EAE1-4AFD-8F79-F24F2C03E898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2 2" xfId="47059" xr:uid="{E66757A2-243A-4CC3-A95C-213B0EF1E6C7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4 2" xfId="47056" xr:uid="{31099A18-BB0C-44A1-8213-26FEAC00C6C7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89 5 2" xfId="47057" xr:uid="{2ABCEF79-5934-4F8B-8106-21EFCA3CD806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12" xfId="47060" xr:uid="{04645108-764B-453A-894D-7C28CF0586B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4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pageSetUpPr fitToPage="1"/>
  </sheetPr>
  <dimension ref="A1:F45"/>
  <sheetViews>
    <sheetView tabSelected="1" view="pageBreakPreview" zoomScale="115" zoomScaleNormal="70" zoomScaleSheetLayoutView="115" workbookViewId="0">
      <selection activeCell="K18" sqref="K18"/>
    </sheetView>
  </sheetViews>
  <sheetFormatPr baseColWidth="10" defaultColWidth="11.42578125" defaultRowHeight="12.75" x14ac:dyDescent="0.2"/>
  <cols>
    <col min="1" max="1" width="38.85546875" style="34" customWidth="1"/>
    <col min="2" max="2" width="24.7109375" style="34" customWidth="1"/>
    <col min="3" max="3" width="38.85546875" style="34" customWidth="1"/>
    <col min="4" max="4" width="24.7109375" style="34" customWidth="1"/>
    <col min="5" max="5" width="39.140625" style="34" customWidth="1"/>
    <col min="6" max="6" width="36.42578125" style="34" hidden="1" customWidth="1"/>
    <col min="7" max="16384" width="11.42578125" style="34"/>
  </cols>
  <sheetData>
    <row r="1" spans="1:6" ht="17.25" customHeight="1" thickBot="1" x14ac:dyDescent="0.25">
      <c r="A1" s="356" t="s">
        <v>434</v>
      </c>
      <c r="B1" s="357"/>
      <c r="C1" s="358"/>
      <c r="D1" s="358"/>
      <c r="E1" s="52" t="s">
        <v>10</v>
      </c>
      <c r="F1" s="52" t="s">
        <v>10</v>
      </c>
    </row>
    <row r="2" spans="1:6" ht="13.5" thickBot="1" x14ac:dyDescent="0.25">
      <c r="A2" s="360"/>
      <c r="B2" s="360"/>
      <c r="E2" s="462" t="s">
        <v>79</v>
      </c>
      <c r="F2" s="462" t="s">
        <v>79</v>
      </c>
    </row>
    <row r="3" spans="1:6" x14ac:dyDescent="0.2">
      <c r="A3" s="361" t="s">
        <v>375</v>
      </c>
      <c r="B3" s="362"/>
      <c r="C3" s="601">
        <v>2023</v>
      </c>
      <c r="D3" s="602"/>
      <c r="E3" s="463" t="s">
        <v>501</v>
      </c>
      <c r="F3" s="463" t="s">
        <v>501</v>
      </c>
    </row>
    <row r="4" spans="1:6" x14ac:dyDescent="0.2">
      <c r="A4" s="363" t="s">
        <v>376</v>
      </c>
      <c r="B4" s="364"/>
      <c r="C4" s="603">
        <v>45227</v>
      </c>
      <c r="D4" s="604"/>
      <c r="E4" s="464" t="s">
        <v>127</v>
      </c>
      <c r="F4" s="464" t="s">
        <v>127</v>
      </c>
    </row>
    <row r="5" spans="1:6" x14ac:dyDescent="0.2">
      <c r="A5" s="363" t="s">
        <v>377</v>
      </c>
      <c r="B5" s="364"/>
      <c r="C5" s="605">
        <v>45291</v>
      </c>
      <c r="D5" s="606"/>
      <c r="E5" s="463" t="s">
        <v>502</v>
      </c>
      <c r="F5" s="463" t="s">
        <v>502</v>
      </c>
    </row>
    <row r="6" spans="1:6" x14ac:dyDescent="0.2">
      <c r="A6" s="363" t="s">
        <v>15</v>
      </c>
      <c r="B6" s="364"/>
      <c r="C6" s="593">
        <v>4</v>
      </c>
      <c r="D6" s="594"/>
      <c r="E6" s="463" t="s">
        <v>503</v>
      </c>
      <c r="F6" s="463" t="s">
        <v>503</v>
      </c>
    </row>
    <row r="7" spans="1:6" ht="13.5" thickBot="1" x14ac:dyDescent="0.25">
      <c r="A7" s="365" t="s">
        <v>3</v>
      </c>
      <c r="B7" s="366"/>
      <c r="C7" s="593" t="s">
        <v>504</v>
      </c>
      <c r="D7" s="594"/>
      <c r="E7" s="465" t="s">
        <v>505</v>
      </c>
      <c r="F7" s="465" t="s">
        <v>505</v>
      </c>
    </row>
    <row r="8" spans="1:6" ht="13.5" thickBot="1" x14ac:dyDescent="0.25">
      <c r="A8" s="365" t="s">
        <v>6</v>
      </c>
      <c r="B8" s="366"/>
      <c r="C8" s="593" t="s">
        <v>526</v>
      </c>
      <c r="D8" s="594"/>
      <c r="E8" s="52" t="s">
        <v>11</v>
      </c>
      <c r="F8" s="52" t="s">
        <v>11</v>
      </c>
    </row>
    <row r="9" spans="1:6" x14ac:dyDescent="0.2">
      <c r="A9" s="365" t="s">
        <v>4</v>
      </c>
      <c r="B9" s="366"/>
      <c r="C9" s="593" t="s">
        <v>506</v>
      </c>
      <c r="D9" s="594"/>
      <c r="E9" s="466" t="s">
        <v>127</v>
      </c>
      <c r="F9" s="466" t="s">
        <v>127</v>
      </c>
    </row>
    <row r="10" spans="1:6" x14ac:dyDescent="0.2">
      <c r="A10" s="365" t="s">
        <v>7</v>
      </c>
      <c r="B10" s="367"/>
      <c r="C10" s="593" t="s">
        <v>55</v>
      </c>
      <c r="D10" s="594"/>
      <c r="E10" s="467" t="s">
        <v>507</v>
      </c>
      <c r="F10" s="467" t="s">
        <v>507</v>
      </c>
    </row>
    <row r="11" spans="1:6" ht="13.5" thickBot="1" x14ac:dyDescent="0.25">
      <c r="A11" s="368" t="s">
        <v>8</v>
      </c>
      <c r="B11" s="369"/>
      <c r="C11" s="595" t="s">
        <v>602</v>
      </c>
      <c r="D11" s="596"/>
      <c r="E11" s="468" t="s">
        <v>508</v>
      </c>
      <c r="F11" s="468" t="s">
        <v>508</v>
      </c>
    </row>
    <row r="12" spans="1:6" x14ac:dyDescent="0.2">
      <c r="E12" s="469" t="s">
        <v>18</v>
      </c>
      <c r="F12" s="469" t="s">
        <v>18</v>
      </c>
    </row>
    <row r="13" spans="1:6" ht="13.5" thickBot="1" x14ac:dyDescent="0.25">
      <c r="E13" s="468" t="s">
        <v>19</v>
      </c>
      <c r="F13" s="468" t="s">
        <v>19</v>
      </c>
    </row>
    <row r="14" spans="1:6" ht="13.5" thickBot="1" x14ac:dyDescent="0.25">
      <c r="A14" s="597" t="s">
        <v>12</v>
      </c>
      <c r="B14" s="598"/>
      <c r="C14" s="599" t="s">
        <v>13</v>
      </c>
      <c r="D14" s="600"/>
      <c r="E14" s="470" t="s">
        <v>31</v>
      </c>
      <c r="F14" s="470" t="s">
        <v>31</v>
      </c>
    </row>
    <row r="15" spans="1:6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6" x14ac:dyDescent="0.2">
      <c r="A16" s="176" t="s">
        <v>32</v>
      </c>
      <c r="B16" s="461" t="s">
        <v>33</v>
      </c>
      <c r="C16" s="39" t="s">
        <v>482</v>
      </c>
      <c r="D16" s="39" t="s">
        <v>143</v>
      </c>
    </row>
    <row r="17" spans="1:4" x14ac:dyDescent="0.2">
      <c r="A17" s="10" t="s">
        <v>34</v>
      </c>
      <c r="B17" s="355" t="s">
        <v>33</v>
      </c>
      <c r="C17" s="10" t="s">
        <v>483</v>
      </c>
      <c r="D17" s="39" t="s">
        <v>143</v>
      </c>
    </row>
    <row r="18" spans="1:4" x14ac:dyDescent="0.2">
      <c r="A18" s="10" t="s">
        <v>34</v>
      </c>
      <c r="B18" s="355" t="s">
        <v>97</v>
      </c>
      <c r="C18" s="10" t="s">
        <v>484</v>
      </c>
      <c r="D18" s="39" t="s">
        <v>143</v>
      </c>
    </row>
    <row r="19" spans="1:4" x14ac:dyDescent="0.2">
      <c r="A19" s="10" t="s">
        <v>34</v>
      </c>
      <c r="B19" s="355" t="s">
        <v>143</v>
      </c>
      <c r="C19" s="10" t="s">
        <v>443</v>
      </c>
      <c r="D19" s="39" t="s">
        <v>143</v>
      </c>
    </row>
    <row r="20" spans="1:4" x14ac:dyDescent="0.2">
      <c r="A20" s="10" t="s">
        <v>148</v>
      </c>
      <c r="B20" s="355" t="s">
        <v>143</v>
      </c>
      <c r="C20" s="10" t="s">
        <v>509</v>
      </c>
      <c r="D20" s="39" t="s">
        <v>143</v>
      </c>
    </row>
    <row r="21" spans="1:4" x14ac:dyDescent="0.2">
      <c r="A21" s="10" t="s">
        <v>176</v>
      </c>
      <c r="B21" s="355" t="s">
        <v>143</v>
      </c>
      <c r="C21" s="10" t="s">
        <v>178</v>
      </c>
      <c r="D21" s="39" t="s">
        <v>143</v>
      </c>
    </row>
    <row r="22" spans="1:4" x14ac:dyDescent="0.2">
      <c r="A22" s="10" t="s">
        <v>177</v>
      </c>
      <c r="B22" s="355" t="s">
        <v>143</v>
      </c>
      <c r="C22" s="10" t="s">
        <v>34</v>
      </c>
      <c r="D22" s="39" t="s">
        <v>143</v>
      </c>
    </row>
    <row r="23" spans="1:4" x14ac:dyDescent="0.2">
      <c r="A23" s="10" t="s">
        <v>160</v>
      </c>
      <c r="B23" s="355" t="s">
        <v>143</v>
      </c>
      <c r="C23" s="10" t="s">
        <v>34</v>
      </c>
      <c r="D23" s="39" t="s">
        <v>97</v>
      </c>
    </row>
    <row r="24" spans="1:4" x14ac:dyDescent="0.2">
      <c r="A24" s="10" t="s">
        <v>486</v>
      </c>
      <c r="B24" s="355" t="s">
        <v>143</v>
      </c>
      <c r="C24" s="10" t="s">
        <v>34</v>
      </c>
      <c r="D24" s="39" t="s">
        <v>33</v>
      </c>
    </row>
    <row r="25" spans="1:4" x14ac:dyDescent="0.2">
      <c r="A25" s="10" t="s">
        <v>443</v>
      </c>
      <c r="B25" s="355" t="s">
        <v>143</v>
      </c>
      <c r="C25" s="10" t="s">
        <v>32</v>
      </c>
      <c r="D25" s="39" t="s">
        <v>33</v>
      </c>
    </row>
    <row r="26" spans="1:4" x14ac:dyDescent="0.2">
      <c r="A26" s="10" t="s">
        <v>484</v>
      </c>
      <c r="B26" s="355" t="s">
        <v>143</v>
      </c>
      <c r="C26" s="10"/>
      <c r="D26" s="39"/>
    </row>
    <row r="27" spans="1:4" x14ac:dyDescent="0.2">
      <c r="A27" s="10" t="s">
        <v>483</v>
      </c>
      <c r="B27" s="355" t="s">
        <v>143</v>
      </c>
      <c r="C27" s="10"/>
      <c r="D27" s="39"/>
    </row>
    <row r="28" spans="1:4" x14ac:dyDescent="0.2">
      <c r="A28" s="10" t="s">
        <v>482</v>
      </c>
      <c r="B28" s="355" t="s">
        <v>143</v>
      </c>
      <c r="C28" s="10"/>
      <c r="D28" s="39"/>
    </row>
    <row r="29" spans="1:4" ht="13.5" customHeight="1" x14ac:dyDescent="0.2">
      <c r="A29" s="21"/>
      <c r="B29" s="11"/>
      <c r="C29" s="10"/>
      <c r="D29" s="39"/>
    </row>
    <row r="30" spans="1:4" ht="13.5" customHeight="1" x14ac:dyDescent="0.2">
      <c r="A30" s="21"/>
      <c r="B30" s="11"/>
      <c r="C30" s="10"/>
      <c r="D30" s="39"/>
    </row>
    <row r="31" spans="1:4" ht="13.5" customHeight="1" x14ac:dyDescent="0.2">
      <c r="A31" s="21"/>
      <c r="B31" s="11"/>
      <c r="C31" s="10"/>
      <c r="D31" s="39"/>
    </row>
    <row r="32" spans="1:4" ht="13.5" customHeight="1" x14ac:dyDescent="0.2">
      <c r="A32" s="21"/>
      <c r="B32" s="11"/>
      <c r="C32" s="10"/>
      <c r="D32" s="39"/>
    </row>
    <row r="33" spans="1:4" ht="13.5" customHeight="1" x14ac:dyDescent="0.2">
      <c r="A33" s="21"/>
      <c r="B33" s="11"/>
      <c r="C33" s="10"/>
      <c r="D33" s="39"/>
    </row>
    <row r="34" spans="1:4" ht="13.5" customHeight="1" x14ac:dyDescent="0.2">
      <c r="A34" s="21"/>
      <c r="B34" s="11"/>
      <c r="C34" s="10"/>
      <c r="D34" s="39"/>
    </row>
    <row r="35" spans="1:4" ht="13.5" customHeight="1" x14ac:dyDescent="0.2">
      <c r="A35" s="21"/>
      <c r="B35" s="11"/>
      <c r="C35" s="10"/>
      <c r="D35" s="39"/>
    </row>
    <row r="36" spans="1:4" ht="13.5" customHeight="1" x14ac:dyDescent="0.2">
      <c r="A36" s="21"/>
      <c r="B36" s="11"/>
      <c r="C36" s="10"/>
      <c r="D36" s="39"/>
    </row>
    <row r="37" spans="1:4" ht="13.5" customHeight="1" x14ac:dyDescent="0.2">
      <c r="A37" s="21"/>
      <c r="B37" s="11"/>
      <c r="C37" s="10"/>
      <c r="D37" s="39"/>
    </row>
    <row r="38" spans="1:4" ht="13.5" customHeight="1" x14ac:dyDescent="0.2">
      <c r="A38" s="21"/>
      <c r="B38" s="11"/>
      <c r="C38" s="10"/>
      <c r="D38" s="39"/>
    </row>
    <row r="39" spans="1:4" ht="13.5" customHeight="1" x14ac:dyDescent="0.2">
      <c r="A39" s="21"/>
      <c r="B39" s="11"/>
      <c r="C39" s="10"/>
      <c r="D39" s="39"/>
    </row>
    <row r="40" spans="1:4" ht="13.5" customHeight="1" x14ac:dyDescent="0.2">
      <c r="A40" s="21"/>
      <c r="B40" s="11"/>
      <c r="C40" s="10"/>
      <c r="D40" s="39"/>
    </row>
    <row r="41" spans="1:4" x14ac:dyDescent="0.2">
      <c r="A41" s="21"/>
      <c r="B41" s="11"/>
      <c r="C41" s="10"/>
      <c r="D41" s="39"/>
    </row>
    <row r="42" spans="1:4" x14ac:dyDescent="0.2">
      <c r="A42" s="21"/>
      <c r="B42" s="11"/>
      <c r="C42" s="10"/>
      <c r="D42" s="39"/>
    </row>
    <row r="43" spans="1:4" x14ac:dyDescent="0.2">
      <c r="A43" s="21"/>
      <c r="B43" s="11"/>
      <c r="C43" s="10"/>
      <c r="D43" s="39"/>
    </row>
    <row r="44" spans="1:4" x14ac:dyDescent="0.2">
      <c r="A44" s="21"/>
      <c r="B44" s="11"/>
      <c r="C44" s="21"/>
      <c r="D44" s="11"/>
    </row>
    <row r="45" spans="1:4" x14ac:dyDescent="0.2">
      <c r="A45" s="21"/>
      <c r="B45" s="11"/>
      <c r="C45" s="21"/>
      <c r="D45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A9F-6E91-45D8-B596-9A0E20CA5E72}">
  <dimension ref="A1:G122"/>
  <sheetViews>
    <sheetView view="pageBreakPreview" zoomScale="75" zoomScaleNormal="75" zoomScaleSheetLayoutView="7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8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8"/>
      <c r="G1" s="8"/>
    </row>
    <row r="2" spans="1:7" ht="13.5" thickBot="1" x14ac:dyDescent="0.25">
      <c r="A2" s="360"/>
      <c r="B2" s="360"/>
      <c r="C2" s="34"/>
      <c r="D2" s="34"/>
      <c r="E2" s="560" t="s">
        <v>460</v>
      </c>
    </row>
    <row r="3" spans="1:7" x14ac:dyDescent="0.2">
      <c r="A3" s="361" t="s">
        <v>375</v>
      </c>
      <c r="B3" s="362"/>
      <c r="C3" s="601">
        <v>2023</v>
      </c>
      <c r="D3" s="602"/>
      <c r="E3" s="560" t="s">
        <v>461</v>
      </c>
    </row>
    <row r="4" spans="1:7" x14ac:dyDescent="0.2">
      <c r="A4" s="363" t="s">
        <v>376</v>
      </c>
      <c r="B4" s="364"/>
      <c r="C4" s="603">
        <v>45227</v>
      </c>
      <c r="D4" s="604"/>
      <c r="E4" s="561" t="s">
        <v>463</v>
      </c>
    </row>
    <row r="5" spans="1:7" x14ac:dyDescent="0.2">
      <c r="A5" s="363" t="s">
        <v>377</v>
      </c>
      <c r="B5" s="364"/>
      <c r="C5" s="605">
        <v>45291</v>
      </c>
      <c r="D5" s="606"/>
      <c r="E5" s="560" t="s">
        <v>552</v>
      </c>
    </row>
    <row r="6" spans="1:7" x14ac:dyDescent="0.2">
      <c r="A6" s="363" t="s">
        <v>15</v>
      </c>
      <c r="B6" s="364"/>
      <c r="C6" s="593">
        <v>4</v>
      </c>
      <c r="D6" s="594"/>
      <c r="E6" s="561" t="s">
        <v>553</v>
      </c>
    </row>
    <row r="7" spans="1:7" ht="13.5" thickBot="1" x14ac:dyDescent="0.25">
      <c r="A7" s="365" t="s">
        <v>3</v>
      </c>
      <c r="B7" s="366"/>
      <c r="C7" s="593" t="s">
        <v>554</v>
      </c>
      <c r="D7" s="594"/>
      <c r="E7" s="562"/>
    </row>
    <row r="8" spans="1:7" ht="13.5" thickBot="1" x14ac:dyDescent="0.25">
      <c r="A8" s="365" t="s">
        <v>6</v>
      </c>
      <c r="B8" s="366"/>
      <c r="C8" s="593">
        <v>437</v>
      </c>
      <c r="D8" s="594"/>
      <c r="E8" s="391" t="s">
        <v>11</v>
      </c>
    </row>
    <row r="9" spans="1:7" ht="13.5" customHeight="1" x14ac:dyDescent="0.2">
      <c r="A9" s="365" t="s">
        <v>4</v>
      </c>
      <c r="B9" s="366"/>
      <c r="C9" s="593" t="s">
        <v>555</v>
      </c>
      <c r="D9" s="594"/>
      <c r="E9" s="563" t="s">
        <v>552</v>
      </c>
    </row>
    <row r="10" spans="1:7" x14ac:dyDescent="0.2">
      <c r="A10" s="365" t="s">
        <v>7</v>
      </c>
      <c r="B10" s="367"/>
      <c r="C10" s="593" t="s">
        <v>441</v>
      </c>
      <c r="D10" s="594"/>
      <c r="E10" s="564" t="s">
        <v>460</v>
      </c>
    </row>
    <row r="11" spans="1:7" ht="13.5" thickBot="1" x14ac:dyDescent="0.25">
      <c r="A11" s="368" t="s">
        <v>8</v>
      </c>
      <c r="B11" s="369"/>
      <c r="C11" s="595" t="s">
        <v>556</v>
      </c>
      <c r="D11" s="596"/>
      <c r="E11" s="563" t="s">
        <v>557</v>
      </c>
    </row>
    <row r="12" spans="1:7" x14ac:dyDescent="0.2">
      <c r="E12" s="560" t="s">
        <v>558</v>
      </c>
    </row>
    <row r="13" spans="1:7" ht="13.5" thickBot="1" x14ac:dyDescent="0.25">
      <c r="E13" s="560" t="s">
        <v>439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565"/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45" t="s">
        <v>443</v>
      </c>
      <c r="B16" s="394" t="s">
        <v>143</v>
      </c>
      <c r="C16" s="446" t="s">
        <v>271</v>
      </c>
      <c r="D16" s="447" t="s">
        <v>143</v>
      </c>
    </row>
    <row r="17" spans="1:4" x14ac:dyDescent="0.2">
      <c r="A17" s="445" t="s">
        <v>444</v>
      </c>
      <c r="B17" s="394" t="s">
        <v>143</v>
      </c>
      <c r="C17" s="448" t="s">
        <v>559</v>
      </c>
      <c r="D17" s="398" t="s">
        <v>143</v>
      </c>
    </row>
    <row r="18" spans="1:4" x14ac:dyDescent="0.2">
      <c r="A18" s="445" t="s">
        <v>160</v>
      </c>
      <c r="B18" s="394" t="s">
        <v>143</v>
      </c>
      <c r="C18" s="397" t="s">
        <v>476</v>
      </c>
      <c r="D18" s="394" t="s">
        <v>143</v>
      </c>
    </row>
    <row r="19" spans="1:4" x14ac:dyDescent="0.2">
      <c r="A19" s="445" t="s">
        <v>486</v>
      </c>
      <c r="B19" s="394" t="s">
        <v>143</v>
      </c>
      <c r="C19" s="449" t="s">
        <v>477</v>
      </c>
      <c r="D19" s="394" t="s">
        <v>143</v>
      </c>
    </row>
    <row r="20" spans="1:4" ht="24" x14ac:dyDescent="0.2">
      <c r="A20" s="445" t="s">
        <v>443</v>
      </c>
      <c r="B20" s="394" t="s">
        <v>143</v>
      </c>
      <c r="C20" s="449" t="s">
        <v>168</v>
      </c>
      <c r="D20" s="450" t="s">
        <v>143</v>
      </c>
    </row>
    <row r="21" spans="1:4" x14ac:dyDescent="0.2">
      <c r="A21" s="445" t="s">
        <v>484</v>
      </c>
      <c r="B21" s="394" t="s">
        <v>143</v>
      </c>
      <c r="C21" s="449" t="s">
        <v>480</v>
      </c>
      <c r="D21" s="394" t="s">
        <v>143</v>
      </c>
    </row>
    <row r="22" spans="1:4" x14ac:dyDescent="0.2">
      <c r="A22" s="445" t="s">
        <v>483</v>
      </c>
      <c r="B22" s="394" t="s">
        <v>143</v>
      </c>
      <c r="C22" s="449" t="s">
        <v>455</v>
      </c>
      <c r="D22" s="394" t="s">
        <v>143</v>
      </c>
    </row>
    <row r="23" spans="1:4" x14ac:dyDescent="0.2">
      <c r="A23" s="445" t="s">
        <v>482</v>
      </c>
      <c r="B23" s="394" t="s">
        <v>143</v>
      </c>
      <c r="C23" s="451" t="s">
        <v>482</v>
      </c>
      <c r="D23" s="394" t="s">
        <v>143</v>
      </c>
    </row>
    <row r="24" spans="1:4" x14ac:dyDescent="0.2">
      <c r="A24" s="445" t="s">
        <v>455</v>
      </c>
      <c r="B24" s="394" t="s">
        <v>143</v>
      </c>
      <c r="C24" s="452" t="s">
        <v>483</v>
      </c>
      <c r="D24" s="394" t="s">
        <v>143</v>
      </c>
    </row>
    <row r="25" spans="1:4" x14ac:dyDescent="0.2">
      <c r="A25" s="445" t="s">
        <v>487</v>
      </c>
      <c r="B25" s="394" t="s">
        <v>143</v>
      </c>
      <c r="C25" s="451" t="s">
        <v>484</v>
      </c>
      <c r="D25" s="394" t="s">
        <v>143</v>
      </c>
    </row>
    <row r="26" spans="1:4" x14ac:dyDescent="0.2">
      <c r="A26" s="445" t="s">
        <v>477</v>
      </c>
      <c r="B26" s="394" t="s">
        <v>143</v>
      </c>
      <c r="C26" s="451" t="s">
        <v>443</v>
      </c>
      <c r="D26" s="394" t="s">
        <v>143</v>
      </c>
    </row>
    <row r="27" spans="1:4" x14ac:dyDescent="0.2">
      <c r="A27" s="445" t="s">
        <v>476</v>
      </c>
      <c r="B27" s="394" t="s">
        <v>143</v>
      </c>
      <c r="C27" s="452"/>
      <c r="D27" s="394"/>
    </row>
    <row r="28" spans="1:4" x14ac:dyDescent="0.2">
      <c r="A28" s="445" t="s">
        <v>559</v>
      </c>
      <c r="B28" s="394" t="s">
        <v>143</v>
      </c>
      <c r="C28" s="453"/>
      <c r="D28" s="394"/>
    </row>
    <row r="29" spans="1:4" x14ac:dyDescent="0.2">
      <c r="A29" s="445" t="s">
        <v>271</v>
      </c>
      <c r="B29" s="394" t="s">
        <v>143</v>
      </c>
      <c r="C29" s="449"/>
      <c r="D29" s="394"/>
    </row>
    <row r="30" spans="1:4" x14ac:dyDescent="0.2">
      <c r="A30" s="445"/>
      <c r="B30" s="394"/>
      <c r="C30" s="451"/>
      <c r="D30" s="394"/>
    </row>
    <row r="31" spans="1:4" x14ac:dyDescent="0.2">
      <c r="A31" s="445"/>
      <c r="B31" s="394"/>
      <c r="C31" s="452"/>
      <c r="D31" s="394"/>
    </row>
    <row r="32" spans="1:4" ht="13.5" thickBot="1" x14ac:dyDescent="0.25">
      <c r="A32" s="445"/>
      <c r="B32" s="394"/>
      <c r="C32" s="453"/>
      <c r="D32" s="394"/>
    </row>
    <row r="33" spans="1:4" ht="39" thickBot="1" x14ac:dyDescent="0.25">
      <c r="A33" s="167" t="s">
        <v>14</v>
      </c>
      <c r="B33" s="168" t="s">
        <v>488</v>
      </c>
      <c r="C33" s="449"/>
      <c r="D33" s="394"/>
    </row>
    <row r="34" spans="1:4" ht="13.5" thickBot="1" x14ac:dyDescent="0.25">
      <c r="A34" s="65" t="s">
        <v>0</v>
      </c>
      <c r="B34" s="78" t="s">
        <v>1</v>
      </c>
      <c r="C34" s="453"/>
      <c r="D34" s="394"/>
    </row>
    <row r="35" spans="1:4" x14ac:dyDescent="0.2">
      <c r="A35" s="10" t="s">
        <v>160</v>
      </c>
      <c r="B35" s="154" t="s">
        <v>143</v>
      </c>
      <c r="C35" s="453"/>
      <c r="D35" s="394"/>
    </row>
    <row r="36" spans="1:4" x14ac:dyDescent="0.2">
      <c r="A36" s="397" t="s">
        <v>489</v>
      </c>
      <c r="B36" s="398" t="s">
        <v>143</v>
      </c>
      <c r="C36" s="453"/>
      <c r="D36" s="394"/>
    </row>
    <row r="37" spans="1:4" x14ac:dyDescent="0.2">
      <c r="A37" s="397" t="s">
        <v>106</v>
      </c>
      <c r="B37" s="398" t="s">
        <v>143</v>
      </c>
      <c r="C37" s="445"/>
      <c r="D37" s="394"/>
    </row>
    <row r="38" spans="1:4" x14ac:dyDescent="0.2">
      <c r="A38" s="397" t="s">
        <v>490</v>
      </c>
      <c r="B38" s="398" t="s">
        <v>143</v>
      </c>
      <c r="C38" s="453"/>
      <c r="D38" s="394"/>
    </row>
    <row r="39" spans="1:4" x14ac:dyDescent="0.2">
      <c r="A39" s="397" t="s">
        <v>443</v>
      </c>
      <c r="B39" s="398" t="s">
        <v>143</v>
      </c>
      <c r="C39" s="453"/>
      <c r="D39" s="394"/>
    </row>
    <row r="40" spans="1:4" x14ac:dyDescent="0.2">
      <c r="A40" s="397"/>
      <c r="B40" s="450"/>
      <c r="C40" s="453"/>
      <c r="D40" s="394"/>
    </row>
    <row r="41" spans="1:4" x14ac:dyDescent="0.2">
      <c r="A41" s="397"/>
      <c r="B41" s="394"/>
      <c r="C41" s="60"/>
      <c r="D41" s="75"/>
    </row>
    <row r="42" spans="1:4" x14ac:dyDescent="0.2">
      <c r="A42" s="393"/>
      <c r="B42" s="394"/>
      <c r="C42" s="60"/>
      <c r="D42" s="75"/>
    </row>
    <row r="43" spans="1:4" x14ac:dyDescent="0.2">
      <c r="A43" s="393"/>
      <c r="B43" s="394"/>
      <c r="C43" s="60"/>
      <c r="D43" s="75"/>
    </row>
    <row r="44" spans="1:4" x14ac:dyDescent="0.2">
      <c r="A44" s="448"/>
      <c r="B44" s="398"/>
      <c r="C44" s="60"/>
      <c r="D44" s="75"/>
    </row>
    <row r="45" spans="1:4" x14ac:dyDescent="0.2">
      <c r="A45" s="448"/>
      <c r="B45" s="398"/>
      <c r="C45" s="392"/>
      <c r="D45" s="154"/>
    </row>
    <row r="46" spans="1:4" x14ac:dyDescent="0.2">
      <c r="A46" s="448"/>
      <c r="B46" s="398"/>
      <c r="C46" s="392"/>
      <c r="D46" s="154"/>
    </row>
    <row r="47" spans="1:4" x14ac:dyDescent="0.2">
      <c r="A47" s="448"/>
      <c r="B47" s="398"/>
      <c r="C47" s="392"/>
      <c r="D47" s="154"/>
    </row>
    <row r="48" spans="1:4" x14ac:dyDescent="0.2">
      <c r="A48" s="448"/>
      <c r="B48" s="398"/>
      <c r="C48" s="392"/>
      <c r="D48" s="154"/>
    </row>
    <row r="49" spans="1:7" x14ac:dyDescent="0.2">
      <c r="A49" s="448"/>
      <c r="B49" s="398"/>
      <c r="C49" s="392"/>
      <c r="D49" s="154"/>
    </row>
    <row r="50" spans="1:7" x14ac:dyDescent="0.2">
      <c r="A50" s="448"/>
      <c r="B50" s="398"/>
      <c r="C50" s="392"/>
      <c r="D50" s="154"/>
    </row>
    <row r="51" spans="1:7" x14ac:dyDescent="0.2">
      <c r="A51" s="448"/>
      <c r="B51" s="398"/>
      <c r="C51" s="395"/>
      <c r="D51" s="396"/>
    </row>
    <row r="52" spans="1:7" x14ac:dyDescent="0.2">
      <c r="A52" s="448"/>
      <c r="B52" s="398"/>
      <c r="C52" s="166"/>
      <c r="D52" s="154"/>
    </row>
    <row r="53" spans="1:7" x14ac:dyDescent="0.2">
      <c r="A53" s="448"/>
      <c r="B53" s="398"/>
      <c r="C53" s="153"/>
      <c r="D53" s="154"/>
    </row>
    <row r="54" spans="1:7" x14ac:dyDescent="0.2">
      <c r="A54" s="448"/>
      <c r="B54" s="398"/>
      <c r="C54" s="166"/>
      <c r="D54" s="154"/>
    </row>
    <row r="55" spans="1:7" x14ac:dyDescent="0.2">
      <c r="A55" s="448"/>
      <c r="B55" s="398"/>
      <c r="C55" s="166"/>
      <c r="D55" s="154"/>
    </row>
    <row r="56" spans="1:7" s="50" customFormat="1" x14ac:dyDescent="0.2">
      <c r="A56" s="448"/>
      <c r="B56" s="398"/>
      <c r="C56" s="166"/>
      <c r="D56" s="154"/>
      <c r="F56" s="8"/>
      <c r="G56" s="8"/>
    </row>
    <row r="57" spans="1:7" x14ac:dyDescent="0.2">
      <c r="A57" s="448"/>
      <c r="B57" s="398"/>
      <c r="C57" s="166"/>
      <c r="D57" s="154"/>
    </row>
    <row r="58" spans="1:7" x14ac:dyDescent="0.2">
      <c r="A58" s="448"/>
      <c r="B58" s="398"/>
      <c r="C58" s="166"/>
      <c r="D58" s="154"/>
    </row>
    <row r="59" spans="1:7" x14ac:dyDescent="0.2">
      <c r="A59" s="397"/>
      <c r="B59" s="398"/>
      <c r="C59" s="166"/>
      <c r="D59" s="154"/>
    </row>
    <row r="60" spans="1:7" ht="13.5" thickBot="1" x14ac:dyDescent="0.25">
      <c r="A60" s="460"/>
      <c r="B60" s="174"/>
      <c r="C60" s="460"/>
      <c r="D60" s="175"/>
    </row>
    <row r="117" spans="2:4" x14ac:dyDescent="0.2">
      <c r="B117" s="8" t="s">
        <v>492</v>
      </c>
      <c r="D117" s="8" t="s">
        <v>455</v>
      </c>
    </row>
    <row r="118" spans="2:4" x14ac:dyDescent="0.2">
      <c r="B118" s="8" t="s">
        <v>160</v>
      </c>
      <c r="D118" s="8" t="s">
        <v>482</v>
      </c>
    </row>
    <row r="119" spans="2:4" x14ac:dyDescent="0.2">
      <c r="B119" s="8" t="s">
        <v>489</v>
      </c>
      <c r="D119" s="8" t="s">
        <v>443</v>
      </c>
    </row>
    <row r="120" spans="2:4" x14ac:dyDescent="0.2">
      <c r="B120" s="8" t="s">
        <v>455</v>
      </c>
      <c r="D120" s="8" t="s">
        <v>485</v>
      </c>
    </row>
    <row r="121" spans="2:4" x14ac:dyDescent="0.2">
      <c r="B121" s="8" t="s">
        <v>487</v>
      </c>
      <c r="D121" s="8" t="s">
        <v>178</v>
      </c>
    </row>
    <row r="122" spans="2:4" x14ac:dyDescent="0.2">
      <c r="B122" s="8" t="s">
        <v>476</v>
      </c>
      <c r="D122" s="8" t="s">
        <v>158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0" priority="2" stopIfTrue="1" operator="equal">
      <formula>"AV. PEDRO AGUIRRE CERDA"</formula>
    </cfRule>
  </conditionalFormatting>
  <conditionalFormatting sqref="C10">
    <cfRule type="cellIs" dxfId="3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49F3-7602-4998-92E2-7CAD9D438284}">
  <sheetPr>
    <tabColor rgb="FF92D050"/>
  </sheetPr>
  <dimension ref="A1:G124"/>
  <sheetViews>
    <sheetView view="pageBreakPreview" zoomScale="75" zoomScaleNormal="75" zoomScaleSheetLayoutView="75" workbookViewId="0">
      <selection activeCell="M23" sqref="M23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574" t="s">
        <v>597</v>
      </c>
    </row>
    <row r="3" spans="1:7" x14ac:dyDescent="0.2">
      <c r="A3" s="361" t="s">
        <v>375</v>
      </c>
      <c r="B3" s="362"/>
      <c r="C3" s="614">
        <v>2023</v>
      </c>
      <c r="D3" s="615"/>
      <c r="E3" s="574" t="s">
        <v>599</v>
      </c>
    </row>
    <row r="4" spans="1:7" x14ac:dyDescent="0.2">
      <c r="A4" s="363" t="s">
        <v>376</v>
      </c>
      <c r="B4" s="364"/>
      <c r="C4" s="603">
        <v>45227</v>
      </c>
      <c r="D4" s="604"/>
      <c r="E4" s="576" t="s">
        <v>449</v>
      </c>
    </row>
    <row r="5" spans="1:7" x14ac:dyDescent="0.2">
      <c r="A5" s="363" t="s">
        <v>377</v>
      </c>
      <c r="B5" s="364"/>
      <c r="C5" s="603">
        <v>45291</v>
      </c>
      <c r="D5" s="604"/>
      <c r="E5" s="574" t="s">
        <v>450</v>
      </c>
    </row>
    <row r="6" spans="1:7" x14ac:dyDescent="0.2">
      <c r="A6" s="363" t="s">
        <v>15</v>
      </c>
      <c r="B6" s="364"/>
      <c r="C6" s="610">
        <v>4</v>
      </c>
      <c r="D6" s="611"/>
      <c r="E6" s="576" t="s">
        <v>451</v>
      </c>
    </row>
    <row r="7" spans="1:7" ht="13.5" thickBot="1" x14ac:dyDescent="0.25">
      <c r="A7" s="365" t="s">
        <v>3</v>
      </c>
      <c r="B7" s="366"/>
      <c r="C7" s="610" t="s">
        <v>595</v>
      </c>
      <c r="D7" s="611"/>
      <c r="E7" s="577" t="s">
        <v>598</v>
      </c>
    </row>
    <row r="8" spans="1:7" ht="13.5" thickBot="1" x14ac:dyDescent="0.25">
      <c r="A8" s="365" t="s">
        <v>6</v>
      </c>
      <c r="B8" s="366"/>
      <c r="C8" s="610">
        <v>438</v>
      </c>
      <c r="D8" s="611"/>
      <c r="E8" s="391" t="s">
        <v>11</v>
      </c>
    </row>
    <row r="9" spans="1:7" ht="13.5" customHeight="1" x14ac:dyDescent="0.2">
      <c r="A9" s="365" t="s">
        <v>4</v>
      </c>
      <c r="B9" s="366"/>
      <c r="C9" s="610" t="s">
        <v>603</v>
      </c>
      <c r="D9" s="611"/>
      <c r="E9" s="572" t="s">
        <v>451</v>
      </c>
    </row>
    <row r="10" spans="1:7" x14ac:dyDescent="0.2">
      <c r="A10" s="365" t="s">
        <v>7</v>
      </c>
      <c r="B10" s="367"/>
      <c r="C10" s="610" t="s">
        <v>460</v>
      </c>
      <c r="D10" s="611"/>
      <c r="E10" s="573" t="s">
        <v>450</v>
      </c>
    </row>
    <row r="11" spans="1:7" ht="13.5" thickBot="1" x14ac:dyDescent="0.25">
      <c r="A11" s="368" t="s">
        <v>8</v>
      </c>
      <c r="B11" s="369"/>
      <c r="C11" s="612"/>
      <c r="D11" s="613"/>
      <c r="E11" s="572" t="s">
        <v>449</v>
      </c>
    </row>
    <row r="12" spans="1:7" x14ac:dyDescent="0.2">
      <c r="E12" s="574" t="s">
        <v>599</v>
      </c>
    </row>
    <row r="13" spans="1:7" ht="13.5" thickBot="1" x14ac:dyDescent="0.25">
      <c r="E13" s="574" t="s">
        <v>597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575" t="s">
        <v>460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551" t="s">
        <v>596</v>
      </c>
      <c r="B16" s="552" t="s">
        <v>143</v>
      </c>
      <c r="C16" s="446"/>
      <c r="D16" s="447"/>
    </row>
    <row r="17" spans="1:4" x14ac:dyDescent="0.2">
      <c r="A17" s="551" t="s">
        <v>455</v>
      </c>
      <c r="B17" s="552" t="s">
        <v>143</v>
      </c>
      <c r="C17" s="448"/>
      <c r="D17" s="398"/>
    </row>
    <row r="18" spans="1:4" x14ac:dyDescent="0.2">
      <c r="A18" s="551" t="s">
        <v>517</v>
      </c>
      <c r="B18" s="552" t="s">
        <v>143</v>
      </c>
      <c r="C18" s="397"/>
      <c r="D18" s="394"/>
    </row>
    <row r="19" spans="1:4" x14ac:dyDescent="0.2">
      <c r="A19" s="551" t="s">
        <v>518</v>
      </c>
      <c r="B19" s="552" t="s">
        <v>143</v>
      </c>
      <c r="C19" s="449"/>
      <c r="D19" s="394"/>
    </row>
    <row r="20" spans="1:4" x14ac:dyDescent="0.2">
      <c r="A20" s="551" t="s">
        <v>519</v>
      </c>
      <c r="B20" s="552" t="s">
        <v>143</v>
      </c>
      <c r="C20" s="449"/>
      <c r="D20" s="450"/>
    </row>
    <row r="21" spans="1:4" x14ac:dyDescent="0.2">
      <c r="A21" s="551" t="s">
        <v>457</v>
      </c>
      <c r="B21" s="552" t="s">
        <v>143</v>
      </c>
      <c r="C21" s="449"/>
      <c r="D21" s="394"/>
    </row>
    <row r="22" spans="1:4" x14ac:dyDescent="0.2">
      <c r="A22" s="551" t="s">
        <v>520</v>
      </c>
      <c r="B22" s="552" t="s">
        <v>143</v>
      </c>
      <c r="C22" s="449"/>
      <c r="D22" s="394"/>
    </row>
    <row r="23" spans="1:4" x14ac:dyDescent="0.2">
      <c r="A23" s="551" t="s">
        <v>455</v>
      </c>
      <c r="B23" s="552" t="s">
        <v>143</v>
      </c>
      <c r="C23" s="451"/>
      <c r="D23" s="394"/>
    </row>
    <row r="24" spans="1:4" x14ac:dyDescent="0.2">
      <c r="A24" s="551" t="s">
        <v>456</v>
      </c>
      <c r="B24" s="552" t="s">
        <v>143</v>
      </c>
      <c r="C24" s="452"/>
      <c r="D24" s="394"/>
    </row>
    <row r="25" spans="1:4" x14ac:dyDescent="0.2">
      <c r="A25" s="551" t="s">
        <v>457</v>
      </c>
      <c r="B25" s="552" t="s">
        <v>143</v>
      </c>
      <c r="C25" s="451"/>
      <c r="D25" s="394"/>
    </row>
    <row r="26" spans="1:4" x14ac:dyDescent="0.2">
      <c r="A26" s="551" t="s">
        <v>179</v>
      </c>
      <c r="B26" s="552" t="s">
        <v>143</v>
      </c>
      <c r="C26" s="451"/>
      <c r="D26" s="394"/>
    </row>
    <row r="27" spans="1:4" x14ac:dyDescent="0.2">
      <c r="A27" s="551" t="s">
        <v>153</v>
      </c>
      <c r="B27" s="552" t="s">
        <v>143</v>
      </c>
      <c r="C27" s="452"/>
      <c r="D27" s="394"/>
    </row>
    <row r="28" spans="1:4" x14ac:dyDescent="0.2">
      <c r="A28" s="551" t="s">
        <v>153</v>
      </c>
      <c r="B28" s="552" t="s">
        <v>97</v>
      </c>
      <c r="C28" s="453"/>
      <c r="D28" s="394"/>
    </row>
    <row r="29" spans="1:4" x14ac:dyDescent="0.2">
      <c r="A29" s="551" t="s">
        <v>478</v>
      </c>
      <c r="B29" s="552" t="s">
        <v>97</v>
      </c>
      <c r="C29" s="449"/>
      <c r="D29" s="394"/>
    </row>
    <row r="30" spans="1:4" x14ac:dyDescent="0.2">
      <c r="A30" s="551" t="s">
        <v>446</v>
      </c>
      <c r="B30" s="552" t="s">
        <v>97</v>
      </c>
      <c r="C30" s="451"/>
      <c r="D30" s="394"/>
    </row>
    <row r="31" spans="1:4" x14ac:dyDescent="0.2">
      <c r="A31" s="551" t="s">
        <v>136</v>
      </c>
      <c r="B31" s="552" t="s">
        <v>143</v>
      </c>
      <c r="C31" s="452"/>
      <c r="D31" s="394"/>
    </row>
    <row r="32" spans="1:4" x14ac:dyDescent="0.2">
      <c r="A32" s="551" t="s">
        <v>153</v>
      </c>
      <c r="B32" s="552" t="s">
        <v>143</v>
      </c>
      <c r="C32" s="453"/>
      <c r="D32" s="394"/>
    </row>
    <row r="33" spans="1:4" x14ac:dyDescent="0.2">
      <c r="A33" s="557" t="s">
        <v>153</v>
      </c>
      <c r="B33" s="556" t="s">
        <v>143</v>
      </c>
      <c r="C33" s="449"/>
      <c r="D33" s="394"/>
    </row>
    <row r="34" spans="1:4" x14ac:dyDescent="0.2">
      <c r="A34" s="557" t="s">
        <v>179</v>
      </c>
      <c r="B34" s="556" t="s">
        <v>143</v>
      </c>
      <c r="C34" s="453"/>
      <c r="D34" s="394"/>
    </row>
    <row r="35" spans="1:4" x14ac:dyDescent="0.2">
      <c r="A35" s="578" t="s">
        <v>457</v>
      </c>
      <c r="B35" s="556" t="s">
        <v>143</v>
      </c>
      <c r="C35" s="453"/>
      <c r="D35" s="394"/>
    </row>
    <row r="36" spans="1:4" x14ac:dyDescent="0.2">
      <c r="A36" s="557" t="s">
        <v>456</v>
      </c>
      <c r="B36" s="556" t="s">
        <v>143</v>
      </c>
      <c r="C36" s="453"/>
      <c r="D36" s="394"/>
    </row>
    <row r="37" spans="1:4" x14ac:dyDescent="0.2">
      <c r="A37" s="557" t="s">
        <v>455</v>
      </c>
      <c r="B37" s="556" t="s">
        <v>143</v>
      </c>
      <c r="C37" s="445"/>
      <c r="D37" s="394"/>
    </row>
    <row r="38" spans="1:4" x14ac:dyDescent="0.2">
      <c r="A38" s="557" t="s">
        <v>458</v>
      </c>
      <c r="B38" s="556" t="s">
        <v>143</v>
      </c>
      <c r="C38" s="453"/>
      <c r="D38" s="394"/>
    </row>
    <row r="39" spans="1:4" x14ac:dyDescent="0.2">
      <c r="A39" s="557" t="s">
        <v>455</v>
      </c>
      <c r="B39" s="556" t="s">
        <v>143</v>
      </c>
      <c r="C39" s="453"/>
      <c r="D39" s="394"/>
    </row>
    <row r="40" spans="1:4" x14ac:dyDescent="0.2">
      <c r="A40" s="551" t="s">
        <v>520</v>
      </c>
      <c r="B40" s="552" t="s">
        <v>143</v>
      </c>
      <c r="C40" s="453"/>
      <c r="D40" s="394"/>
    </row>
    <row r="41" spans="1:4" x14ac:dyDescent="0.2">
      <c r="A41" s="551" t="s">
        <v>457</v>
      </c>
      <c r="B41" s="552" t="s">
        <v>143</v>
      </c>
      <c r="C41" s="60"/>
      <c r="D41" s="75"/>
    </row>
    <row r="42" spans="1:4" x14ac:dyDescent="0.2">
      <c r="A42" s="551" t="s">
        <v>519</v>
      </c>
      <c r="B42" s="552" t="s">
        <v>143</v>
      </c>
      <c r="C42" s="60"/>
      <c r="D42" s="75"/>
    </row>
    <row r="43" spans="1:4" x14ac:dyDescent="0.2">
      <c r="A43" s="551" t="s">
        <v>518</v>
      </c>
      <c r="B43" s="552" t="s">
        <v>143</v>
      </c>
      <c r="C43" s="60"/>
      <c r="D43" s="75"/>
    </row>
    <row r="44" spans="1:4" x14ac:dyDescent="0.2">
      <c r="A44" s="551" t="s">
        <v>517</v>
      </c>
      <c r="B44" s="552" t="s">
        <v>143</v>
      </c>
      <c r="C44" s="60"/>
      <c r="D44" s="75"/>
    </row>
    <row r="45" spans="1:4" x14ac:dyDescent="0.2">
      <c r="A45" s="551" t="s">
        <v>455</v>
      </c>
      <c r="B45" s="552" t="s">
        <v>143</v>
      </c>
      <c r="C45" s="392"/>
      <c r="D45" s="154"/>
    </row>
    <row r="46" spans="1:4" x14ac:dyDescent="0.2">
      <c r="A46" s="551" t="s">
        <v>596</v>
      </c>
      <c r="B46" s="552" t="s">
        <v>143</v>
      </c>
      <c r="C46" s="392"/>
      <c r="D46" s="154"/>
    </row>
    <row r="47" spans="1:4" x14ac:dyDescent="0.2">
      <c r="A47" s="448"/>
      <c r="B47" s="398"/>
      <c r="C47" s="392"/>
      <c r="D47" s="154"/>
    </row>
    <row r="48" spans="1:4" x14ac:dyDescent="0.2">
      <c r="A48" s="448"/>
      <c r="B48" s="398"/>
      <c r="C48" s="392"/>
      <c r="D48" s="154"/>
    </row>
    <row r="49" spans="1:7" x14ac:dyDescent="0.2">
      <c r="A49" s="397"/>
      <c r="B49" s="398"/>
      <c r="C49" s="392"/>
      <c r="D49" s="154"/>
    </row>
    <row r="50" spans="1:7" x14ac:dyDescent="0.2">
      <c r="A50" s="397"/>
      <c r="B50" s="398"/>
      <c r="C50" s="392"/>
      <c r="D50" s="154"/>
    </row>
    <row r="51" spans="1:7" x14ac:dyDescent="0.2">
      <c r="A51" s="10"/>
      <c r="B51" s="154"/>
      <c r="C51" s="392"/>
      <c r="D51" s="154"/>
    </row>
    <row r="52" spans="1:7" x14ac:dyDescent="0.2">
      <c r="A52" s="397"/>
      <c r="B52" s="398"/>
      <c r="C52" s="392"/>
      <c r="D52" s="154"/>
    </row>
    <row r="53" spans="1:7" x14ac:dyDescent="0.2">
      <c r="A53" s="397"/>
      <c r="B53" s="398"/>
      <c r="C53" s="395"/>
      <c r="D53" s="396"/>
    </row>
    <row r="54" spans="1:7" x14ac:dyDescent="0.2">
      <c r="A54" s="397"/>
      <c r="B54" s="398"/>
      <c r="C54" s="166"/>
      <c r="D54" s="154"/>
    </row>
    <row r="55" spans="1:7" x14ac:dyDescent="0.2">
      <c r="A55" s="397"/>
      <c r="B55" s="398"/>
      <c r="C55" s="153"/>
      <c r="D55" s="154"/>
    </row>
    <row r="56" spans="1:7" x14ac:dyDescent="0.2">
      <c r="A56" s="448"/>
      <c r="B56" s="398"/>
      <c r="C56" s="166"/>
      <c r="D56" s="154"/>
    </row>
    <row r="57" spans="1:7" x14ac:dyDescent="0.2">
      <c r="A57" s="448"/>
      <c r="B57" s="398"/>
      <c r="C57" s="166"/>
      <c r="D57" s="154"/>
    </row>
    <row r="58" spans="1:7" s="50" customFormat="1" x14ac:dyDescent="0.2">
      <c r="A58" s="448"/>
      <c r="B58" s="398"/>
      <c r="C58" s="166"/>
      <c r="D58" s="154"/>
      <c r="F58" s="1"/>
      <c r="G58" s="1"/>
    </row>
    <row r="59" spans="1:7" x14ac:dyDescent="0.2">
      <c r="A59" s="448"/>
      <c r="B59" s="398"/>
      <c r="C59" s="166"/>
      <c r="D59" s="154"/>
    </row>
    <row r="60" spans="1:7" x14ac:dyDescent="0.2">
      <c r="A60" s="448"/>
      <c r="B60" s="398"/>
      <c r="C60" s="166"/>
      <c r="D60" s="154"/>
    </row>
    <row r="61" spans="1:7" x14ac:dyDescent="0.2">
      <c r="A61" s="397"/>
      <c r="B61" s="398"/>
      <c r="C61" s="166"/>
      <c r="D61" s="154"/>
    </row>
    <row r="62" spans="1:7" ht="13.5" thickBot="1" x14ac:dyDescent="0.25">
      <c r="A62" s="460"/>
      <c r="B62" s="174"/>
      <c r="C62" s="460"/>
      <c r="D62" s="175"/>
    </row>
    <row r="119" spans="2:4" x14ac:dyDescent="0.2">
      <c r="B119" s="8" t="s">
        <v>492</v>
      </c>
      <c r="D119" s="8" t="s">
        <v>455</v>
      </c>
    </row>
    <row r="120" spans="2:4" x14ac:dyDescent="0.2">
      <c r="B120" s="8" t="s">
        <v>160</v>
      </c>
      <c r="D120" s="8" t="s">
        <v>482</v>
      </c>
    </row>
    <row r="121" spans="2:4" x14ac:dyDescent="0.2">
      <c r="B121" s="8" t="s">
        <v>489</v>
      </c>
      <c r="D121" s="8" t="s">
        <v>443</v>
      </c>
    </row>
    <row r="122" spans="2:4" x14ac:dyDescent="0.2">
      <c r="B122" s="8" t="s">
        <v>455</v>
      </c>
      <c r="D122" s="8" t="s">
        <v>485</v>
      </c>
    </row>
    <row r="123" spans="2:4" x14ac:dyDescent="0.2">
      <c r="B123" s="8" t="s">
        <v>487</v>
      </c>
      <c r="D123" s="8" t="s">
        <v>178</v>
      </c>
    </row>
    <row r="124" spans="2:4" x14ac:dyDescent="0.2">
      <c r="B124" s="8" t="s">
        <v>476</v>
      </c>
      <c r="D124" s="8" t="s">
        <v>158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8" priority="2" stopIfTrue="1" operator="equal">
      <formula>"AV. PEDRO AGUIRRE CERDA"</formula>
    </cfRule>
  </conditionalFormatting>
  <conditionalFormatting sqref="C10">
    <cfRule type="cellIs" dxfId="3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986-60C5-46DD-8AF9-568FAB4FD4AE}">
  <sheetPr>
    <pageSetUpPr fitToPage="1"/>
  </sheetPr>
  <dimension ref="A1:E90"/>
  <sheetViews>
    <sheetView view="pageBreakPreview" zoomScale="70" zoomScaleNormal="70" zoomScaleSheetLayoutView="70" workbookViewId="0">
      <selection activeCell="K18" sqref="K18"/>
    </sheetView>
  </sheetViews>
  <sheetFormatPr baseColWidth="10" defaultColWidth="11.42578125" defaultRowHeight="12.75" x14ac:dyDescent="0.2"/>
  <cols>
    <col min="1" max="1" width="32.28515625" style="502" customWidth="1"/>
    <col min="2" max="2" width="24.7109375" style="502" customWidth="1"/>
    <col min="3" max="3" width="32.140625" style="502" customWidth="1"/>
    <col min="4" max="4" width="24.7109375" style="502" customWidth="1"/>
    <col min="5" max="5" width="39.140625" style="502" customWidth="1"/>
    <col min="6" max="16384" width="11.42578125" style="502"/>
  </cols>
  <sheetData>
    <row r="1" spans="1:5" s="500" customFormat="1" ht="17.25" customHeight="1" thickBot="1" x14ac:dyDescent="0.4">
      <c r="A1" s="481" t="s">
        <v>434</v>
      </c>
      <c r="B1" s="482"/>
      <c r="C1" s="483"/>
      <c r="D1" s="483"/>
      <c r="E1" s="391" t="s">
        <v>10</v>
      </c>
    </row>
    <row r="2" spans="1:5" ht="13.5" thickBot="1" x14ac:dyDescent="0.25">
      <c r="A2" s="484"/>
      <c r="B2" s="484"/>
      <c r="C2" s="101"/>
      <c r="D2" s="101"/>
      <c r="E2" s="501"/>
    </row>
    <row r="3" spans="1:5" x14ac:dyDescent="0.2">
      <c r="A3" s="485" t="s">
        <v>375</v>
      </c>
      <c r="B3" s="217"/>
      <c r="C3" s="621">
        <v>2023</v>
      </c>
      <c r="D3" s="622"/>
      <c r="E3" s="503"/>
    </row>
    <row r="4" spans="1:5" x14ac:dyDescent="0.2">
      <c r="A4" s="486" t="s">
        <v>376</v>
      </c>
      <c r="B4" s="487"/>
      <c r="C4" s="623">
        <v>45227</v>
      </c>
      <c r="D4" s="624"/>
      <c r="E4" s="504"/>
    </row>
    <row r="5" spans="1:5" x14ac:dyDescent="0.2">
      <c r="A5" s="486" t="s">
        <v>377</v>
      </c>
      <c r="B5" s="487"/>
      <c r="C5" s="625">
        <v>45291</v>
      </c>
      <c r="D5" s="626"/>
      <c r="E5" s="505"/>
    </row>
    <row r="6" spans="1:5" x14ac:dyDescent="0.2">
      <c r="A6" s="486" t="s">
        <v>15</v>
      </c>
      <c r="B6" s="487"/>
      <c r="C6" s="616">
        <v>4</v>
      </c>
      <c r="D6" s="617"/>
      <c r="E6" s="504"/>
    </row>
    <row r="7" spans="1:5" ht="13.5" thickBot="1" x14ac:dyDescent="0.25">
      <c r="A7" s="488" t="s">
        <v>3</v>
      </c>
      <c r="B7" s="489"/>
      <c r="C7" s="616" t="s">
        <v>541</v>
      </c>
      <c r="D7" s="617"/>
      <c r="E7" s="506" t="s">
        <v>9</v>
      </c>
    </row>
    <row r="8" spans="1:5" ht="13.5" thickBot="1" x14ac:dyDescent="0.25">
      <c r="A8" s="488" t="s">
        <v>6</v>
      </c>
      <c r="B8" s="489"/>
      <c r="C8" s="616" t="s">
        <v>549</v>
      </c>
      <c r="D8" s="617"/>
      <c r="E8" s="391" t="s">
        <v>11</v>
      </c>
    </row>
    <row r="9" spans="1:5" x14ac:dyDescent="0.2">
      <c r="A9" s="488" t="s">
        <v>4</v>
      </c>
      <c r="B9" s="489"/>
      <c r="C9" s="616" t="s">
        <v>542</v>
      </c>
      <c r="D9" s="617"/>
      <c r="E9" s="507"/>
    </row>
    <row r="10" spans="1:5" x14ac:dyDescent="0.2">
      <c r="A10" s="488" t="s">
        <v>7</v>
      </c>
      <c r="B10" s="218"/>
      <c r="C10" s="616"/>
      <c r="D10" s="617"/>
      <c r="E10" s="508"/>
    </row>
    <row r="11" spans="1:5" ht="13.5" thickBot="1" x14ac:dyDescent="0.25">
      <c r="A11" s="490" t="s">
        <v>8</v>
      </c>
      <c r="B11" s="219"/>
      <c r="C11" s="595"/>
      <c r="D11" s="596"/>
      <c r="E11" s="509"/>
    </row>
    <row r="12" spans="1:5" x14ac:dyDescent="0.2">
      <c r="E12" s="510"/>
    </row>
    <row r="13" spans="1:5" ht="13.5" thickBot="1" x14ac:dyDescent="0.25">
      <c r="E13" s="509"/>
    </row>
    <row r="14" spans="1:5" ht="13.5" thickBot="1" x14ac:dyDescent="0.25">
      <c r="A14" s="618" t="s">
        <v>12</v>
      </c>
      <c r="B14" s="619"/>
      <c r="C14" s="618" t="s">
        <v>13</v>
      </c>
      <c r="D14" s="620"/>
      <c r="E14" s="511"/>
    </row>
    <row r="15" spans="1:5" ht="13.5" thickBot="1" x14ac:dyDescent="0.25">
      <c r="A15" s="512" t="s">
        <v>0</v>
      </c>
      <c r="B15" s="513" t="s">
        <v>1</v>
      </c>
      <c r="C15" s="512" t="s">
        <v>0</v>
      </c>
      <c r="D15" s="514" t="s">
        <v>1</v>
      </c>
    </row>
    <row r="16" spans="1:5" x14ac:dyDescent="0.2">
      <c r="A16" s="515" t="s">
        <v>537</v>
      </c>
      <c r="B16" s="516" t="s">
        <v>97</v>
      </c>
      <c r="C16" s="515"/>
      <c r="D16" s="516"/>
    </row>
    <row r="17" spans="1:4" x14ac:dyDescent="0.2">
      <c r="A17" s="517" t="s">
        <v>113</v>
      </c>
      <c r="B17" s="516" t="s">
        <v>97</v>
      </c>
      <c r="C17" s="518"/>
      <c r="D17" s="516"/>
    </row>
    <row r="18" spans="1:4" x14ac:dyDescent="0.2">
      <c r="A18" s="517" t="s">
        <v>112</v>
      </c>
      <c r="B18" s="516" t="s">
        <v>97</v>
      </c>
      <c r="C18" s="518"/>
      <c r="D18" s="516"/>
    </row>
    <row r="19" spans="1:4" x14ac:dyDescent="0.2">
      <c r="A19" s="515" t="s">
        <v>539</v>
      </c>
      <c r="B19" s="516" t="s">
        <v>97</v>
      </c>
      <c r="C19" s="542"/>
      <c r="D19" s="516"/>
    </row>
    <row r="20" spans="1:4" ht="25.5" x14ac:dyDescent="0.2">
      <c r="A20" s="515" t="s">
        <v>34</v>
      </c>
      <c r="B20" s="516" t="s">
        <v>97</v>
      </c>
      <c r="C20" s="518"/>
      <c r="D20" s="516"/>
    </row>
    <row r="21" spans="1:4" ht="25.5" x14ac:dyDescent="0.2">
      <c r="A21" s="515" t="s">
        <v>34</v>
      </c>
      <c r="B21" s="519" t="s">
        <v>33</v>
      </c>
      <c r="C21" s="518"/>
      <c r="D21" s="516"/>
    </row>
    <row r="22" spans="1:4" x14ac:dyDescent="0.2">
      <c r="A22" s="515" t="s">
        <v>32</v>
      </c>
      <c r="B22" s="519" t="s">
        <v>33</v>
      </c>
      <c r="C22" s="518"/>
      <c r="D22" s="516"/>
    </row>
    <row r="23" spans="1:4" x14ac:dyDescent="0.2">
      <c r="A23" s="515"/>
      <c r="B23" s="519"/>
      <c r="C23" s="518"/>
      <c r="D23" s="516"/>
    </row>
    <row r="24" spans="1:4" x14ac:dyDescent="0.2">
      <c r="A24" s="515"/>
      <c r="B24" s="519"/>
      <c r="C24" s="518"/>
      <c r="D24" s="516"/>
    </row>
    <row r="25" spans="1:4" x14ac:dyDescent="0.2">
      <c r="A25" s="515"/>
      <c r="B25" s="519"/>
      <c r="C25" s="518"/>
      <c r="D25" s="516"/>
    </row>
    <row r="26" spans="1:4" x14ac:dyDescent="0.2">
      <c r="A26" s="515"/>
      <c r="B26" s="519"/>
      <c r="C26" s="518"/>
      <c r="D26" s="516"/>
    </row>
    <row r="27" spans="1:4" x14ac:dyDescent="0.2">
      <c r="A27" s="515"/>
      <c r="B27" s="519"/>
      <c r="C27" s="518"/>
      <c r="D27" s="516"/>
    </row>
    <row r="28" spans="1:4" x14ac:dyDescent="0.2">
      <c r="A28" s="515"/>
      <c r="B28" s="519"/>
      <c r="C28" s="518"/>
      <c r="D28" s="516"/>
    </row>
    <row r="29" spans="1:4" x14ac:dyDescent="0.2">
      <c r="A29" s="515"/>
      <c r="B29" s="519"/>
      <c r="C29" s="518"/>
      <c r="D29" s="516"/>
    </row>
    <row r="30" spans="1:4" x14ac:dyDescent="0.2">
      <c r="A30" s="515"/>
      <c r="B30" s="519"/>
      <c r="C30" s="518"/>
      <c r="D30" s="516"/>
    </row>
    <row r="31" spans="1:4" x14ac:dyDescent="0.2">
      <c r="A31" s="515"/>
      <c r="B31" s="519"/>
      <c r="C31" s="518"/>
      <c r="D31" s="516"/>
    </row>
    <row r="32" spans="1:4" x14ac:dyDescent="0.2">
      <c r="A32" s="515"/>
      <c r="B32" s="519"/>
      <c r="C32" s="518"/>
      <c r="D32" s="516"/>
    </row>
    <row r="33" spans="1:4" x14ac:dyDescent="0.2">
      <c r="A33" s="515"/>
      <c r="B33" s="519"/>
      <c r="C33" s="518"/>
      <c r="D33" s="516"/>
    </row>
    <row r="34" spans="1:4" x14ac:dyDescent="0.2">
      <c r="A34" s="515"/>
      <c r="B34" s="519"/>
      <c r="C34" s="518"/>
      <c r="D34" s="516"/>
    </row>
    <row r="35" spans="1:4" x14ac:dyDescent="0.2">
      <c r="A35" s="515"/>
      <c r="B35" s="519"/>
      <c r="C35" s="518"/>
      <c r="D35" s="516"/>
    </row>
    <row r="36" spans="1:4" x14ac:dyDescent="0.2">
      <c r="A36" s="515"/>
      <c r="B36" s="519"/>
      <c r="C36" s="518"/>
      <c r="D36" s="516"/>
    </row>
    <row r="37" spans="1:4" x14ac:dyDescent="0.2">
      <c r="A37" s="515"/>
      <c r="B37" s="519"/>
      <c r="C37" s="518"/>
      <c r="D37" s="516"/>
    </row>
    <row r="38" spans="1:4" x14ac:dyDescent="0.2">
      <c r="A38" s="515"/>
      <c r="B38" s="519"/>
      <c r="C38" s="518"/>
      <c r="D38" s="516"/>
    </row>
    <row r="39" spans="1:4" x14ac:dyDescent="0.2">
      <c r="A39" s="515"/>
      <c r="B39" s="519"/>
      <c r="C39" s="518"/>
      <c r="D39" s="516"/>
    </row>
    <row r="40" spans="1:4" x14ac:dyDescent="0.2">
      <c r="A40" s="515"/>
      <c r="B40" s="519"/>
      <c r="C40" s="518"/>
      <c r="D40" s="516"/>
    </row>
    <row r="41" spans="1:4" x14ac:dyDescent="0.2">
      <c r="A41" s="515"/>
      <c r="B41" s="519"/>
      <c r="C41" s="518"/>
      <c r="D41" s="516"/>
    </row>
    <row r="42" spans="1:4" x14ac:dyDescent="0.2">
      <c r="A42" s="515"/>
      <c r="B42" s="519"/>
      <c r="C42" s="518"/>
      <c r="D42" s="516"/>
    </row>
    <row r="43" spans="1:4" x14ac:dyDescent="0.2">
      <c r="A43" s="515"/>
      <c r="B43" s="519"/>
      <c r="C43" s="518"/>
      <c r="D43" s="516"/>
    </row>
    <row r="44" spans="1:4" x14ac:dyDescent="0.2">
      <c r="A44" s="515"/>
      <c r="B44" s="519"/>
      <c r="C44" s="518"/>
      <c r="D44" s="516"/>
    </row>
    <row r="45" spans="1:4" x14ac:dyDescent="0.2">
      <c r="A45" s="515"/>
      <c r="B45" s="519"/>
      <c r="C45" s="518"/>
      <c r="D45" s="516"/>
    </row>
    <row r="46" spans="1:4" x14ac:dyDescent="0.2">
      <c r="A46" s="515"/>
      <c r="B46" s="519"/>
      <c r="C46" s="518"/>
      <c r="D46" s="516"/>
    </row>
    <row r="47" spans="1:4" x14ac:dyDescent="0.2">
      <c r="A47" s="515"/>
      <c r="B47" s="519"/>
      <c r="C47" s="518"/>
      <c r="D47" s="516"/>
    </row>
    <row r="48" spans="1:4" x14ac:dyDescent="0.2">
      <c r="A48" s="515"/>
      <c r="B48" s="519"/>
      <c r="C48" s="518"/>
      <c r="D48" s="516"/>
    </row>
    <row r="49" spans="1:4" x14ac:dyDescent="0.2">
      <c r="A49" s="515"/>
      <c r="B49" s="519"/>
      <c r="C49" s="518"/>
      <c r="D49" s="516"/>
    </row>
    <row r="50" spans="1:4" x14ac:dyDescent="0.2">
      <c r="A50" s="515"/>
      <c r="B50" s="519"/>
      <c r="C50" s="518"/>
      <c r="D50" s="516"/>
    </row>
    <row r="51" spans="1:4" x14ac:dyDescent="0.2">
      <c r="A51" s="515"/>
      <c r="B51" s="519"/>
      <c r="C51" s="518"/>
      <c r="D51" s="516"/>
    </row>
    <row r="52" spans="1:4" x14ac:dyDescent="0.2">
      <c r="A52" s="515"/>
      <c r="B52" s="516"/>
      <c r="C52" s="518"/>
      <c r="D52" s="516"/>
    </row>
    <row r="53" spans="1:4" x14ac:dyDescent="0.2">
      <c r="A53" s="517"/>
      <c r="B53" s="516"/>
      <c r="C53" s="518"/>
      <c r="D53" s="516"/>
    </row>
    <row r="54" spans="1:4" x14ac:dyDescent="0.2">
      <c r="A54" s="517"/>
      <c r="B54" s="516"/>
      <c r="C54" s="518"/>
      <c r="D54" s="516"/>
    </row>
    <row r="55" spans="1:4" x14ac:dyDescent="0.2">
      <c r="A55" s="515"/>
      <c r="B55" s="516"/>
      <c r="C55" s="518"/>
      <c r="D55" s="516"/>
    </row>
    <row r="56" spans="1:4" x14ac:dyDescent="0.2">
      <c r="A56" s="515"/>
      <c r="B56" s="516"/>
      <c r="C56" s="517"/>
      <c r="D56" s="516"/>
    </row>
    <row r="57" spans="1:4" x14ac:dyDescent="0.2">
      <c r="A57" s="515"/>
      <c r="B57" s="519"/>
      <c r="C57" s="518"/>
      <c r="D57" s="516"/>
    </row>
    <row r="58" spans="1:4" x14ac:dyDescent="0.2">
      <c r="A58" s="515"/>
      <c r="B58" s="519"/>
      <c r="C58" s="518"/>
      <c r="D58" s="516"/>
    </row>
    <row r="59" spans="1:4" x14ac:dyDescent="0.2">
      <c r="A59" s="515"/>
      <c r="B59" s="516"/>
      <c r="C59" s="518"/>
      <c r="D59" s="516"/>
    </row>
    <row r="60" spans="1:4" x14ac:dyDescent="0.2">
      <c r="A60" s="520"/>
      <c r="B60" s="521"/>
      <c r="C60" s="520"/>
      <c r="D60" s="522"/>
    </row>
    <row r="61" spans="1:4" x14ac:dyDescent="0.2">
      <c r="A61" s="520"/>
      <c r="B61" s="521"/>
      <c r="C61" s="520"/>
      <c r="D61" s="522"/>
    </row>
    <row r="62" spans="1:4" x14ac:dyDescent="0.2">
      <c r="A62" s="523"/>
      <c r="B62" s="524"/>
      <c r="C62" s="525"/>
      <c r="D62" s="526"/>
    </row>
    <row r="63" spans="1:4" ht="13.5" thickBot="1" x14ac:dyDescent="0.25">
      <c r="A63" s="527"/>
      <c r="B63" s="528"/>
      <c r="C63" s="529"/>
      <c r="D63" s="530"/>
    </row>
    <row r="64" spans="1:4" ht="15.75" x14ac:dyDescent="0.25">
      <c r="A64" s="531"/>
      <c r="B64" s="531"/>
      <c r="C64" s="531"/>
      <c r="D64" s="531"/>
    </row>
    <row r="70" ht="13.5" customHeight="1" x14ac:dyDescent="0.2"/>
    <row r="90" ht="34.5" customHeight="1" x14ac:dyDescent="0.2"/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 A64:D64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="65" zoomScaleNormal="65" zoomScaleSheetLayoutView="65" zoomScalePageLayoutView="65" workbookViewId="0">
      <selection activeCell="K18" sqref="K18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42.7109375" style="337" customWidth="1"/>
    <col min="6" max="7" width="14.5703125" style="1" customWidth="1"/>
    <col min="8" max="16384" width="27.7109375" style="335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45" t="s">
        <v>90</v>
      </c>
    </row>
    <row r="3" spans="1:5" x14ac:dyDescent="0.2">
      <c r="A3" s="323" t="s">
        <v>375</v>
      </c>
      <c r="B3" s="324"/>
      <c r="C3" s="629">
        <v>2023</v>
      </c>
      <c r="D3" s="630"/>
      <c r="E3" s="346" t="s">
        <v>187</v>
      </c>
    </row>
    <row r="4" spans="1:5" x14ac:dyDescent="0.2">
      <c r="A4" s="325" t="s">
        <v>376</v>
      </c>
      <c r="B4" s="326"/>
      <c r="C4" s="631">
        <v>45227</v>
      </c>
      <c r="D4" s="632"/>
      <c r="E4" s="347" t="s">
        <v>379</v>
      </c>
    </row>
    <row r="5" spans="1:5" x14ac:dyDescent="0.2">
      <c r="A5" s="325" t="s">
        <v>377</v>
      </c>
      <c r="B5" s="326"/>
      <c r="C5" s="633">
        <v>45291</v>
      </c>
      <c r="D5" s="634"/>
      <c r="E5" s="348" t="s">
        <v>380</v>
      </c>
    </row>
    <row r="6" spans="1:5" x14ac:dyDescent="0.2">
      <c r="A6" s="325" t="s">
        <v>15</v>
      </c>
      <c r="B6" s="326"/>
      <c r="C6" s="627">
        <v>4</v>
      </c>
      <c r="D6" s="628"/>
      <c r="E6" s="347" t="s">
        <v>381</v>
      </c>
    </row>
    <row r="7" spans="1:5" ht="12.75" customHeight="1" thickBot="1" x14ac:dyDescent="0.25">
      <c r="A7" s="325" t="s">
        <v>3</v>
      </c>
      <c r="B7" s="326"/>
      <c r="C7" s="627">
        <v>233</v>
      </c>
      <c r="D7" s="628"/>
      <c r="E7" s="349" t="s">
        <v>382</v>
      </c>
    </row>
    <row r="8" spans="1:5" ht="12.75" customHeight="1" thickBot="1" x14ac:dyDescent="0.25">
      <c r="A8" s="325" t="s">
        <v>6</v>
      </c>
      <c r="B8" s="326"/>
      <c r="C8" s="627">
        <v>433</v>
      </c>
      <c r="D8" s="628"/>
      <c r="E8" s="327" t="s">
        <v>11</v>
      </c>
    </row>
    <row r="9" spans="1:5" ht="13.5" customHeight="1" x14ac:dyDescent="0.2">
      <c r="A9" s="325" t="s">
        <v>4</v>
      </c>
      <c r="B9" s="326"/>
      <c r="C9" s="627" t="s">
        <v>383</v>
      </c>
      <c r="D9" s="628"/>
      <c r="E9" s="350" t="s">
        <v>384</v>
      </c>
    </row>
    <row r="10" spans="1:5" x14ac:dyDescent="0.2">
      <c r="A10" s="325" t="s">
        <v>7</v>
      </c>
      <c r="B10" s="326"/>
      <c r="C10" s="627" t="s">
        <v>305</v>
      </c>
      <c r="D10" s="628"/>
      <c r="E10" s="351" t="s">
        <v>385</v>
      </c>
    </row>
    <row r="11" spans="1:5" ht="13.5" thickBot="1" x14ac:dyDescent="0.25">
      <c r="A11" s="328" t="s">
        <v>8</v>
      </c>
      <c r="B11" s="329"/>
      <c r="C11" s="595"/>
      <c r="D11" s="596"/>
      <c r="E11" s="352" t="s">
        <v>187</v>
      </c>
    </row>
    <row r="12" spans="1:5" ht="13.5" customHeight="1" x14ac:dyDescent="0.2">
      <c r="A12" s="330"/>
      <c r="B12" s="330"/>
      <c r="C12" s="330"/>
      <c r="D12" s="330"/>
      <c r="E12" s="353" t="s">
        <v>90</v>
      </c>
    </row>
    <row r="13" spans="1:5" ht="13.5" thickBot="1" x14ac:dyDescent="0.25">
      <c r="A13" s="331"/>
      <c r="B13" s="331"/>
      <c r="C13" s="331"/>
      <c r="D13" s="332"/>
      <c r="E13" s="353" t="s">
        <v>386</v>
      </c>
    </row>
    <row r="14" spans="1:5" ht="13.5" thickBot="1" x14ac:dyDescent="0.25">
      <c r="A14" s="635" t="s">
        <v>12</v>
      </c>
      <c r="B14" s="636"/>
      <c r="C14" s="635" t="s">
        <v>13</v>
      </c>
      <c r="D14" s="636"/>
      <c r="E14" s="354" t="s">
        <v>312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311</v>
      </c>
      <c r="B16" s="154" t="s">
        <v>137</v>
      </c>
      <c r="C16" s="339"/>
      <c r="D16" s="340"/>
      <c r="E16" s="2"/>
    </row>
    <row r="17" spans="1:5" x14ac:dyDescent="0.2">
      <c r="A17" s="10" t="s">
        <v>311</v>
      </c>
      <c r="B17" s="154" t="s">
        <v>313</v>
      </c>
      <c r="C17" s="341"/>
      <c r="D17" s="334"/>
      <c r="E17" s="335"/>
    </row>
    <row r="18" spans="1:5" x14ac:dyDescent="0.2">
      <c r="A18" s="10" t="s">
        <v>314</v>
      </c>
      <c r="B18" s="154" t="s">
        <v>313</v>
      </c>
      <c r="C18" s="342"/>
      <c r="D18" s="334"/>
      <c r="E18" s="2"/>
    </row>
    <row r="19" spans="1:5" x14ac:dyDescent="0.2">
      <c r="A19" s="10" t="s">
        <v>276</v>
      </c>
      <c r="B19" s="154" t="s">
        <v>313</v>
      </c>
      <c r="C19" s="343"/>
      <c r="D19" s="334"/>
      <c r="E19" s="2"/>
    </row>
    <row r="20" spans="1:5" x14ac:dyDescent="0.2">
      <c r="A20" s="10" t="s">
        <v>315</v>
      </c>
      <c r="B20" s="154" t="s">
        <v>313</v>
      </c>
      <c r="C20" s="342"/>
      <c r="D20" s="334"/>
      <c r="E20" s="2"/>
    </row>
    <row r="21" spans="1:5" x14ac:dyDescent="0.2">
      <c r="A21" s="10" t="s">
        <v>317</v>
      </c>
      <c r="B21" s="154" t="s">
        <v>313</v>
      </c>
      <c r="C21" s="342"/>
      <c r="D21" s="334"/>
      <c r="E21" s="2"/>
    </row>
    <row r="22" spans="1:5" x14ac:dyDescent="0.2">
      <c r="A22" s="10" t="s">
        <v>317</v>
      </c>
      <c r="B22" s="154" t="s">
        <v>137</v>
      </c>
      <c r="C22" s="342"/>
      <c r="D22" s="334"/>
      <c r="E22" s="2"/>
    </row>
    <row r="23" spans="1:5" x14ac:dyDescent="0.2">
      <c r="A23" s="10" t="s">
        <v>320</v>
      </c>
      <c r="B23" s="154" t="s">
        <v>137</v>
      </c>
      <c r="C23" s="344"/>
      <c r="D23" s="334"/>
      <c r="E23" s="2"/>
    </row>
    <row r="24" spans="1:5" x14ac:dyDescent="0.2">
      <c r="A24" s="10" t="s">
        <v>338</v>
      </c>
      <c r="B24" s="154" t="s">
        <v>137</v>
      </c>
      <c r="C24" s="342"/>
      <c r="D24" s="334"/>
      <c r="E24" s="2"/>
    </row>
    <row r="25" spans="1:5" x14ac:dyDescent="0.2">
      <c r="A25" s="10" t="s">
        <v>340</v>
      </c>
      <c r="B25" s="154" t="s">
        <v>137</v>
      </c>
      <c r="C25" s="342"/>
      <c r="D25" s="334"/>
      <c r="E25" s="2"/>
    </row>
    <row r="26" spans="1:5" x14ac:dyDescent="0.2">
      <c r="A26" s="10" t="s">
        <v>322</v>
      </c>
      <c r="B26" s="154" t="s">
        <v>137</v>
      </c>
      <c r="C26" s="342"/>
      <c r="D26" s="334"/>
      <c r="E26" s="2"/>
    </row>
    <row r="27" spans="1:5" x14ac:dyDescent="0.2">
      <c r="A27" s="10" t="s">
        <v>320</v>
      </c>
      <c r="B27" s="154" t="s">
        <v>137</v>
      </c>
      <c r="C27" s="342"/>
      <c r="D27" s="334"/>
      <c r="E27" s="2"/>
    </row>
    <row r="28" spans="1:5" x14ac:dyDescent="0.2">
      <c r="A28" s="10" t="s">
        <v>22</v>
      </c>
      <c r="B28" s="154" t="s">
        <v>137</v>
      </c>
      <c r="C28" s="342"/>
      <c r="D28" s="334"/>
      <c r="E28" s="2"/>
    </row>
    <row r="29" spans="1:5" ht="25.5" x14ac:dyDescent="0.2">
      <c r="A29" s="10" t="s">
        <v>393</v>
      </c>
      <c r="B29" s="154" t="s">
        <v>137</v>
      </c>
      <c r="C29" s="342"/>
      <c r="D29" s="334"/>
      <c r="E29" s="2"/>
    </row>
    <row r="30" spans="1:5" x14ac:dyDescent="0.2">
      <c r="A30" s="153" t="s">
        <v>287</v>
      </c>
      <c r="B30" s="154" t="s">
        <v>137</v>
      </c>
      <c r="C30" s="336"/>
      <c r="D30" s="334"/>
      <c r="E30" s="2"/>
    </row>
    <row r="31" spans="1:5" x14ac:dyDescent="0.2">
      <c r="A31" s="153" t="s">
        <v>287</v>
      </c>
      <c r="B31" s="154" t="s">
        <v>99</v>
      </c>
      <c r="C31" s="336"/>
      <c r="D31" s="334"/>
      <c r="E31" s="2"/>
    </row>
    <row r="32" spans="1:5" ht="12" customHeight="1" x14ac:dyDescent="0.2">
      <c r="A32" s="10" t="s">
        <v>22</v>
      </c>
      <c r="B32" s="154" t="s">
        <v>99</v>
      </c>
      <c r="C32" s="342"/>
      <c r="D32" s="334"/>
      <c r="E32" s="2"/>
    </row>
    <row r="33" spans="1:5" x14ac:dyDescent="0.2">
      <c r="A33" s="153" t="s">
        <v>387</v>
      </c>
      <c r="B33" s="154" t="s">
        <v>99</v>
      </c>
      <c r="C33" s="342"/>
      <c r="D33" s="334"/>
      <c r="E33" s="2"/>
    </row>
    <row r="34" spans="1:5" x14ac:dyDescent="0.2">
      <c r="A34" s="153" t="s">
        <v>394</v>
      </c>
      <c r="B34" s="154" t="s">
        <v>99</v>
      </c>
      <c r="C34" s="342"/>
      <c r="D34" s="334"/>
      <c r="E34" s="2"/>
    </row>
    <row r="35" spans="1:5" x14ac:dyDescent="0.2">
      <c r="A35" s="153" t="s">
        <v>395</v>
      </c>
      <c r="B35" s="154" t="s">
        <v>27</v>
      </c>
      <c r="C35" s="342"/>
      <c r="D35" s="334"/>
      <c r="E35" s="2"/>
    </row>
    <row r="36" spans="1:5" x14ac:dyDescent="0.2">
      <c r="A36" s="153" t="s">
        <v>154</v>
      </c>
      <c r="B36" s="154" t="s">
        <v>27</v>
      </c>
      <c r="C36" s="342"/>
      <c r="D36" s="334"/>
      <c r="E36" s="2"/>
    </row>
    <row r="37" spans="1:5" x14ac:dyDescent="0.2">
      <c r="A37" s="153" t="s">
        <v>5</v>
      </c>
      <c r="B37" s="154" t="s">
        <v>27</v>
      </c>
      <c r="C37" s="342"/>
      <c r="D37" s="334"/>
      <c r="E37" s="2"/>
    </row>
    <row r="38" spans="1:5" x14ac:dyDescent="0.2">
      <c r="A38" s="153" t="s">
        <v>392</v>
      </c>
      <c r="B38" s="154" t="s">
        <v>27</v>
      </c>
      <c r="C38" s="342"/>
      <c r="D38" s="334"/>
      <c r="E38" s="2"/>
    </row>
    <row r="39" spans="1:5" x14ac:dyDescent="0.2">
      <c r="A39" s="153" t="s">
        <v>388</v>
      </c>
      <c r="B39" s="154" t="s">
        <v>27</v>
      </c>
      <c r="C39" s="342"/>
      <c r="D39" s="334"/>
      <c r="E39" s="2"/>
    </row>
    <row r="40" spans="1:5" x14ac:dyDescent="0.2">
      <c r="A40" s="153" t="s">
        <v>392</v>
      </c>
      <c r="B40" s="154" t="s">
        <v>27</v>
      </c>
      <c r="C40" s="342"/>
      <c r="D40" s="334"/>
      <c r="E40" s="2"/>
    </row>
    <row r="41" spans="1:5" x14ac:dyDescent="0.2">
      <c r="A41" s="153" t="s">
        <v>395</v>
      </c>
      <c r="B41" s="154" t="s">
        <v>27</v>
      </c>
      <c r="C41" s="342"/>
      <c r="D41" s="334"/>
      <c r="E41" s="2"/>
    </row>
    <row r="42" spans="1:5" x14ac:dyDescent="0.2">
      <c r="A42" s="153" t="s">
        <v>394</v>
      </c>
      <c r="B42" s="154" t="s">
        <v>99</v>
      </c>
      <c r="C42" s="342"/>
      <c r="D42" s="334"/>
      <c r="E42" s="2"/>
    </row>
    <row r="43" spans="1:5" x14ac:dyDescent="0.2">
      <c r="A43" s="153" t="s">
        <v>387</v>
      </c>
      <c r="B43" s="154" t="s">
        <v>99</v>
      </c>
      <c r="C43" s="342"/>
      <c r="D43" s="334"/>
      <c r="E43" s="2"/>
    </row>
    <row r="44" spans="1:5" x14ac:dyDescent="0.2">
      <c r="A44" s="153" t="s">
        <v>22</v>
      </c>
      <c r="B44" s="154" t="s">
        <v>101</v>
      </c>
      <c r="C44" s="336"/>
      <c r="D44" s="334"/>
      <c r="E44" s="2"/>
    </row>
    <row r="45" spans="1:5" x14ac:dyDescent="0.2">
      <c r="A45" s="153" t="s">
        <v>287</v>
      </c>
      <c r="B45" s="154" t="s">
        <v>101</v>
      </c>
      <c r="C45" s="336"/>
      <c r="D45" s="334"/>
      <c r="E45" s="2"/>
    </row>
    <row r="46" spans="1:5" x14ac:dyDescent="0.2">
      <c r="A46" s="153" t="s">
        <v>287</v>
      </c>
      <c r="B46" s="154" t="s">
        <v>137</v>
      </c>
      <c r="C46" s="336"/>
      <c r="D46" s="334"/>
      <c r="E46" s="2"/>
    </row>
    <row r="47" spans="1:5" x14ac:dyDescent="0.2">
      <c r="A47" s="153" t="s">
        <v>320</v>
      </c>
      <c r="B47" s="154" t="s">
        <v>137</v>
      </c>
      <c r="C47" s="336"/>
      <c r="D47" s="334"/>
      <c r="E47" s="2"/>
    </row>
    <row r="48" spans="1:5" x14ac:dyDescent="0.2">
      <c r="A48" s="153" t="s">
        <v>322</v>
      </c>
      <c r="B48" s="154" t="s">
        <v>137</v>
      </c>
      <c r="C48" s="336"/>
      <c r="D48" s="334"/>
      <c r="E48" s="2"/>
    </row>
    <row r="49" spans="1:5" x14ac:dyDescent="0.2">
      <c r="A49" s="153" t="s">
        <v>340</v>
      </c>
      <c r="B49" s="154" t="s">
        <v>137</v>
      </c>
      <c r="C49" s="336"/>
      <c r="D49" s="334"/>
      <c r="E49" s="2"/>
    </row>
    <row r="50" spans="1:5" x14ac:dyDescent="0.2">
      <c r="A50" s="153" t="s">
        <v>338</v>
      </c>
      <c r="B50" s="154" t="s">
        <v>137</v>
      </c>
      <c r="C50" s="336"/>
      <c r="D50" s="334"/>
      <c r="E50" s="2"/>
    </row>
    <row r="51" spans="1:5" x14ac:dyDescent="0.2">
      <c r="A51" s="153" t="s">
        <v>320</v>
      </c>
      <c r="B51" s="154" t="s">
        <v>137</v>
      </c>
      <c r="C51" s="336"/>
      <c r="D51" s="334"/>
      <c r="E51" s="2"/>
    </row>
    <row r="52" spans="1:5" x14ac:dyDescent="0.2">
      <c r="A52" s="153" t="s">
        <v>44</v>
      </c>
      <c r="B52" s="154" t="s">
        <v>137</v>
      </c>
      <c r="C52" s="336"/>
      <c r="D52" s="334"/>
      <c r="E52" s="2"/>
    </row>
    <row r="53" spans="1:5" x14ac:dyDescent="0.2">
      <c r="A53" s="153" t="s">
        <v>314</v>
      </c>
      <c r="B53" s="154" t="s">
        <v>137</v>
      </c>
      <c r="C53" s="336"/>
      <c r="D53" s="334"/>
      <c r="E53" s="2"/>
    </row>
    <row r="54" spans="1:5" x14ac:dyDescent="0.2">
      <c r="A54" s="153"/>
      <c r="B54" s="152"/>
      <c r="C54" s="336"/>
      <c r="D54" s="334"/>
      <c r="E54" s="2"/>
    </row>
    <row r="55" spans="1:5" x14ac:dyDescent="0.2">
      <c r="A55" s="153"/>
      <c r="B55" s="152"/>
      <c r="C55" s="336"/>
      <c r="D55" s="334"/>
      <c r="E55" s="2"/>
    </row>
    <row r="56" spans="1:5" x14ac:dyDescent="0.2">
      <c r="A56" s="153"/>
      <c r="B56" s="152"/>
      <c r="C56" s="336"/>
      <c r="D56" s="334"/>
      <c r="E56" s="2"/>
    </row>
    <row r="57" spans="1:5" ht="13.5" thickBot="1" x14ac:dyDescent="0.25">
      <c r="A57" s="153"/>
      <c r="B57" s="152"/>
      <c r="C57" s="336"/>
      <c r="D57" s="334"/>
      <c r="E57" s="2"/>
    </row>
    <row r="58" spans="1:5" ht="42" customHeight="1" thickBot="1" x14ac:dyDescent="0.25">
      <c r="A58" s="167" t="s">
        <v>14</v>
      </c>
      <c r="B58" s="168" t="s">
        <v>389</v>
      </c>
      <c r="C58" s="336"/>
      <c r="D58" s="334"/>
      <c r="E58" s="2"/>
    </row>
    <row r="59" spans="1:5" ht="13.5" thickBot="1" x14ac:dyDescent="0.25">
      <c r="A59" s="65" t="s">
        <v>0</v>
      </c>
      <c r="B59" s="66" t="s">
        <v>1</v>
      </c>
      <c r="C59" s="336"/>
      <c r="D59" s="334"/>
      <c r="E59" s="2"/>
    </row>
    <row r="60" spans="1:5" x14ac:dyDescent="0.2">
      <c r="A60" s="10" t="s">
        <v>317</v>
      </c>
      <c r="B60" s="152" t="s">
        <v>313</v>
      </c>
      <c r="C60" s="336"/>
      <c r="D60" s="334"/>
      <c r="E60" s="2"/>
    </row>
    <row r="61" spans="1:5" x14ac:dyDescent="0.2">
      <c r="A61" s="166" t="s">
        <v>317</v>
      </c>
      <c r="B61" s="152" t="s">
        <v>137</v>
      </c>
      <c r="C61" s="336"/>
      <c r="D61" s="334"/>
      <c r="E61" s="2"/>
    </row>
    <row r="62" spans="1:5" x14ac:dyDescent="0.2">
      <c r="A62" s="184" t="s">
        <v>314</v>
      </c>
      <c r="B62" s="156" t="s">
        <v>137</v>
      </c>
      <c r="C62" s="336"/>
      <c r="D62" s="334"/>
      <c r="E62" s="2"/>
    </row>
    <row r="63" spans="1:5" x14ac:dyDescent="0.2">
      <c r="A63" s="184" t="s">
        <v>340</v>
      </c>
      <c r="B63" s="156" t="s">
        <v>137</v>
      </c>
      <c r="C63" s="336"/>
      <c r="D63" s="334"/>
      <c r="E63" s="2"/>
    </row>
    <row r="64" spans="1:5" x14ac:dyDescent="0.2">
      <c r="A64" s="166" t="s">
        <v>322</v>
      </c>
      <c r="B64" s="152" t="s">
        <v>137</v>
      </c>
      <c r="C64" s="336"/>
      <c r="D64" s="334"/>
      <c r="E64" s="2"/>
    </row>
    <row r="65" spans="1:7" ht="13.5" thickBot="1" x14ac:dyDescent="0.25">
      <c r="A65" s="166"/>
      <c r="B65" s="152"/>
      <c r="C65" s="336"/>
      <c r="D65" s="334"/>
      <c r="E65" s="2"/>
    </row>
    <row r="66" spans="1:7" ht="42" customHeight="1" thickBot="1" x14ac:dyDescent="0.25">
      <c r="A66" s="167" t="s">
        <v>14</v>
      </c>
      <c r="B66" s="168" t="s">
        <v>389</v>
      </c>
      <c r="C66" s="336"/>
      <c r="D66" s="334"/>
      <c r="E66" s="2"/>
    </row>
    <row r="67" spans="1:7" ht="13.5" thickBot="1" x14ac:dyDescent="0.25">
      <c r="A67" s="65" t="s">
        <v>0</v>
      </c>
      <c r="B67" s="66" t="s">
        <v>1</v>
      </c>
      <c r="C67" s="336"/>
      <c r="D67" s="334"/>
      <c r="E67" s="2"/>
    </row>
    <row r="68" spans="1:7" x14ac:dyDescent="0.2">
      <c r="A68" s="10" t="s">
        <v>340</v>
      </c>
      <c r="B68" s="152" t="s">
        <v>137</v>
      </c>
      <c r="C68" s="336"/>
      <c r="D68" s="334"/>
      <c r="E68" s="2"/>
    </row>
    <row r="69" spans="1:7" x14ac:dyDescent="0.2">
      <c r="A69" s="184" t="s">
        <v>314</v>
      </c>
      <c r="B69" s="156" t="s">
        <v>137</v>
      </c>
      <c r="C69" s="336"/>
      <c r="D69" s="334"/>
      <c r="E69" s="2"/>
    </row>
    <row r="70" spans="1:7" x14ac:dyDescent="0.2">
      <c r="A70" s="166" t="s">
        <v>314</v>
      </c>
      <c r="B70" s="152" t="s">
        <v>137</v>
      </c>
      <c r="C70" s="336"/>
      <c r="D70" s="334"/>
      <c r="E70" s="2"/>
    </row>
    <row r="71" spans="1:7" s="2" customFormat="1" ht="13.5" thickBot="1" x14ac:dyDescent="0.25">
      <c r="A71" s="184"/>
      <c r="B71" s="156"/>
      <c r="C71" s="336"/>
      <c r="D71" s="334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390</v>
      </c>
      <c r="C72" s="336"/>
      <c r="D72" s="334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36"/>
      <c r="D73" s="334"/>
      <c r="F73" s="1"/>
      <c r="G73" s="1"/>
    </row>
    <row r="74" spans="1:7" s="2" customFormat="1" x14ac:dyDescent="0.2">
      <c r="A74" s="10" t="s">
        <v>338</v>
      </c>
      <c r="B74" s="152" t="s">
        <v>137</v>
      </c>
      <c r="C74" s="336"/>
      <c r="D74" s="334"/>
      <c r="F74" s="1"/>
      <c r="G74" s="1"/>
    </row>
    <row r="75" spans="1:7" s="2" customFormat="1" x14ac:dyDescent="0.2">
      <c r="A75" s="184" t="s">
        <v>337</v>
      </c>
      <c r="B75" s="156" t="s">
        <v>137</v>
      </c>
      <c r="C75" s="336"/>
      <c r="D75" s="334"/>
      <c r="F75" s="1"/>
      <c r="G75" s="1"/>
    </row>
    <row r="76" spans="1:7" s="2" customFormat="1" x14ac:dyDescent="0.2">
      <c r="A76" s="166" t="s">
        <v>322</v>
      </c>
      <c r="B76" s="152" t="s">
        <v>137</v>
      </c>
      <c r="C76" s="336"/>
      <c r="D76" s="334"/>
      <c r="F76" s="1"/>
      <c r="G76" s="1"/>
    </row>
    <row r="77" spans="1:7" s="2" customFormat="1" ht="13.5" thickBot="1" x14ac:dyDescent="0.25">
      <c r="A77" s="184"/>
      <c r="B77" s="156"/>
      <c r="C77" s="336"/>
      <c r="D77" s="334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390</v>
      </c>
      <c r="C78" s="336"/>
      <c r="D78" s="334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36"/>
      <c r="D79" s="334"/>
      <c r="F79" s="1"/>
      <c r="G79" s="1"/>
    </row>
    <row r="80" spans="1:7" s="2" customFormat="1" x14ac:dyDescent="0.2">
      <c r="A80" s="166" t="s">
        <v>322</v>
      </c>
      <c r="B80" s="152" t="s">
        <v>137</v>
      </c>
      <c r="C80" s="336"/>
      <c r="D80" s="334"/>
      <c r="F80" s="1"/>
      <c r="G80" s="1"/>
    </row>
    <row r="81" spans="1:7" s="2" customFormat="1" x14ac:dyDescent="0.2">
      <c r="A81" s="184" t="s">
        <v>337</v>
      </c>
      <c r="B81" s="156" t="s">
        <v>137</v>
      </c>
      <c r="C81" s="336"/>
      <c r="D81" s="334"/>
      <c r="F81" s="1"/>
      <c r="G81" s="1"/>
    </row>
    <row r="82" spans="1:7" s="2" customFormat="1" x14ac:dyDescent="0.2">
      <c r="A82" s="10" t="s">
        <v>338</v>
      </c>
      <c r="B82" s="152" t="s">
        <v>137</v>
      </c>
      <c r="C82" s="336"/>
      <c r="D82" s="334"/>
      <c r="F82" s="1"/>
      <c r="G82" s="1"/>
    </row>
    <row r="83" spans="1:7" s="2" customFormat="1" ht="13.5" thickBot="1" x14ac:dyDescent="0.25">
      <c r="A83" s="153"/>
      <c r="B83" s="152"/>
      <c r="C83" s="336"/>
      <c r="D83" s="334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391</v>
      </c>
      <c r="C84" s="336"/>
      <c r="D84" s="334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36"/>
      <c r="D85" s="334"/>
      <c r="F85" s="1"/>
      <c r="G85" s="1"/>
    </row>
    <row r="86" spans="1:7" s="2" customFormat="1" x14ac:dyDescent="0.2">
      <c r="A86" s="10" t="s">
        <v>340</v>
      </c>
      <c r="B86" s="152" t="s">
        <v>137</v>
      </c>
      <c r="C86" s="336"/>
      <c r="D86" s="334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36"/>
      <c r="D87" s="334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36"/>
      <c r="D88" s="334"/>
      <c r="F88" s="1"/>
      <c r="G88" s="1"/>
    </row>
    <row r="89" spans="1:7" s="2" customFormat="1" ht="13.5" thickBot="1" x14ac:dyDescent="0.25">
      <c r="A89" s="184"/>
      <c r="B89" s="156"/>
      <c r="C89" s="336"/>
      <c r="D89" s="334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391</v>
      </c>
      <c r="C90" s="336"/>
      <c r="D90" s="334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36"/>
      <c r="D91" s="334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36"/>
      <c r="D92" s="334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36"/>
      <c r="D93" s="334"/>
      <c r="F93" s="1"/>
      <c r="G93" s="1"/>
    </row>
    <row r="94" spans="1:7" s="2" customFormat="1" x14ac:dyDescent="0.2">
      <c r="A94" s="10" t="s">
        <v>340</v>
      </c>
      <c r="B94" s="152" t="s">
        <v>137</v>
      </c>
      <c r="C94" s="336"/>
      <c r="D94" s="334"/>
      <c r="F94" s="1"/>
      <c r="G94" s="1"/>
    </row>
    <row r="95" spans="1:7" s="2" customFormat="1" x14ac:dyDescent="0.2">
      <c r="A95" s="153"/>
      <c r="B95" s="152"/>
      <c r="C95" s="336"/>
      <c r="D95" s="334"/>
      <c r="F95" s="1"/>
      <c r="G95" s="1"/>
    </row>
    <row r="96" spans="1:7" s="2" customFormat="1" x14ac:dyDescent="0.2">
      <c r="A96" s="153"/>
      <c r="B96" s="152"/>
      <c r="C96" s="336"/>
      <c r="D96" s="334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  <row r="113" spans="1:7" s="2" customFormat="1" ht="15.75" x14ac:dyDescent="0.25">
      <c r="A113" s="337"/>
      <c r="B113" s="337"/>
      <c r="C113" s="337"/>
      <c r="D113" s="337"/>
      <c r="E113" s="3"/>
      <c r="F113" s="1"/>
      <c r="G113" s="1"/>
    </row>
    <row r="114" spans="1:7" s="2" customFormat="1" ht="15.75" x14ac:dyDescent="0.25">
      <c r="A114" s="337"/>
      <c r="B114" s="337"/>
      <c r="C114" s="337"/>
      <c r="D114" s="337"/>
      <c r="E114" s="3"/>
      <c r="F114" s="1"/>
      <c r="G114" s="1"/>
    </row>
    <row r="115" spans="1:7" s="2" customFormat="1" ht="15.75" x14ac:dyDescent="0.25">
      <c r="A115" s="337"/>
      <c r="B115" s="337"/>
      <c r="C115" s="337"/>
      <c r="D115" s="337"/>
      <c r="E115" s="3"/>
      <c r="F115" s="1"/>
      <c r="G115" s="1"/>
    </row>
    <row r="116" spans="1:7" s="2" customFormat="1" ht="15.75" x14ac:dyDescent="0.25">
      <c r="A116" s="337"/>
      <c r="B116" s="337"/>
      <c r="C116" s="337"/>
      <c r="D116" s="337"/>
      <c r="E116" s="3"/>
      <c r="F116" s="1"/>
      <c r="G116" s="1"/>
    </row>
    <row r="117" spans="1:7" s="2" customFormat="1" ht="15.75" x14ac:dyDescent="0.25">
      <c r="A117" s="337"/>
      <c r="B117" s="337"/>
      <c r="C117" s="337"/>
      <c r="D117" s="337"/>
      <c r="E117" s="3"/>
      <c r="F117" s="1"/>
      <c r="G117" s="1"/>
    </row>
    <row r="118" spans="1:7" s="2" customFormat="1" ht="15.75" x14ac:dyDescent="0.25">
      <c r="A118" s="337"/>
      <c r="B118" s="337"/>
      <c r="C118" s="337"/>
      <c r="D118" s="337"/>
      <c r="E118" s="3"/>
      <c r="F118" s="1"/>
      <c r="G118" s="1"/>
    </row>
    <row r="119" spans="1:7" s="2" customFormat="1" ht="15.75" x14ac:dyDescent="0.25">
      <c r="A119" s="337"/>
      <c r="B119" s="337"/>
      <c r="C119" s="337"/>
      <c r="D119" s="337"/>
      <c r="E119" s="3"/>
      <c r="F119" s="1"/>
      <c r="G119" s="1"/>
    </row>
    <row r="120" spans="1:7" s="2" customFormat="1" ht="15.75" x14ac:dyDescent="0.25">
      <c r="A120" s="337"/>
      <c r="B120" s="337"/>
      <c r="C120" s="337"/>
      <c r="D120" s="337"/>
      <c r="E120" s="3"/>
      <c r="F120" s="1"/>
      <c r="G120" s="1"/>
    </row>
    <row r="121" spans="1:7" s="2" customFormat="1" ht="15.75" x14ac:dyDescent="0.25">
      <c r="A121" s="337"/>
      <c r="B121" s="337"/>
      <c r="C121" s="337"/>
      <c r="D121" s="337"/>
      <c r="E121" s="3"/>
      <c r="F121" s="1"/>
      <c r="G121" s="1"/>
    </row>
    <row r="122" spans="1:7" s="2" customFormat="1" ht="15.75" x14ac:dyDescent="0.25">
      <c r="A122" s="337"/>
      <c r="B122" s="337"/>
      <c r="C122" s="337"/>
      <c r="D122" s="337"/>
      <c r="E122" s="3"/>
      <c r="F122" s="1"/>
      <c r="G122" s="1"/>
    </row>
    <row r="123" spans="1:7" s="2" customFormat="1" ht="15.75" x14ac:dyDescent="0.25">
      <c r="A123" s="337"/>
      <c r="B123" s="337"/>
      <c r="C123" s="337"/>
      <c r="D123" s="337"/>
      <c r="E123" s="3"/>
      <c r="F123" s="1"/>
      <c r="G123" s="1"/>
    </row>
    <row r="124" spans="1:7" s="2" customFormat="1" ht="15.75" x14ac:dyDescent="0.25">
      <c r="A124" s="337"/>
      <c r="B124" s="337"/>
      <c r="C124" s="337"/>
      <c r="D124" s="337"/>
      <c r="E124" s="3"/>
      <c r="F124" s="1"/>
      <c r="G124" s="1"/>
    </row>
    <row r="125" spans="1:7" s="2" customFormat="1" ht="15.75" x14ac:dyDescent="0.25">
      <c r="A125" s="337"/>
      <c r="B125" s="337"/>
      <c r="C125" s="337"/>
      <c r="D125" s="337"/>
      <c r="E125" s="3"/>
      <c r="F125" s="1"/>
      <c r="G125" s="1"/>
    </row>
    <row r="126" spans="1:7" s="2" customFormat="1" ht="15.75" x14ac:dyDescent="0.25">
      <c r="A126" s="337"/>
      <c r="B126" s="337"/>
      <c r="C126" s="337"/>
      <c r="D126" s="337"/>
      <c r="E126" s="3"/>
      <c r="F126" s="1"/>
      <c r="G126" s="1"/>
    </row>
    <row r="127" spans="1:7" s="2" customFormat="1" ht="15.75" x14ac:dyDescent="0.25">
      <c r="A127" s="337"/>
      <c r="B127" s="337"/>
      <c r="C127" s="337"/>
      <c r="D127" s="337"/>
      <c r="E127" s="3"/>
      <c r="F127" s="1"/>
      <c r="G127" s="1"/>
    </row>
    <row r="128" spans="1:7" s="2" customFormat="1" ht="15.75" x14ac:dyDescent="0.25">
      <c r="A128" s="337"/>
      <c r="B128" s="337"/>
      <c r="C128" s="337"/>
      <c r="D128" s="337"/>
      <c r="E128" s="3"/>
      <c r="F128" s="1"/>
      <c r="G128" s="1"/>
    </row>
    <row r="129" spans="1:7" s="2" customFormat="1" ht="15.75" x14ac:dyDescent="0.25">
      <c r="A129" s="337"/>
      <c r="B129" s="337"/>
      <c r="C129" s="337"/>
      <c r="D129" s="337"/>
      <c r="E129" s="3"/>
      <c r="F129" s="1"/>
      <c r="G129" s="1"/>
    </row>
    <row r="130" spans="1:7" s="2" customFormat="1" ht="15.75" x14ac:dyDescent="0.25">
      <c r="A130" s="337"/>
      <c r="B130" s="337"/>
      <c r="C130" s="337"/>
      <c r="D130" s="337"/>
      <c r="E130" s="3"/>
      <c r="F130" s="1"/>
      <c r="G130" s="1"/>
    </row>
    <row r="131" spans="1:7" s="2" customFormat="1" ht="15.75" x14ac:dyDescent="0.25">
      <c r="A131" s="337"/>
      <c r="B131" s="337"/>
      <c r="C131" s="337"/>
      <c r="D131" s="337"/>
      <c r="E131" s="3"/>
      <c r="F131" s="1"/>
      <c r="G131" s="1"/>
    </row>
    <row r="132" spans="1:7" s="2" customFormat="1" ht="15.75" x14ac:dyDescent="0.25">
      <c r="A132" s="337"/>
      <c r="B132" s="337"/>
      <c r="C132" s="337"/>
      <c r="D132" s="337"/>
      <c r="E132" s="3"/>
      <c r="F132" s="1"/>
      <c r="G132" s="1"/>
    </row>
    <row r="133" spans="1:7" s="2" customFormat="1" ht="15.75" x14ac:dyDescent="0.25">
      <c r="A133" s="337"/>
      <c r="B133" s="337"/>
      <c r="C133" s="337"/>
      <c r="D133" s="337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5" priority="2" stopIfTrue="1" operator="equal">
      <formula>"AV. PEDRO AGUIRRE CERDA"</formula>
    </cfRule>
  </conditionalFormatting>
  <conditionalFormatting sqref="C10:C11">
    <cfRule type="cellIs" dxfId="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F35-DAC5-4A36-A375-71DFD4CE68A7}">
  <sheetPr>
    <tabColor rgb="FF92D050"/>
    <pageSetUpPr fitToPage="1"/>
  </sheetPr>
  <dimension ref="A1:G66"/>
  <sheetViews>
    <sheetView view="pageBreakPreview" topLeftCell="A12" zoomScale="90" zoomScaleNormal="70" zoomScaleSheetLayoutView="90" workbookViewId="0">
      <selection activeCell="K18" sqref="K18"/>
    </sheetView>
  </sheetViews>
  <sheetFormatPr baseColWidth="10" defaultColWidth="11.42578125" defaultRowHeight="12.75" x14ac:dyDescent="0.2"/>
  <cols>
    <col min="1" max="1" width="32.28515625" style="1" customWidth="1"/>
    <col min="2" max="2" width="24.7109375" style="1" customWidth="1"/>
    <col min="3" max="3" width="32.140625" style="1" customWidth="1"/>
    <col min="4" max="4" width="24.7109375" style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481" t="s">
        <v>434</v>
      </c>
      <c r="B1" s="482"/>
      <c r="C1" s="483"/>
      <c r="D1" s="483"/>
      <c r="E1" s="53" t="s">
        <v>10</v>
      </c>
      <c r="F1" s="1"/>
      <c r="G1" s="1"/>
    </row>
    <row r="2" spans="1:7" ht="13.5" thickBot="1" x14ac:dyDescent="0.25">
      <c r="A2" s="484"/>
      <c r="B2" s="484"/>
      <c r="C2" s="101"/>
      <c r="D2" s="101"/>
      <c r="E2" s="581" t="s">
        <v>510</v>
      </c>
    </row>
    <row r="3" spans="1:7" x14ac:dyDescent="0.2">
      <c r="A3" s="485" t="s">
        <v>375</v>
      </c>
      <c r="B3" s="217"/>
      <c r="C3" s="621">
        <v>2023</v>
      </c>
      <c r="D3" s="622"/>
      <c r="E3" s="536" t="s">
        <v>528</v>
      </c>
    </row>
    <row r="4" spans="1:7" x14ac:dyDescent="0.2">
      <c r="A4" s="486" t="s">
        <v>376</v>
      </c>
      <c r="B4" s="487"/>
      <c r="C4" s="623">
        <v>45227</v>
      </c>
      <c r="D4" s="624"/>
      <c r="E4" s="537" t="s">
        <v>134</v>
      </c>
    </row>
    <row r="5" spans="1:7" x14ac:dyDescent="0.2">
      <c r="A5" s="486" t="s">
        <v>377</v>
      </c>
      <c r="B5" s="487"/>
      <c r="C5" s="625">
        <v>45291</v>
      </c>
      <c r="D5" s="626"/>
      <c r="E5" s="538" t="s">
        <v>540</v>
      </c>
    </row>
    <row r="6" spans="1:7" x14ac:dyDescent="0.2">
      <c r="A6" s="486" t="s">
        <v>15</v>
      </c>
      <c r="B6" s="487"/>
      <c r="C6" s="616">
        <v>4</v>
      </c>
      <c r="D6" s="617"/>
      <c r="E6" s="537" t="s">
        <v>79</v>
      </c>
    </row>
    <row r="7" spans="1:7" ht="13.5" thickBot="1" x14ac:dyDescent="0.25">
      <c r="A7" s="488" t="s">
        <v>3</v>
      </c>
      <c r="B7" s="489"/>
      <c r="C7" s="616" t="s">
        <v>541</v>
      </c>
      <c r="D7" s="617"/>
      <c r="E7" s="539" t="s">
        <v>31</v>
      </c>
    </row>
    <row r="8" spans="1:7" ht="13.5" customHeight="1" thickBot="1" x14ac:dyDescent="0.25">
      <c r="A8" s="488" t="s">
        <v>6</v>
      </c>
      <c r="B8" s="489"/>
      <c r="C8" s="616">
        <v>440</v>
      </c>
      <c r="D8" s="617"/>
      <c r="E8" s="53" t="s">
        <v>11</v>
      </c>
    </row>
    <row r="9" spans="1:7" x14ac:dyDescent="0.2">
      <c r="A9" s="488" t="s">
        <v>4</v>
      </c>
      <c r="B9" s="489"/>
      <c r="C9" s="637" t="s">
        <v>600</v>
      </c>
      <c r="D9" s="638"/>
      <c r="E9" s="532" t="s">
        <v>527</v>
      </c>
    </row>
    <row r="10" spans="1:7" x14ac:dyDescent="0.2">
      <c r="A10" s="488" t="s">
        <v>7</v>
      </c>
      <c r="B10" s="218"/>
      <c r="C10" s="637" t="s">
        <v>601</v>
      </c>
      <c r="D10" s="638"/>
      <c r="E10" s="533" t="s">
        <v>134</v>
      </c>
    </row>
    <row r="11" spans="1:7" ht="13.5" thickBot="1" x14ac:dyDescent="0.25">
      <c r="A11" s="490" t="s">
        <v>8</v>
      </c>
      <c r="B11" s="219"/>
      <c r="C11" s="595" t="s">
        <v>55</v>
      </c>
      <c r="D11" s="596"/>
      <c r="E11" s="534" t="s">
        <v>528</v>
      </c>
    </row>
    <row r="12" spans="1:7" x14ac:dyDescent="0.2">
      <c r="E12" s="535" t="s">
        <v>543</v>
      </c>
    </row>
    <row r="13" spans="1:7" ht="13.5" thickBot="1" x14ac:dyDescent="0.25">
      <c r="E13" s="534" t="s">
        <v>544</v>
      </c>
    </row>
    <row r="14" spans="1:7" ht="13.5" thickBot="1" x14ac:dyDescent="0.25">
      <c r="A14" s="639" t="s">
        <v>12</v>
      </c>
      <c r="B14" s="640"/>
      <c r="C14" s="639" t="s">
        <v>13</v>
      </c>
      <c r="D14" s="641"/>
      <c r="E14" s="582" t="s">
        <v>510</v>
      </c>
    </row>
    <row r="15" spans="1:7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7" x14ac:dyDescent="0.2">
      <c r="A16" s="579" t="s">
        <v>519</v>
      </c>
      <c r="B16" s="580" t="s">
        <v>143</v>
      </c>
      <c r="C16" s="4" t="s">
        <v>32</v>
      </c>
      <c r="D16" s="85" t="s">
        <v>33</v>
      </c>
    </row>
    <row r="17" spans="1:7" ht="25.5" x14ac:dyDescent="0.2">
      <c r="A17" s="579" t="s">
        <v>518</v>
      </c>
      <c r="B17" s="580" t="s">
        <v>143</v>
      </c>
      <c r="C17" s="5" t="s">
        <v>34</v>
      </c>
      <c r="D17" s="85" t="s">
        <v>33</v>
      </c>
    </row>
    <row r="18" spans="1:7" ht="25.5" x14ac:dyDescent="0.2">
      <c r="A18" s="579" t="s">
        <v>517</v>
      </c>
      <c r="B18" s="580" t="s">
        <v>143</v>
      </c>
      <c r="C18" s="5" t="s">
        <v>34</v>
      </c>
      <c r="D18" s="85" t="s">
        <v>97</v>
      </c>
    </row>
    <row r="19" spans="1:7" x14ac:dyDescent="0.2">
      <c r="A19" s="579" t="s">
        <v>482</v>
      </c>
      <c r="B19" s="580" t="s">
        <v>143</v>
      </c>
      <c r="C19" s="25" t="s">
        <v>538</v>
      </c>
      <c r="D19" s="85" t="s">
        <v>97</v>
      </c>
    </row>
    <row r="20" spans="1:7" x14ac:dyDescent="0.2">
      <c r="A20" s="4" t="s">
        <v>534</v>
      </c>
      <c r="B20" s="85" t="s">
        <v>143</v>
      </c>
      <c r="C20" s="5" t="s">
        <v>36</v>
      </c>
      <c r="D20" s="85" t="s">
        <v>97</v>
      </c>
    </row>
    <row r="21" spans="1:7" x14ac:dyDescent="0.2">
      <c r="A21" s="4" t="s">
        <v>484</v>
      </c>
      <c r="B21" s="85" t="s">
        <v>143</v>
      </c>
      <c r="C21" s="5" t="s">
        <v>96</v>
      </c>
      <c r="D21" s="85" t="s">
        <v>97</v>
      </c>
    </row>
    <row r="22" spans="1:7" x14ac:dyDescent="0.2">
      <c r="A22" s="4" t="s">
        <v>490</v>
      </c>
      <c r="B22" s="85" t="s">
        <v>143</v>
      </c>
      <c r="C22" s="5" t="s">
        <v>113</v>
      </c>
      <c r="D22" s="85" t="s">
        <v>97</v>
      </c>
    </row>
    <row r="23" spans="1:7" x14ac:dyDescent="0.2">
      <c r="A23" s="4" t="s">
        <v>521</v>
      </c>
      <c r="B23" s="85" t="s">
        <v>143</v>
      </c>
      <c r="C23" s="5" t="s">
        <v>537</v>
      </c>
      <c r="D23" s="85" t="s">
        <v>97</v>
      </c>
    </row>
    <row r="24" spans="1:7" x14ac:dyDescent="0.2">
      <c r="A24" s="133" t="s">
        <v>16</v>
      </c>
      <c r="B24" s="85" t="s">
        <v>143</v>
      </c>
      <c r="C24" s="5" t="s">
        <v>165</v>
      </c>
      <c r="D24" s="85" t="s">
        <v>143</v>
      </c>
    </row>
    <row r="25" spans="1:7" x14ac:dyDescent="0.2">
      <c r="A25" s="133" t="s">
        <v>158</v>
      </c>
      <c r="B25" s="85" t="s">
        <v>143</v>
      </c>
      <c r="C25" s="5" t="s">
        <v>177</v>
      </c>
      <c r="D25" s="85" t="s">
        <v>143</v>
      </c>
    </row>
    <row r="26" spans="1:7" x14ac:dyDescent="0.2">
      <c r="A26" s="4" t="s">
        <v>165</v>
      </c>
      <c r="B26" s="85" t="s">
        <v>143</v>
      </c>
      <c r="C26" s="5" t="s">
        <v>176</v>
      </c>
      <c r="D26" s="85" t="s">
        <v>143</v>
      </c>
    </row>
    <row r="27" spans="1:7" x14ac:dyDescent="0.2">
      <c r="A27" s="4" t="s">
        <v>537</v>
      </c>
      <c r="B27" s="85" t="s">
        <v>97</v>
      </c>
      <c r="C27" s="133" t="s">
        <v>521</v>
      </c>
      <c r="D27" s="85" t="s">
        <v>143</v>
      </c>
    </row>
    <row r="28" spans="1:7" x14ac:dyDescent="0.2">
      <c r="A28" s="4" t="s">
        <v>113</v>
      </c>
      <c r="B28" s="84" t="s">
        <v>97</v>
      </c>
      <c r="C28" s="5" t="s">
        <v>490</v>
      </c>
      <c r="D28" s="85" t="s">
        <v>143</v>
      </c>
    </row>
    <row r="29" spans="1:7" x14ac:dyDescent="0.2">
      <c r="A29" s="4" t="s">
        <v>112</v>
      </c>
      <c r="B29" s="84" t="s">
        <v>97</v>
      </c>
      <c r="C29" s="5" t="s">
        <v>484</v>
      </c>
      <c r="D29" s="85" t="s">
        <v>143</v>
      </c>
    </row>
    <row r="30" spans="1:7" x14ac:dyDescent="0.2">
      <c r="A30" s="4" t="s">
        <v>539</v>
      </c>
      <c r="B30" s="85" t="s">
        <v>97</v>
      </c>
      <c r="C30" s="5" t="s">
        <v>534</v>
      </c>
      <c r="D30" s="85" t="s">
        <v>143</v>
      </c>
    </row>
    <row r="31" spans="1:7" s="96" customFormat="1" ht="25.5" x14ac:dyDescent="0.2">
      <c r="A31" s="4" t="s">
        <v>34</v>
      </c>
      <c r="B31" s="84" t="s">
        <v>97</v>
      </c>
      <c r="C31" s="585" t="s">
        <v>482</v>
      </c>
      <c r="D31" s="580" t="s">
        <v>143</v>
      </c>
      <c r="F31" s="1"/>
      <c r="G31" s="1"/>
    </row>
    <row r="32" spans="1:7" ht="25.5" x14ac:dyDescent="0.2">
      <c r="A32" s="4" t="s">
        <v>34</v>
      </c>
      <c r="B32" s="84" t="s">
        <v>33</v>
      </c>
      <c r="C32" s="579" t="s">
        <v>517</v>
      </c>
      <c r="D32" s="586" t="s">
        <v>143</v>
      </c>
    </row>
    <row r="33" spans="1:7" x14ac:dyDescent="0.2">
      <c r="A33" s="4" t="s">
        <v>32</v>
      </c>
      <c r="B33" s="84" t="s">
        <v>33</v>
      </c>
      <c r="C33" s="579" t="s">
        <v>518</v>
      </c>
      <c r="D33" s="586" t="s">
        <v>143</v>
      </c>
    </row>
    <row r="34" spans="1:7" x14ac:dyDescent="0.2">
      <c r="A34" s="4"/>
      <c r="B34" s="84"/>
      <c r="C34" s="579" t="s">
        <v>519</v>
      </c>
      <c r="D34" s="586" t="s">
        <v>143</v>
      </c>
    </row>
    <row r="35" spans="1:7" x14ac:dyDescent="0.2">
      <c r="A35" s="4"/>
      <c r="B35" s="84"/>
      <c r="C35" s="4"/>
      <c r="D35" s="84"/>
    </row>
    <row r="36" spans="1:7" x14ac:dyDescent="0.2">
      <c r="A36" s="4"/>
      <c r="B36" s="84"/>
      <c r="C36" s="4"/>
      <c r="D36" s="84"/>
    </row>
    <row r="37" spans="1:7" ht="13.5" thickBot="1" x14ac:dyDescent="0.25">
      <c r="A37" s="4"/>
      <c r="B37" s="84"/>
      <c r="C37" s="583"/>
      <c r="D37" s="584"/>
    </row>
    <row r="38" spans="1:7" ht="39" thickBot="1" x14ac:dyDescent="0.25">
      <c r="A38" s="104"/>
      <c r="B38" s="90"/>
      <c r="C38" s="44" t="s">
        <v>545</v>
      </c>
      <c r="D38" s="63" t="s">
        <v>546</v>
      </c>
    </row>
    <row r="39" spans="1:7" ht="13.5" thickBot="1" x14ac:dyDescent="0.25">
      <c r="A39" s="4"/>
      <c r="B39" s="84"/>
      <c r="C39" s="65" t="s">
        <v>0</v>
      </c>
      <c r="D39" s="66" t="s">
        <v>1</v>
      </c>
    </row>
    <row r="40" spans="1:7" x14ac:dyDescent="0.2">
      <c r="A40" s="4"/>
      <c r="B40" s="84"/>
      <c r="C40" s="25" t="s">
        <v>538</v>
      </c>
      <c r="D40" s="85" t="s">
        <v>97</v>
      </c>
    </row>
    <row r="41" spans="1:7" x14ac:dyDescent="0.2">
      <c r="A41" s="133"/>
      <c r="B41" s="84"/>
      <c r="C41" s="144" t="s">
        <v>547</v>
      </c>
      <c r="D41" s="88" t="s">
        <v>97</v>
      </c>
    </row>
    <row r="42" spans="1:7" x14ac:dyDescent="0.2">
      <c r="A42" s="133"/>
      <c r="B42" s="84"/>
      <c r="C42" s="133" t="s">
        <v>548</v>
      </c>
      <c r="D42" s="85" t="s">
        <v>97</v>
      </c>
    </row>
    <row r="43" spans="1:7" x14ac:dyDescent="0.2">
      <c r="A43" s="133"/>
      <c r="B43" s="84"/>
      <c r="C43" s="133" t="s">
        <v>104</v>
      </c>
      <c r="D43" s="85" t="s">
        <v>97</v>
      </c>
    </row>
    <row r="44" spans="1:7" x14ac:dyDescent="0.2">
      <c r="A44" s="133"/>
      <c r="B44" s="84"/>
      <c r="C44" s="25" t="s">
        <v>103</v>
      </c>
      <c r="D44" s="85" t="s">
        <v>97</v>
      </c>
    </row>
    <row r="45" spans="1:7" x14ac:dyDescent="0.2">
      <c r="A45" s="133"/>
      <c r="B45" s="84"/>
      <c r="C45" s="25" t="s">
        <v>102</v>
      </c>
      <c r="D45" s="85" t="s">
        <v>97</v>
      </c>
    </row>
    <row r="46" spans="1:7" x14ac:dyDescent="0.2">
      <c r="A46" s="133"/>
      <c r="B46" s="84"/>
      <c r="C46" s="5" t="s">
        <v>36</v>
      </c>
      <c r="D46" s="85" t="s">
        <v>97</v>
      </c>
    </row>
    <row r="47" spans="1:7" x14ac:dyDescent="0.2">
      <c r="A47" s="133"/>
      <c r="B47" s="84"/>
      <c r="C47" s="5" t="s">
        <v>96</v>
      </c>
      <c r="D47" s="85" t="s">
        <v>97</v>
      </c>
    </row>
    <row r="48" spans="1:7" s="96" customFormat="1" x14ac:dyDescent="0.2">
      <c r="A48" s="133"/>
      <c r="B48" s="84"/>
      <c r="C48" s="5"/>
      <c r="D48" s="85"/>
      <c r="F48" s="1"/>
      <c r="G48" s="1"/>
    </row>
    <row r="49" spans="1:7" s="96" customFormat="1" x14ac:dyDescent="0.2">
      <c r="A49" s="133"/>
      <c r="B49" s="84"/>
      <c r="C49" s="5"/>
      <c r="D49" s="85"/>
      <c r="F49" s="1"/>
      <c r="G49" s="1"/>
    </row>
    <row r="50" spans="1:7" ht="13.5" thickBot="1" x14ac:dyDescent="0.25">
      <c r="A50" s="133"/>
      <c r="B50" s="84"/>
      <c r="C50" s="25"/>
      <c r="D50" s="85"/>
    </row>
    <row r="51" spans="1:7" ht="51.75" thickBot="1" x14ac:dyDescent="0.25">
      <c r="A51" s="44" t="s">
        <v>41</v>
      </c>
      <c r="B51" s="63" t="s">
        <v>499</v>
      </c>
      <c r="C51" s="44" t="s">
        <v>243</v>
      </c>
      <c r="D51" s="63" t="s">
        <v>498</v>
      </c>
    </row>
    <row r="52" spans="1:7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7" ht="25.5" x14ac:dyDescent="0.2">
      <c r="A53" s="5" t="s">
        <v>34</v>
      </c>
      <c r="B53" s="85" t="s">
        <v>97</v>
      </c>
      <c r="C53" s="20" t="s">
        <v>34</v>
      </c>
      <c r="D53" s="88" t="s">
        <v>33</v>
      </c>
    </row>
    <row r="54" spans="1:7" ht="25.5" x14ac:dyDescent="0.2">
      <c r="A54" s="540" t="s">
        <v>34</v>
      </c>
      <c r="B54" s="541" t="s">
        <v>33</v>
      </c>
      <c r="C54" s="4" t="s">
        <v>34</v>
      </c>
      <c r="D54" s="85" t="s">
        <v>97</v>
      </c>
    </row>
    <row r="55" spans="1:7" x14ac:dyDescent="0.2">
      <c r="A55" s="162" t="s">
        <v>5</v>
      </c>
      <c r="B55" s="541" t="s">
        <v>33</v>
      </c>
      <c r="C55" s="6"/>
      <c r="D55" s="88"/>
    </row>
    <row r="56" spans="1:7" ht="25.5" x14ac:dyDescent="0.2">
      <c r="A56" s="6" t="s">
        <v>43</v>
      </c>
      <c r="B56" s="88" t="s">
        <v>33</v>
      </c>
      <c r="C56" s="162"/>
      <c r="D56" s="88"/>
    </row>
    <row r="57" spans="1:7" x14ac:dyDescent="0.2">
      <c r="A57" s="162" t="s">
        <v>5</v>
      </c>
      <c r="B57" s="88" t="s">
        <v>33</v>
      </c>
      <c r="C57" s="20"/>
      <c r="D57" s="88"/>
    </row>
    <row r="58" spans="1:7" ht="25.5" x14ac:dyDescent="0.2">
      <c r="A58" s="6" t="s">
        <v>42</v>
      </c>
      <c r="B58" s="88" t="s">
        <v>33</v>
      </c>
      <c r="C58" s="4"/>
      <c r="D58" s="85"/>
    </row>
    <row r="59" spans="1:7" x14ac:dyDescent="0.2">
      <c r="A59" s="162" t="s">
        <v>5</v>
      </c>
      <c r="B59" s="88" t="s">
        <v>33</v>
      </c>
      <c r="C59" s="133"/>
      <c r="D59" s="85"/>
    </row>
    <row r="60" spans="1:7" ht="25.5" x14ac:dyDescent="0.2">
      <c r="A60" s="20" t="s">
        <v>34</v>
      </c>
      <c r="B60" s="88" t="s">
        <v>33</v>
      </c>
      <c r="C60" s="25"/>
      <c r="D60" s="85"/>
    </row>
    <row r="61" spans="1:7" x14ac:dyDescent="0.2">
      <c r="A61" s="25"/>
      <c r="B61" s="84"/>
      <c r="C61" s="25"/>
      <c r="D61" s="85"/>
    </row>
    <row r="62" spans="1:7" x14ac:dyDescent="0.2">
      <c r="A62" s="25"/>
      <c r="B62" s="84"/>
      <c r="C62" s="5"/>
      <c r="D62" s="85"/>
    </row>
    <row r="63" spans="1:7" x14ac:dyDescent="0.2">
      <c r="A63" s="497"/>
      <c r="B63" s="498"/>
      <c r="C63" s="497"/>
      <c r="D63" s="499"/>
    </row>
    <row r="64" spans="1:7" x14ac:dyDescent="0.2">
      <c r="A64" s="497"/>
      <c r="B64" s="498"/>
      <c r="C64" s="497"/>
      <c r="D64" s="499"/>
    </row>
    <row r="65" spans="1:4" x14ac:dyDescent="0.2">
      <c r="A65" s="67"/>
      <c r="B65" s="76"/>
      <c r="C65" s="60"/>
      <c r="D65" s="75"/>
    </row>
    <row r="66" spans="1:4" ht="13.5" thickBot="1" x14ac:dyDescent="0.25">
      <c r="A66" s="68"/>
      <c r="B66" s="69"/>
      <c r="C66" s="70"/>
      <c r="D66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A5B7-67F0-4031-A3A7-BAC50D50EF35}">
  <sheetPr>
    <tabColor rgb="FF92D050"/>
    <pageSetUpPr fitToPage="1"/>
  </sheetPr>
  <dimension ref="A1:G63"/>
  <sheetViews>
    <sheetView view="pageBreakPreview" zoomScale="90" zoomScaleNormal="70" zoomScaleSheetLayoutView="90" workbookViewId="0">
      <selection activeCell="K18" sqref="K18"/>
    </sheetView>
  </sheetViews>
  <sheetFormatPr baseColWidth="10" defaultColWidth="11.42578125" defaultRowHeight="12.75" x14ac:dyDescent="0.2"/>
  <cols>
    <col min="1" max="1" width="38.85546875" style="101" customWidth="1"/>
    <col min="2" max="2" width="24.7109375" style="101" customWidth="1"/>
    <col min="3" max="3" width="46" style="101" customWidth="1"/>
    <col min="4" max="4" width="24.7109375" style="101" customWidth="1"/>
    <col min="5" max="5" width="39.140625" style="101" customWidth="1"/>
    <col min="6" max="7" width="14.5703125" style="1" customWidth="1"/>
    <col min="8" max="16384" width="11.42578125" style="101"/>
  </cols>
  <sheetData>
    <row r="1" spans="1:5" ht="17.25" customHeight="1" thickBot="1" x14ac:dyDescent="0.25">
      <c r="A1" s="481" t="s">
        <v>434</v>
      </c>
      <c r="B1" s="482"/>
      <c r="C1" s="483"/>
      <c r="D1" s="483"/>
      <c r="E1" s="52" t="s">
        <v>10</v>
      </c>
    </row>
    <row r="2" spans="1:5" ht="13.5" thickBot="1" x14ac:dyDescent="0.25">
      <c r="A2" s="484"/>
      <c r="B2" s="484"/>
      <c r="E2" s="547" t="s">
        <v>382</v>
      </c>
    </row>
    <row r="3" spans="1:5" x14ac:dyDescent="0.2">
      <c r="A3" s="485" t="s">
        <v>375</v>
      </c>
      <c r="B3" s="217"/>
      <c r="C3" s="621">
        <v>2023</v>
      </c>
      <c r="D3" s="622"/>
      <c r="E3" s="544" t="s">
        <v>442</v>
      </c>
    </row>
    <row r="4" spans="1:5" x14ac:dyDescent="0.2">
      <c r="A4" s="486" t="s">
        <v>376</v>
      </c>
      <c r="B4" s="487"/>
      <c r="C4" s="623">
        <v>45227</v>
      </c>
      <c r="D4" s="624"/>
      <c r="E4" s="548" t="s">
        <v>527</v>
      </c>
    </row>
    <row r="5" spans="1:5" x14ac:dyDescent="0.2">
      <c r="A5" s="486" t="s">
        <v>377</v>
      </c>
      <c r="B5" s="487"/>
      <c r="C5" s="625">
        <v>45291</v>
      </c>
      <c r="D5" s="626"/>
      <c r="E5" s="549" t="s">
        <v>134</v>
      </c>
    </row>
    <row r="6" spans="1:5" x14ac:dyDescent="0.2">
      <c r="A6" s="486" t="s">
        <v>15</v>
      </c>
      <c r="B6" s="487"/>
      <c r="C6" s="616">
        <v>4</v>
      </c>
      <c r="D6" s="617"/>
      <c r="E6" s="548" t="s">
        <v>528</v>
      </c>
    </row>
    <row r="7" spans="1:5" ht="13.5" thickBot="1" x14ac:dyDescent="0.25">
      <c r="A7" s="488" t="s">
        <v>3</v>
      </c>
      <c r="B7" s="489"/>
      <c r="C7" s="616" t="s">
        <v>550</v>
      </c>
      <c r="D7" s="617"/>
      <c r="E7" s="550" t="s">
        <v>529</v>
      </c>
    </row>
    <row r="8" spans="1:5" ht="13.5" thickBot="1" x14ac:dyDescent="0.25">
      <c r="A8" s="488" t="s">
        <v>6</v>
      </c>
      <c r="B8" s="489"/>
      <c r="C8" s="616" t="s">
        <v>551</v>
      </c>
      <c r="D8" s="617"/>
      <c r="E8" s="52" t="s">
        <v>11</v>
      </c>
    </row>
    <row r="9" spans="1:5" x14ac:dyDescent="0.2">
      <c r="A9" s="488" t="s">
        <v>4</v>
      </c>
      <c r="B9" s="489"/>
      <c r="C9" s="616" t="s">
        <v>530</v>
      </c>
      <c r="D9" s="617"/>
      <c r="E9" s="543" t="s">
        <v>528</v>
      </c>
    </row>
    <row r="10" spans="1:5" x14ac:dyDescent="0.2">
      <c r="A10" s="488" t="s">
        <v>7</v>
      </c>
      <c r="B10" s="218"/>
      <c r="C10" s="616" t="s">
        <v>531</v>
      </c>
      <c r="D10" s="617"/>
      <c r="E10" s="544" t="s">
        <v>134</v>
      </c>
    </row>
    <row r="11" spans="1:5" ht="13.5" thickBot="1" x14ac:dyDescent="0.25">
      <c r="A11" s="490" t="s">
        <v>8</v>
      </c>
      <c r="B11" s="219"/>
      <c r="C11" s="612" t="s">
        <v>601</v>
      </c>
      <c r="D11" s="613"/>
      <c r="E11" s="548" t="s">
        <v>442</v>
      </c>
    </row>
    <row r="12" spans="1:5" x14ac:dyDescent="0.2">
      <c r="E12" s="548" t="s">
        <v>532</v>
      </c>
    </row>
    <row r="13" spans="1:5" ht="13.5" thickBot="1" x14ac:dyDescent="0.25">
      <c r="E13" s="545" t="s">
        <v>382</v>
      </c>
    </row>
    <row r="14" spans="1:5" ht="13.5" thickBot="1" x14ac:dyDescent="0.25">
      <c r="A14" s="642" t="s">
        <v>12</v>
      </c>
      <c r="B14" s="643"/>
      <c r="C14" s="644" t="s">
        <v>13</v>
      </c>
      <c r="D14" s="645"/>
      <c r="E14" s="546" t="s">
        <v>533</v>
      </c>
    </row>
    <row r="15" spans="1:5" ht="13.5" thickBot="1" x14ac:dyDescent="0.25">
      <c r="A15" s="491" t="s">
        <v>0</v>
      </c>
      <c r="B15" s="492" t="s">
        <v>1</v>
      </c>
      <c r="C15" s="491" t="s">
        <v>0</v>
      </c>
      <c r="D15" s="493" t="s">
        <v>1</v>
      </c>
    </row>
    <row r="16" spans="1:5" x14ac:dyDescent="0.2">
      <c r="A16" s="4" t="s">
        <v>5</v>
      </c>
      <c r="B16" s="127" t="s">
        <v>424</v>
      </c>
      <c r="C16" s="579" t="s">
        <v>519</v>
      </c>
      <c r="D16" s="587" t="s">
        <v>143</v>
      </c>
    </row>
    <row r="17" spans="1:4" x14ac:dyDescent="0.2">
      <c r="A17" s="4" t="s">
        <v>535</v>
      </c>
      <c r="B17" s="127" t="s">
        <v>424</v>
      </c>
      <c r="C17" s="579" t="s">
        <v>518</v>
      </c>
      <c r="D17" s="587" t="s">
        <v>143</v>
      </c>
    </row>
    <row r="18" spans="1:4" x14ac:dyDescent="0.2">
      <c r="A18" s="4" t="s">
        <v>536</v>
      </c>
      <c r="B18" s="127" t="s">
        <v>27</v>
      </c>
      <c r="C18" s="579" t="s">
        <v>517</v>
      </c>
      <c r="D18" s="587" t="s">
        <v>143</v>
      </c>
    </row>
    <row r="19" spans="1:4" x14ac:dyDescent="0.2">
      <c r="A19" s="4" t="s">
        <v>5</v>
      </c>
      <c r="B19" s="127" t="s">
        <v>27</v>
      </c>
      <c r="C19" s="579" t="s">
        <v>482</v>
      </c>
      <c r="D19" s="587" t="s">
        <v>143</v>
      </c>
    </row>
    <row r="20" spans="1:4" x14ac:dyDescent="0.2">
      <c r="A20" s="4" t="s">
        <v>5</v>
      </c>
      <c r="B20" s="127" t="s">
        <v>99</v>
      </c>
      <c r="C20" s="4" t="s">
        <v>534</v>
      </c>
      <c r="D20" s="127" t="s">
        <v>143</v>
      </c>
    </row>
    <row r="21" spans="1:4" x14ac:dyDescent="0.2">
      <c r="A21" s="4" t="s">
        <v>5</v>
      </c>
      <c r="B21" s="127" t="s">
        <v>101</v>
      </c>
      <c r="C21" s="4" t="s">
        <v>484</v>
      </c>
      <c r="D21" s="127" t="s">
        <v>143</v>
      </c>
    </row>
    <row r="22" spans="1:4" x14ac:dyDescent="0.2">
      <c r="A22" s="4" t="s">
        <v>5</v>
      </c>
      <c r="B22" s="127" t="s">
        <v>33</v>
      </c>
      <c r="C22" s="4" t="s">
        <v>490</v>
      </c>
      <c r="D22" s="127" t="s">
        <v>143</v>
      </c>
    </row>
    <row r="23" spans="1:4" x14ac:dyDescent="0.2">
      <c r="A23" s="4" t="s">
        <v>34</v>
      </c>
      <c r="B23" s="127" t="s">
        <v>33</v>
      </c>
      <c r="C23" s="4" t="s">
        <v>521</v>
      </c>
      <c r="D23" s="127" t="s">
        <v>143</v>
      </c>
    </row>
    <row r="24" spans="1:4" x14ac:dyDescent="0.2">
      <c r="A24" s="4" t="s">
        <v>34</v>
      </c>
      <c r="B24" s="127" t="s">
        <v>97</v>
      </c>
      <c r="C24" s="4" t="s">
        <v>16</v>
      </c>
      <c r="D24" s="127" t="s">
        <v>143</v>
      </c>
    </row>
    <row r="25" spans="1:4" x14ac:dyDescent="0.2">
      <c r="A25" s="4" t="s">
        <v>538</v>
      </c>
      <c r="B25" s="127" t="s">
        <v>97</v>
      </c>
      <c r="C25" s="4" t="s">
        <v>158</v>
      </c>
      <c r="D25" s="127" t="s">
        <v>143</v>
      </c>
    </row>
    <row r="26" spans="1:4" x14ac:dyDescent="0.2">
      <c r="A26" s="4" t="s">
        <v>96</v>
      </c>
      <c r="B26" s="127" t="s">
        <v>97</v>
      </c>
      <c r="C26" s="4" t="s">
        <v>165</v>
      </c>
      <c r="D26" s="127" t="s">
        <v>143</v>
      </c>
    </row>
    <row r="27" spans="1:4" x14ac:dyDescent="0.2">
      <c r="A27" s="4" t="s">
        <v>113</v>
      </c>
      <c r="B27" s="127" t="s">
        <v>97</v>
      </c>
      <c r="C27" s="4" t="s">
        <v>537</v>
      </c>
      <c r="D27" s="127" t="s">
        <v>97</v>
      </c>
    </row>
    <row r="28" spans="1:4" x14ac:dyDescent="0.2">
      <c r="A28" s="4" t="s">
        <v>164</v>
      </c>
      <c r="B28" s="127" t="s">
        <v>143</v>
      </c>
      <c r="C28" s="4" t="s">
        <v>113</v>
      </c>
      <c r="D28" s="127" t="s">
        <v>97</v>
      </c>
    </row>
    <row r="29" spans="1:4" x14ac:dyDescent="0.2">
      <c r="A29" s="4" t="s">
        <v>165</v>
      </c>
      <c r="B29" s="127" t="s">
        <v>143</v>
      </c>
      <c r="C29" s="4" t="s">
        <v>112</v>
      </c>
      <c r="D29" s="127" t="s">
        <v>97</v>
      </c>
    </row>
    <row r="30" spans="1:4" x14ac:dyDescent="0.2">
      <c r="A30" s="4" t="s">
        <v>177</v>
      </c>
      <c r="B30" s="127" t="s">
        <v>143</v>
      </c>
      <c r="C30" s="4" t="s">
        <v>539</v>
      </c>
      <c r="D30" s="127" t="s">
        <v>97</v>
      </c>
    </row>
    <row r="31" spans="1:4" x14ac:dyDescent="0.2">
      <c r="A31" s="4" t="s">
        <v>176</v>
      </c>
      <c r="B31" s="127" t="s">
        <v>143</v>
      </c>
      <c r="C31" s="4" t="s">
        <v>34</v>
      </c>
      <c r="D31" s="127" t="s">
        <v>97</v>
      </c>
    </row>
    <row r="32" spans="1:4" x14ac:dyDescent="0.2">
      <c r="A32" s="4" t="s">
        <v>521</v>
      </c>
      <c r="B32" s="127" t="s">
        <v>143</v>
      </c>
      <c r="C32" s="4" t="s">
        <v>34</v>
      </c>
      <c r="D32" s="127" t="s">
        <v>33</v>
      </c>
    </row>
    <row r="33" spans="1:4" x14ac:dyDescent="0.2">
      <c r="A33" s="4" t="s">
        <v>490</v>
      </c>
      <c r="B33" s="127" t="s">
        <v>143</v>
      </c>
      <c r="C33" s="4" t="s">
        <v>5</v>
      </c>
      <c r="D33" s="127" t="s">
        <v>33</v>
      </c>
    </row>
    <row r="34" spans="1:4" x14ac:dyDescent="0.2">
      <c r="A34" s="4" t="s">
        <v>484</v>
      </c>
      <c r="B34" s="127" t="s">
        <v>143</v>
      </c>
      <c r="C34" s="4" t="s">
        <v>5</v>
      </c>
      <c r="D34" s="127" t="s">
        <v>101</v>
      </c>
    </row>
    <row r="35" spans="1:4" x14ac:dyDescent="0.2">
      <c r="A35" s="4" t="s">
        <v>534</v>
      </c>
      <c r="B35" s="127" t="s">
        <v>143</v>
      </c>
      <c r="C35" s="4" t="s">
        <v>5</v>
      </c>
      <c r="D35" s="127" t="s">
        <v>99</v>
      </c>
    </row>
    <row r="36" spans="1:4" x14ac:dyDescent="0.2">
      <c r="A36" s="579" t="s">
        <v>482</v>
      </c>
      <c r="B36" s="587" t="s">
        <v>143</v>
      </c>
      <c r="C36" s="4" t="s">
        <v>5</v>
      </c>
      <c r="D36" s="127" t="s">
        <v>27</v>
      </c>
    </row>
    <row r="37" spans="1:4" x14ac:dyDescent="0.2">
      <c r="A37" s="579" t="s">
        <v>517</v>
      </c>
      <c r="B37" s="587" t="s">
        <v>143</v>
      </c>
      <c r="C37" s="5"/>
      <c r="D37" s="494"/>
    </row>
    <row r="38" spans="1:4" x14ac:dyDescent="0.2">
      <c r="A38" s="579" t="s">
        <v>518</v>
      </c>
      <c r="B38" s="587" t="s">
        <v>143</v>
      </c>
      <c r="C38" s="5"/>
      <c r="D38" s="494"/>
    </row>
    <row r="39" spans="1:4" x14ac:dyDescent="0.2">
      <c r="A39" s="585" t="s">
        <v>519</v>
      </c>
      <c r="B39" s="588" t="s">
        <v>143</v>
      </c>
      <c r="C39" s="5"/>
      <c r="D39" s="494"/>
    </row>
    <row r="40" spans="1:4" x14ac:dyDescent="0.2">
      <c r="A40" s="4"/>
      <c r="B40" s="127"/>
      <c r="C40" s="5"/>
      <c r="D40" s="494"/>
    </row>
    <row r="41" spans="1:4" x14ac:dyDescent="0.2">
      <c r="A41" s="4"/>
      <c r="B41" s="127"/>
      <c r="C41" s="5"/>
      <c r="D41" s="494"/>
    </row>
    <row r="42" spans="1:4" x14ac:dyDescent="0.2">
      <c r="A42" s="4"/>
      <c r="B42" s="127"/>
      <c r="C42" s="5"/>
      <c r="D42" s="494"/>
    </row>
    <row r="43" spans="1:4" x14ac:dyDescent="0.2">
      <c r="A43" s="4"/>
      <c r="B43" s="127"/>
      <c r="C43" s="5"/>
      <c r="D43" s="494"/>
    </row>
    <row r="44" spans="1:4" x14ac:dyDescent="0.2">
      <c r="A44" s="4"/>
      <c r="B44" s="127"/>
      <c r="C44" s="5"/>
      <c r="D44" s="494"/>
    </row>
    <row r="45" spans="1:4" x14ac:dyDescent="0.2">
      <c r="A45" s="4"/>
      <c r="B45" s="127"/>
      <c r="C45" s="5"/>
      <c r="D45" s="494"/>
    </row>
    <row r="46" spans="1:4" x14ac:dyDescent="0.2">
      <c r="A46" s="4"/>
      <c r="B46" s="127"/>
      <c r="C46" s="5"/>
      <c r="D46" s="494"/>
    </row>
    <row r="47" spans="1:4" x14ac:dyDescent="0.2">
      <c r="A47" s="5"/>
      <c r="B47" s="494"/>
      <c r="C47" s="5"/>
      <c r="D47" s="494"/>
    </row>
    <row r="48" spans="1:4" x14ac:dyDescent="0.2">
      <c r="A48" s="5"/>
      <c r="B48" s="494"/>
      <c r="C48" s="5"/>
      <c r="D48" s="494"/>
    </row>
    <row r="49" spans="1:4" x14ac:dyDescent="0.2">
      <c r="A49" s="5"/>
      <c r="B49" s="494"/>
      <c r="C49" s="5"/>
      <c r="D49" s="494"/>
    </row>
    <row r="50" spans="1:4" x14ac:dyDescent="0.2">
      <c r="A50" s="5"/>
      <c r="B50" s="494"/>
      <c r="C50" s="5"/>
      <c r="D50" s="494"/>
    </row>
    <row r="51" spans="1:4" x14ac:dyDescent="0.2">
      <c r="A51" s="5"/>
      <c r="B51" s="494"/>
      <c r="C51" s="5"/>
      <c r="D51" s="494"/>
    </row>
    <row r="52" spans="1:4" x14ac:dyDescent="0.2">
      <c r="A52" s="5"/>
      <c r="B52" s="494"/>
      <c r="C52" s="5"/>
      <c r="D52" s="494"/>
    </row>
    <row r="53" spans="1:4" x14ac:dyDescent="0.2">
      <c r="A53" s="5"/>
      <c r="B53" s="494"/>
      <c r="C53" s="5"/>
      <c r="D53" s="494"/>
    </row>
    <row r="54" spans="1:4" x14ac:dyDescent="0.2">
      <c r="A54" s="5"/>
      <c r="B54" s="494"/>
      <c r="C54" s="5"/>
      <c r="D54" s="494"/>
    </row>
    <row r="55" spans="1:4" x14ac:dyDescent="0.2">
      <c r="A55" s="5"/>
      <c r="B55" s="494"/>
      <c r="C55" s="5"/>
      <c r="D55" s="494"/>
    </row>
    <row r="56" spans="1:4" x14ac:dyDescent="0.2">
      <c r="A56" s="5"/>
      <c r="B56" s="494"/>
      <c r="C56" s="5"/>
      <c r="D56" s="494"/>
    </row>
    <row r="57" spans="1:4" x14ac:dyDescent="0.2">
      <c r="A57" s="5"/>
      <c r="B57" s="494"/>
      <c r="C57" s="5"/>
      <c r="D57" s="494"/>
    </row>
    <row r="58" spans="1:4" x14ac:dyDescent="0.2">
      <c r="A58" s="5"/>
      <c r="B58" s="494"/>
      <c r="C58" s="5"/>
      <c r="D58" s="494"/>
    </row>
    <row r="59" spans="1:4" x14ac:dyDescent="0.2">
      <c r="A59" s="5"/>
      <c r="B59" s="494"/>
      <c r="C59" s="5"/>
      <c r="D59" s="494"/>
    </row>
    <row r="60" spans="1:4" x14ac:dyDescent="0.2">
      <c r="A60" s="5"/>
      <c r="B60" s="494"/>
      <c r="C60" s="5"/>
      <c r="D60" s="494"/>
    </row>
    <row r="61" spans="1:4" x14ac:dyDescent="0.2">
      <c r="A61" s="5"/>
      <c r="B61" s="494"/>
      <c r="C61" s="5"/>
      <c r="D61" s="494"/>
    </row>
    <row r="62" spans="1:4" x14ac:dyDescent="0.2">
      <c r="A62" s="5"/>
      <c r="B62" s="494"/>
      <c r="C62" s="5"/>
      <c r="D62" s="494"/>
    </row>
    <row r="63" spans="1:4" ht="13.5" thickBot="1" x14ac:dyDescent="0.25">
      <c r="A63" s="15"/>
      <c r="B63" s="495"/>
      <c r="C63" s="15"/>
      <c r="D63" s="49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zoomScale="75" zoomScaleNormal="75" zoomScaleSheetLayoutView="7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98" t="s">
        <v>289</v>
      </c>
    </row>
    <row r="3" spans="1:7" x14ac:dyDescent="0.2">
      <c r="A3" s="197" t="s">
        <v>375</v>
      </c>
      <c r="B3" s="217"/>
      <c r="C3" s="621">
        <v>2023</v>
      </c>
      <c r="D3" s="622"/>
      <c r="E3" s="299" t="s">
        <v>290</v>
      </c>
    </row>
    <row r="4" spans="1:7" x14ac:dyDescent="0.2">
      <c r="A4" s="198" t="s">
        <v>376</v>
      </c>
      <c r="B4" s="218"/>
      <c r="C4" s="623">
        <v>45227</v>
      </c>
      <c r="D4" s="624"/>
      <c r="E4" s="300" t="s">
        <v>291</v>
      </c>
    </row>
    <row r="5" spans="1:7" x14ac:dyDescent="0.2">
      <c r="A5" s="198" t="s">
        <v>377</v>
      </c>
      <c r="B5" s="218"/>
      <c r="C5" s="625">
        <v>45291</v>
      </c>
      <c r="D5" s="626"/>
      <c r="E5" s="301" t="s">
        <v>253</v>
      </c>
    </row>
    <row r="6" spans="1:7" x14ac:dyDescent="0.2">
      <c r="A6" s="198" t="s">
        <v>15</v>
      </c>
      <c r="B6" s="218"/>
      <c r="C6" s="616">
        <v>4</v>
      </c>
      <c r="D6" s="617"/>
      <c r="E6" s="300" t="s">
        <v>50</v>
      </c>
    </row>
    <row r="7" spans="1:7" ht="13.5" thickBot="1" x14ac:dyDescent="0.25">
      <c r="A7" s="198" t="s">
        <v>3</v>
      </c>
      <c r="B7" s="218"/>
      <c r="C7" s="616" t="s">
        <v>292</v>
      </c>
      <c r="D7" s="617"/>
      <c r="E7" s="302" t="s">
        <v>282</v>
      </c>
    </row>
    <row r="8" spans="1:7" ht="13.5" thickBot="1" x14ac:dyDescent="0.25">
      <c r="A8" s="198" t="s">
        <v>6</v>
      </c>
      <c r="B8" s="218"/>
      <c r="C8" s="616">
        <v>464</v>
      </c>
      <c r="D8" s="617"/>
      <c r="E8" s="53" t="s">
        <v>11</v>
      </c>
    </row>
    <row r="9" spans="1:7" x14ac:dyDescent="0.2">
      <c r="A9" s="198" t="s">
        <v>4</v>
      </c>
      <c r="B9" s="218"/>
      <c r="C9" s="616" t="s">
        <v>293</v>
      </c>
      <c r="D9" s="617"/>
      <c r="E9" s="303" t="s">
        <v>294</v>
      </c>
    </row>
    <row r="10" spans="1:7" x14ac:dyDescent="0.2">
      <c r="A10" s="198" t="s">
        <v>7</v>
      </c>
      <c r="B10" s="218"/>
      <c r="C10" s="616" t="s">
        <v>55</v>
      </c>
      <c r="D10" s="617"/>
      <c r="E10" s="304" t="s">
        <v>291</v>
      </c>
    </row>
    <row r="11" spans="1:7" ht="13.5" thickBot="1" x14ac:dyDescent="0.25">
      <c r="A11" s="199" t="s">
        <v>8</v>
      </c>
      <c r="B11" s="219"/>
      <c r="C11" s="595" t="s">
        <v>249</v>
      </c>
      <c r="D11" s="596"/>
      <c r="E11" s="305" t="s">
        <v>290</v>
      </c>
    </row>
    <row r="12" spans="1:7" x14ac:dyDescent="0.2">
      <c r="E12" s="306" t="s">
        <v>295</v>
      </c>
    </row>
    <row r="13" spans="1:7" ht="13.5" thickBot="1" x14ac:dyDescent="0.25">
      <c r="E13" s="307" t="s">
        <v>296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308" t="s">
        <v>31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32</v>
      </c>
      <c r="B16" s="152" t="s">
        <v>33</v>
      </c>
      <c r="C16" s="153" t="s">
        <v>254</v>
      </c>
      <c r="D16" s="154" t="s">
        <v>27</v>
      </c>
    </row>
    <row r="17" spans="1:7" ht="25.5" x14ac:dyDescent="0.2">
      <c r="A17" s="10" t="s">
        <v>34</v>
      </c>
      <c r="B17" s="152" t="s">
        <v>33</v>
      </c>
      <c r="C17" s="153" t="s">
        <v>274</v>
      </c>
      <c r="D17" s="154" t="s">
        <v>27</v>
      </c>
    </row>
    <row r="18" spans="1:7" x14ac:dyDescent="0.2">
      <c r="A18" s="10" t="s">
        <v>268</v>
      </c>
      <c r="B18" s="152" t="s">
        <v>33</v>
      </c>
      <c r="C18" s="153" t="s">
        <v>276</v>
      </c>
      <c r="D18" s="154" t="s">
        <v>27</v>
      </c>
    </row>
    <row r="19" spans="1:7" x14ac:dyDescent="0.2">
      <c r="A19" s="10" t="s">
        <v>270</v>
      </c>
      <c r="B19" s="152" t="s">
        <v>33</v>
      </c>
      <c r="C19" s="153" t="s">
        <v>276</v>
      </c>
      <c r="D19" s="154" t="s">
        <v>137</v>
      </c>
    </row>
    <row r="20" spans="1:7" x14ac:dyDescent="0.2">
      <c r="A20" s="10" t="s">
        <v>270</v>
      </c>
      <c r="B20" s="152" t="s">
        <v>97</v>
      </c>
      <c r="C20" s="153" t="s">
        <v>260</v>
      </c>
      <c r="D20" s="154" t="s">
        <v>99</v>
      </c>
    </row>
    <row r="21" spans="1:7" x14ac:dyDescent="0.2">
      <c r="A21" s="10" t="s">
        <v>297</v>
      </c>
      <c r="B21" s="152" t="s">
        <v>97</v>
      </c>
      <c r="C21" s="153" t="s">
        <v>262</v>
      </c>
      <c r="D21" s="154" t="s">
        <v>99</v>
      </c>
    </row>
    <row r="22" spans="1:7" x14ac:dyDescent="0.2">
      <c r="A22" s="12" t="s">
        <v>298</v>
      </c>
      <c r="B22" s="152" t="s">
        <v>97</v>
      </c>
      <c r="C22" s="153" t="s">
        <v>45</v>
      </c>
      <c r="D22" s="154" t="s">
        <v>99</v>
      </c>
    </row>
    <row r="23" spans="1:7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7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7" x14ac:dyDescent="0.2">
      <c r="A25" s="10" t="s">
        <v>260</v>
      </c>
      <c r="B25" s="152" t="s">
        <v>137</v>
      </c>
      <c r="C25" s="166" t="s">
        <v>298</v>
      </c>
      <c r="D25" s="154" t="s">
        <v>97</v>
      </c>
    </row>
    <row r="26" spans="1:7" x14ac:dyDescent="0.2">
      <c r="A26" s="153" t="s">
        <v>28</v>
      </c>
      <c r="B26" s="152" t="s">
        <v>137</v>
      </c>
      <c r="C26" s="153" t="s">
        <v>297</v>
      </c>
      <c r="D26" s="154" t="s">
        <v>97</v>
      </c>
    </row>
    <row r="27" spans="1:7" x14ac:dyDescent="0.2">
      <c r="A27" s="153" t="s">
        <v>257</v>
      </c>
      <c r="B27" s="152" t="s">
        <v>137</v>
      </c>
      <c r="C27" s="166" t="s">
        <v>270</v>
      </c>
      <c r="D27" s="154" t="s">
        <v>97</v>
      </c>
    </row>
    <row r="28" spans="1:7" x14ac:dyDescent="0.2">
      <c r="A28" s="153" t="s">
        <v>276</v>
      </c>
      <c r="B28" s="152" t="s">
        <v>137</v>
      </c>
      <c r="C28" s="166" t="s">
        <v>216</v>
      </c>
      <c r="D28" s="154" t="s">
        <v>33</v>
      </c>
    </row>
    <row r="29" spans="1:7" ht="25.5" x14ac:dyDescent="0.2">
      <c r="A29" s="109" t="s">
        <v>274</v>
      </c>
      <c r="B29" s="58" t="s">
        <v>27</v>
      </c>
      <c r="C29" s="10" t="s">
        <v>34</v>
      </c>
      <c r="D29" s="154" t="s">
        <v>33</v>
      </c>
    </row>
    <row r="30" spans="1:7" s="50" customFormat="1" x14ac:dyDescent="0.2">
      <c r="A30" s="153" t="s">
        <v>254</v>
      </c>
      <c r="B30" s="152" t="s">
        <v>27</v>
      </c>
      <c r="C30" s="21" t="s">
        <v>32</v>
      </c>
      <c r="D30" s="154" t="s">
        <v>33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399</v>
      </c>
      <c r="C32" s="44" t="s">
        <v>14</v>
      </c>
      <c r="D32" s="63" t="s">
        <v>399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10" t="s">
        <v>257</v>
      </c>
      <c r="B34" s="152" t="s">
        <v>137</v>
      </c>
      <c r="C34" s="176" t="s">
        <v>276</v>
      </c>
      <c r="D34" s="154" t="s">
        <v>27</v>
      </c>
      <c r="F34" s="1"/>
      <c r="G34" s="1"/>
    </row>
    <row r="35" spans="1:7" s="50" customFormat="1" x14ac:dyDescent="0.2">
      <c r="A35" s="177" t="s">
        <v>276</v>
      </c>
      <c r="B35" s="156" t="s">
        <v>137</v>
      </c>
      <c r="C35" s="177" t="s">
        <v>48</v>
      </c>
      <c r="D35" s="156" t="s">
        <v>137</v>
      </c>
      <c r="F35" s="1"/>
      <c r="G35" s="1"/>
    </row>
    <row r="36" spans="1:7" s="50" customFormat="1" x14ac:dyDescent="0.2">
      <c r="A36" s="177" t="s">
        <v>48</v>
      </c>
      <c r="B36" s="156" t="s">
        <v>137</v>
      </c>
      <c r="C36" s="177" t="s">
        <v>276</v>
      </c>
      <c r="D36" s="156" t="s">
        <v>137</v>
      </c>
      <c r="F36" s="1"/>
      <c r="G36" s="1"/>
    </row>
    <row r="37" spans="1:7" s="50" customFormat="1" x14ac:dyDescent="0.2">
      <c r="A37" s="153" t="s">
        <v>276</v>
      </c>
      <c r="B37" s="152" t="s">
        <v>137</v>
      </c>
      <c r="C37" s="177" t="s">
        <v>257</v>
      </c>
      <c r="D37" s="156" t="s">
        <v>137</v>
      </c>
      <c r="F37" s="1"/>
      <c r="G37" s="1"/>
    </row>
    <row r="38" spans="1:7" s="50" customFormat="1" x14ac:dyDescent="0.2">
      <c r="A38" s="338"/>
      <c r="B38" s="159"/>
      <c r="C38" s="177" t="s">
        <v>28</v>
      </c>
      <c r="D38" s="156" t="s">
        <v>137</v>
      </c>
      <c r="F38" s="1"/>
      <c r="G38" s="1"/>
    </row>
    <row r="39" spans="1:7" s="50" customFormat="1" x14ac:dyDescent="0.2">
      <c r="A39" s="338"/>
      <c r="B39" s="159"/>
      <c r="C39" s="171" t="s">
        <v>260</v>
      </c>
      <c r="D39" s="158" t="s">
        <v>99</v>
      </c>
      <c r="F39" s="1"/>
      <c r="G39" s="1"/>
    </row>
    <row r="40" spans="1:7" s="50" customFormat="1" ht="13.5" thickBot="1" x14ac:dyDescent="0.25">
      <c r="A40" s="338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401</v>
      </c>
      <c r="C41" s="44" t="s">
        <v>14</v>
      </c>
      <c r="D41" s="63" t="s">
        <v>401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176" t="s">
        <v>257</v>
      </c>
      <c r="B43" s="154" t="s">
        <v>137</v>
      </c>
      <c r="C43" s="176" t="s">
        <v>276</v>
      </c>
      <c r="D43" s="154" t="s">
        <v>27</v>
      </c>
      <c r="F43" s="1"/>
      <c r="G43" s="1"/>
    </row>
    <row r="44" spans="1:7" s="50" customFormat="1" x14ac:dyDescent="0.2">
      <c r="A44" s="177" t="s">
        <v>276</v>
      </c>
      <c r="B44" s="155" t="s">
        <v>137</v>
      </c>
      <c r="C44" s="177" t="s">
        <v>48</v>
      </c>
      <c r="D44" s="156" t="s">
        <v>137</v>
      </c>
      <c r="F44" s="1"/>
      <c r="G44" s="1"/>
    </row>
    <row r="45" spans="1:7" s="50" customFormat="1" x14ac:dyDescent="0.2">
      <c r="A45" s="177" t="s">
        <v>48</v>
      </c>
      <c r="B45" s="156" t="s">
        <v>137</v>
      </c>
      <c r="C45" s="177" t="s">
        <v>276</v>
      </c>
      <c r="D45" s="156" t="s">
        <v>137</v>
      </c>
      <c r="F45" s="1"/>
      <c r="G45" s="1"/>
    </row>
    <row r="46" spans="1:7" s="50" customFormat="1" x14ac:dyDescent="0.2">
      <c r="A46" s="153" t="s">
        <v>276</v>
      </c>
      <c r="B46" s="152" t="s">
        <v>137</v>
      </c>
      <c r="C46" s="171" t="s">
        <v>260</v>
      </c>
      <c r="D46" s="158" t="s">
        <v>99</v>
      </c>
      <c r="F46" s="1"/>
      <c r="G46" s="1"/>
    </row>
    <row r="47" spans="1:7" s="50" customFormat="1" ht="13.5" thickBot="1" x14ac:dyDescent="0.25">
      <c r="A47" s="338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402</v>
      </c>
      <c r="C48" s="44" t="s">
        <v>14</v>
      </c>
      <c r="D48" s="63" t="s">
        <v>402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10" t="s">
        <v>260</v>
      </c>
      <c r="B50" s="152" t="s">
        <v>137</v>
      </c>
      <c r="C50" s="176" t="s">
        <v>254</v>
      </c>
      <c r="D50" s="154" t="s">
        <v>27</v>
      </c>
    </row>
    <row r="51" spans="1:7" s="50" customFormat="1" x14ac:dyDescent="0.2">
      <c r="A51" s="177" t="s">
        <v>258</v>
      </c>
      <c r="B51" s="156" t="s">
        <v>137</v>
      </c>
      <c r="C51" s="177" t="s">
        <v>286</v>
      </c>
      <c r="D51" s="155" t="s">
        <v>27</v>
      </c>
      <c r="F51" s="1"/>
      <c r="G51" s="1"/>
    </row>
    <row r="52" spans="1:7" x14ac:dyDescent="0.2">
      <c r="A52" s="177" t="s">
        <v>404</v>
      </c>
      <c r="B52" s="156" t="s">
        <v>137</v>
      </c>
      <c r="C52" s="177" t="s">
        <v>404</v>
      </c>
      <c r="D52" s="156" t="s">
        <v>137</v>
      </c>
    </row>
    <row r="53" spans="1:7" x14ac:dyDescent="0.2">
      <c r="A53" s="177" t="s">
        <v>286</v>
      </c>
      <c r="B53" s="156" t="s">
        <v>27</v>
      </c>
      <c r="C53" s="177" t="s">
        <v>258</v>
      </c>
      <c r="D53" s="156" t="s">
        <v>137</v>
      </c>
    </row>
    <row r="54" spans="1:7" x14ac:dyDescent="0.2">
      <c r="A54" s="153" t="s">
        <v>254</v>
      </c>
      <c r="B54" s="152" t="s">
        <v>27</v>
      </c>
      <c r="C54" s="157" t="s">
        <v>260</v>
      </c>
      <c r="D54" s="158" t="s">
        <v>137</v>
      </c>
    </row>
    <row r="55" spans="1:7" x14ac:dyDescent="0.2">
      <c r="A55" s="338"/>
      <c r="B55" s="159"/>
      <c r="C55" s="157"/>
      <c r="D55" s="159"/>
    </row>
    <row r="56" spans="1:7" ht="13.5" thickBot="1" x14ac:dyDescent="0.25">
      <c r="A56" s="338"/>
      <c r="B56" s="159"/>
      <c r="C56" s="10"/>
      <c r="D56" s="152"/>
    </row>
    <row r="57" spans="1:7" ht="26.25" thickBot="1" x14ac:dyDescent="0.25">
      <c r="A57" s="44" t="s">
        <v>14</v>
      </c>
      <c r="B57" s="63" t="s">
        <v>299</v>
      </c>
      <c r="C57" s="44" t="s">
        <v>14</v>
      </c>
      <c r="D57" s="63" t="s">
        <v>299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7" x14ac:dyDescent="0.2">
      <c r="A59" s="10" t="s">
        <v>276</v>
      </c>
      <c r="B59" s="152" t="s">
        <v>137</v>
      </c>
      <c r="C59" s="176" t="s">
        <v>274</v>
      </c>
      <c r="D59" s="154" t="s">
        <v>27</v>
      </c>
    </row>
    <row r="60" spans="1:7" x14ac:dyDescent="0.2">
      <c r="A60" s="177" t="s">
        <v>48</v>
      </c>
      <c r="B60" s="156" t="s">
        <v>137</v>
      </c>
      <c r="C60" s="177" t="s">
        <v>256</v>
      </c>
      <c r="D60" s="155" t="s">
        <v>27</v>
      </c>
    </row>
    <row r="61" spans="1:7" x14ac:dyDescent="0.2">
      <c r="A61" s="177" t="s">
        <v>256</v>
      </c>
      <c r="B61" s="156" t="s">
        <v>27</v>
      </c>
      <c r="C61" s="153" t="s">
        <v>48</v>
      </c>
      <c r="D61" s="154" t="s">
        <v>137</v>
      </c>
    </row>
    <row r="62" spans="1:7" x14ac:dyDescent="0.2">
      <c r="A62" s="153" t="s">
        <v>274</v>
      </c>
      <c r="B62" s="152" t="s">
        <v>27</v>
      </c>
      <c r="C62" s="153" t="s">
        <v>276</v>
      </c>
      <c r="D62" s="154" t="s">
        <v>137</v>
      </c>
    </row>
    <row r="63" spans="1:7" x14ac:dyDescent="0.2">
      <c r="A63" s="399"/>
      <c r="B63" s="154"/>
      <c r="C63" s="171"/>
      <c r="D63" s="159"/>
    </row>
    <row r="64" spans="1:7" ht="13.5" thickBot="1" x14ac:dyDescent="0.25">
      <c r="A64" s="399"/>
      <c r="B64" s="154"/>
      <c r="C64" s="171"/>
      <c r="D64" s="159"/>
    </row>
    <row r="65" spans="1:4" ht="51.75" thickBot="1" x14ac:dyDescent="0.25">
      <c r="A65" s="167" t="s">
        <v>41</v>
      </c>
      <c r="B65" s="63" t="s">
        <v>499</v>
      </c>
      <c r="C65" s="167" t="s">
        <v>243</v>
      </c>
      <c r="D65" s="63" t="s">
        <v>498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ht="25.5" x14ac:dyDescent="0.2">
      <c r="A67" s="160" t="s">
        <v>34</v>
      </c>
      <c r="B67" s="156" t="s">
        <v>33</v>
      </c>
      <c r="C67" s="166" t="s">
        <v>216</v>
      </c>
      <c r="D67" s="154" t="s">
        <v>33</v>
      </c>
    </row>
    <row r="68" spans="1:4" ht="25.5" x14ac:dyDescent="0.2">
      <c r="A68" s="10" t="s">
        <v>268</v>
      </c>
      <c r="B68" s="152" t="s">
        <v>33</v>
      </c>
      <c r="C68" s="160" t="s">
        <v>34</v>
      </c>
      <c r="D68" s="155" t="s">
        <v>33</v>
      </c>
    </row>
    <row r="69" spans="1:4" x14ac:dyDescent="0.2">
      <c r="A69" s="24"/>
      <c r="B69" s="155"/>
      <c r="C69" s="160" t="s">
        <v>5</v>
      </c>
      <c r="D69" s="155" t="s">
        <v>33</v>
      </c>
    </row>
    <row r="70" spans="1:4" ht="25.5" x14ac:dyDescent="0.2">
      <c r="A70" s="160"/>
      <c r="B70" s="155"/>
      <c r="C70" s="24" t="s">
        <v>43</v>
      </c>
      <c r="D70" s="155" t="s">
        <v>33</v>
      </c>
    </row>
    <row r="71" spans="1:4" x14ac:dyDescent="0.2">
      <c r="A71" s="160"/>
      <c r="B71" s="156"/>
      <c r="C71" s="160" t="s">
        <v>5</v>
      </c>
      <c r="D71" s="155" t="s">
        <v>33</v>
      </c>
    </row>
    <row r="72" spans="1:4" ht="25.5" x14ac:dyDescent="0.2">
      <c r="A72" s="10"/>
      <c r="B72" s="152"/>
      <c r="C72" s="24" t="s">
        <v>42</v>
      </c>
      <c r="D72" s="155" t="s">
        <v>33</v>
      </c>
    </row>
    <row r="73" spans="1:4" x14ac:dyDescent="0.2">
      <c r="A73" s="157"/>
      <c r="B73" s="159"/>
      <c r="C73" s="160" t="s">
        <v>5</v>
      </c>
      <c r="D73" s="155" t="s">
        <v>33</v>
      </c>
    </row>
    <row r="74" spans="1:4" ht="25.5" x14ac:dyDescent="0.2">
      <c r="A74" s="10"/>
      <c r="B74" s="152"/>
      <c r="C74" s="160" t="s">
        <v>34</v>
      </c>
      <c r="D74" s="155" t="s">
        <v>33</v>
      </c>
    </row>
    <row r="75" spans="1:4" x14ac:dyDescent="0.2">
      <c r="A75" s="157"/>
      <c r="B75" s="159"/>
      <c r="C75" s="160"/>
    </row>
    <row r="76" spans="1:4" ht="13.5" thickBot="1" x14ac:dyDescent="0.25">
      <c r="A76" s="68"/>
      <c r="B76" s="69"/>
      <c r="C76" s="70"/>
      <c r="D76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32" priority="4" stopIfTrue="1" operator="equal">
      <formula>"AV. PEDRO AGUIRRE CERDA"</formula>
    </cfRule>
  </conditionalFormatting>
  <conditionalFormatting sqref="C10:C11">
    <cfRule type="cellIs" dxfId="3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zoomScale="65" zoomScaleNormal="65" zoomScaleSheetLayoutView="65" zoomScalePageLayoutView="65" workbookViewId="0">
      <selection activeCell="K18" sqref="K18"/>
    </sheetView>
  </sheetViews>
  <sheetFormatPr baseColWidth="10" defaultColWidth="27.7109375" defaultRowHeight="12.75" x14ac:dyDescent="0.2"/>
  <cols>
    <col min="1" max="1" width="35.7109375" style="337" customWidth="1"/>
    <col min="2" max="2" width="28.7109375" style="337" bestFit="1" customWidth="1"/>
    <col min="3" max="4" width="35.7109375" style="337" customWidth="1"/>
    <col min="5" max="5" width="31.85546875" style="337" customWidth="1"/>
    <col min="6" max="7" width="14.5703125" style="1" customWidth="1"/>
    <col min="8" max="16384" width="27.7109375" style="335"/>
  </cols>
  <sheetData>
    <row r="1" spans="1:7" s="8" customFormat="1" ht="16.5" thickBot="1" x14ac:dyDescent="0.3">
      <c r="A1" s="320" t="s">
        <v>46</v>
      </c>
      <c r="B1" s="321"/>
      <c r="C1" s="215"/>
      <c r="D1" s="216"/>
      <c r="E1" s="322" t="s">
        <v>10</v>
      </c>
      <c r="F1" s="1"/>
      <c r="G1" s="1"/>
    </row>
    <row r="2" spans="1:7" s="8" customFormat="1" ht="13.5" thickBot="1" x14ac:dyDescent="0.25">
      <c r="A2" s="196"/>
      <c r="B2" s="196"/>
      <c r="C2" s="196"/>
      <c r="D2" s="196"/>
      <c r="E2" s="400" t="s">
        <v>405</v>
      </c>
      <c r="F2" s="1"/>
      <c r="G2" s="1"/>
    </row>
    <row r="3" spans="1:7" s="8" customFormat="1" x14ac:dyDescent="0.2">
      <c r="A3" s="323" t="s">
        <v>375</v>
      </c>
      <c r="B3" s="324"/>
      <c r="C3" s="629">
        <v>2023</v>
      </c>
      <c r="D3" s="630"/>
      <c r="E3" s="401" t="s">
        <v>406</v>
      </c>
      <c r="F3" s="1"/>
      <c r="G3" s="1"/>
    </row>
    <row r="4" spans="1:7" s="8" customFormat="1" x14ac:dyDescent="0.2">
      <c r="A4" s="325" t="s">
        <v>376</v>
      </c>
      <c r="B4" s="326"/>
      <c r="C4" s="631">
        <v>45227</v>
      </c>
      <c r="D4" s="632"/>
      <c r="E4" s="402" t="s">
        <v>407</v>
      </c>
      <c r="F4" s="1"/>
      <c r="G4" s="1"/>
    </row>
    <row r="5" spans="1:7" s="8" customFormat="1" x14ac:dyDescent="0.2">
      <c r="A5" s="325" t="s">
        <v>377</v>
      </c>
      <c r="B5" s="326"/>
      <c r="C5" s="633">
        <v>45291</v>
      </c>
      <c r="D5" s="634"/>
      <c r="E5" s="403" t="s">
        <v>408</v>
      </c>
      <c r="F5" s="1"/>
      <c r="G5" s="1"/>
    </row>
    <row r="6" spans="1:7" s="8" customFormat="1" x14ac:dyDescent="0.2">
      <c r="A6" s="325" t="s">
        <v>15</v>
      </c>
      <c r="B6" s="326"/>
      <c r="C6" s="627">
        <v>4</v>
      </c>
      <c r="D6" s="628"/>
      <c r="E6" s="402" t="s">
        <v>409</v>
      </c>
      <c r="F6" s="1"/>
      <c r="G6" s="1"/>
    </row>
    <row r="7" spans="1:7" s="8" customFormat="1" ht="12.75" customHeight="1" thickBot="1" x14ac:dyDescent="0.25">
      <c r="A7" s="325" t="s">
        <v>3</v>
      </c>
      <c r="B7" s="326"/>
      <c r="C7" s="627">
        <v>286</v>
      </c>
      <c r="D7" s="628"/>
      <c r="E7" s="404" t="s">
        <v>410</v>
      </c>
      <c r="F7" s="1"/>
      <c r="G7" s="1"/>
    </row>
    <row r="8" spans="1:7" s="8" customFormat="1" ht="12.75" customHeight="1" thickBot="1" x14ac:dyDescent="0.25">
      <c r="A8" s="325" t="s">
        <v>6</v>
      </c>
      <c r="B8" s="326"/>
      <c r="C8" s="627">
        <v>436</v>
      </c>
      <c r="D8" s="628"/>
      <c r="E8" s="327" t="s">
        <v>11</v>
      </c>
      <c r="F8" s="1"/>
      <c r="G8" s="1"/>
    </row>
    <row r="9" spans="1:7" s="8" customFormat="1" ht="13.5" customHeight="1" x14ac:dyDescent="0.2">
      <c r="A9" s="325" t="s">
        <v>4</v>
      </c>
      <c r="B9" s="326"/>
      <c r="C9" s="627" t="s">
        <v>411</v>
      </c>
      <c r="D9" s="628"/>
      <c r="E9" s="405" t="s">
        <v>408</v>
      </c>
      <c r="F9" s="1"/>
      <c r="G9" s="1"/>
    </row>
    <row r="10" spans="1:7" s="8" customFormat="1" x14ac:dyDescent="0.2">
      <c r="A10" s="325" t="s">
        <v>7</v>
      </c>
      <c r="B10" s="326"/>
      <c r="C10" s="627" t="s">
        <v>305</v>
      </c>
      <c r="D10" s="628"/>
      <c r="E10" s="406" t="s">
        <v>407</v>
      </c>
      <c r="F10" s="1"/>
      <c r="G10" s="1"/>
    </row>
    <row r="11" spans="1:7" s="8" customFormat="1" ht="13.5" thickBot="1" x14ac:dyDescent="0.25">
      <c r="A11" s="328" t="s">
        <v>8</v>
      </c>
      <c r="B11" s="329"/>
      <c r="C11" s="595" t="s">
        <v>412</v>
      </c>
      <c r="D11" s="596"/>
      <c r="E11" s="407" t="s">
        <v>406</v>
      </c>
      <c r="F11" s="1"/>
      <c r="G11" s="1"/>
    </row>
    <row r="12" spans="1:7" s="8" customFormat="1" ht="13.5" customHeight="1" x14ac:dyDescent="0.2">
      <c r="A12" s="330"/>
      <c r="B12" s="330"/>
      <c r="C12" s="330"/>
      <c r="D12" s="330"/>
      <c r="E12" s="408" t="s">
        <v>405</v>
      </c>
      <c r="F12" s="1"/>
      <c r="G12" s="1"/>
    </row>
    <row r="13" spans="1:7" s="8" customFormat="1" ht="13.5" thickBot="1" x14ac:dyDescent="0.25">
      <c r="A13" s="331"/>
      <c r="B13" s="331"/>
      <c r="C13" s="331"/>
      <c r="D13" s="332"/>
      <c r="E13" s="408" t="s">
        <v>413</v>
      </c>
      <c r="F13" s="1"/>
      <c r="G13" s="1"/>
    </row>
    <row r="14" spans="1:7" s="8" customFormat="1" ht="13.5" thickBot="1" x14ac:dyDescent="0.25">
      <c r="A14" s="635" t="s">
        <v>12</v>
      </c>
      <c r="B14" s="636"/>
      <c r="C14" s="635" t="s">
        <v>13</v>
      </c>
      <c r="D14" s="636"/>
      <c r="E14" s="409" t="s">
        <v>312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  <c r="F15" s="1"/>
      <c r="G15" s="1"/>
    </row>
    <row r="16" spans="1:7" s="8" customFormat="1" x14ac:dyDescent="0.2">
      <c r="A16" s="21" t="s">
        <v>311</v>
      </c>
      <c r="B16" s="154" t="s">
        <v>137</v>
      </c>
      <c r="C16" s="153" t="s">
        <v>414</v>
      </c>
      <c r="D16" s="334" t="s">
        <v>415</v>
      </c>
      <c r="E16" s="335"/>
      <c r="F16" s="1"/>
      <c r="G16" s="1"/>
    </row>
    <row r="17" spans="1:7" s="8" customFormat="1" x14ac:dyDescent="0.2">
      <c r="A17" s="10" t="s">
        <v>416</v>
      </c>
      <c r="B17" s="154" t="s">
        <v>137</v>
      </c>
      <c r="C17" s="342" t="s">
        <v>417</v>
      </c>
      <c r="D17" s="334" t="s">
        <v>415</v>
      </c>
      <c r="E17" s="2"/>
      <c r="F17" s="1"/>
      <c r="G17" s="1"/>
    </row>
    <row r="18" spans="1:7" s="8" customFormat="1" x14ac:dyDescent="0.2">
      <c r="A18" s="10" t="s">
        <v>337</v>
      </c>
      <c r="B18" s="154" t="s">
        <v>137</v>
      </c>
      <c r="C18" s="153" t="s">
        <v>414</v>
      </c>
      <c r="D18" s="334" t="s">
        <v>418</v>
      </c>
      <c r="F18" s="1"/>
      <c r="G18" s="1"/>
    </row>
    <row r="19" spans="1:7" s="8" customFormat="1" x14ac:dyDescent="0.2">
      <c r="A19" s="10" t="s">
        <v>338</v>
      </c>
      <c r="B19" s="154" t="s">
        <v>137</v>
      </c>
      <c r="C19" s="343" t="s">
        <v>5</v>
      </c>
      <c r="D19" s="334" t="s">
        <v>418</v>
      </c>
      <c r="F19" s="1"/>
      <c r="G19" s="1"/>
    </row>
    <row r="20" spans="1:7" s="8" customFormat="1" x14ac:dyDescent="0.2">
      <c r="A20" s="10" t="s">
        <v>340</v>
      </c>
      <c r="B20" s="154" t="s">
        <v>137</v>
      </c>
      <c r="C20" s="342" t="s">
        <v>419</v>
      </c>
      <c r="D20" s="334" t="s">
        <v>418</v>
      </c>
      <c r="F20" s="1"/>
      <c r="G20" s="1"/>
    </row>
    <row r="21" spans="1:7" s="8" customFormat="1" x14ac:dyDescent="0.2">
      <c r="A21" s="10" t="s">
        <v>22</v>
      </c>
      <c r="B21" s="154" t="s">
        <v>137</v>
      </c>
      <c r="C21" s="342" t="s">
        <v>5</v>
      </c>
      <c r="D21" s="334" t="s">
        <v>418</v>
      </c>
      <c r="F21" s="1"/>
      <c r="G21" s="1"/>
    </row>
    <row r="22" spans="1:7" s="8" customFormat="1" x14ac:dyDescent="0.2">
      <c r="A22" s="10" t="s">
        <v>287</v>
      </c>
      <c r="B22" s="154" t="s">
        <v>137</v>
      </c>
      <c r="C22" s="342" t="s">
        <v>5</v>
      </c>
      <c r="D22" s="334" t="s">
        <v>415</v>
      </c>
      <c r="F22" s="1"/>
      <c r="G22" s="1"/>
    </row>
    <row r="23" spans="1:7" s="8" customFormat="1" x14ac:dyDescent="0.2">
      <c r="A23" s="10" t="s">
        <v>22</v>
      </c>
      <c r="B23" s="154" t="s">
        <v>137</v>
      </c>
      <c r="C23" s="342" t="s">
        <v>29</v>
      </c>
      <c r="D23" s="334" t="s">
        <v>420</v>
      </c>
      <c r="F23" s="1"/>
      <c r="G23" s="1"/>
    </row>
    <row r="24" spans="1:7" s="8" customFormat="1" x14ac:dyDescent="0.2">
      <c r="A24" s="10" t="s">
        <v>323</v>
      </c>
      <c r="B24" s="154" t="s">
        <v>137</v>
      </c>
      <c r="C24" s="342" t="s">
        <v>29</v>
      </c>
      <c r="D24" s="334" t="s">
        <v>421</v>
      </c>
      <c r="F24" s="1"/>
      <c r="G24" s="1"/>
    </row>
    <row r="25" spans="1:7" s="8" customFormat="1" x14ac:dyDescent="0.2">
      <c r="A25" s="10" t="s">
        <v>314</v>
      </c>
      <c r="B25" s="154" t="s">
        <v>137</v>
      </c>
      <c r="C25" s="342" t="s">
        <v>5</v>
      </c>
      <c r="D25" s="334" t="s">
        <v>421</v>
      </c>
      <c r="E25" s="2"/>
      <c r="F25" s="1"/>
      <c r="G25" s="1"/>
    </row>
    <row r="26" spans="1:7" s="8" customFormat="1" x14ac:dyDescent="0.2">
      <c r="A26" s="10" t="s">
        <v>276</v>
      </c>
      <c r="B26" s="154" t="s">
        <v>137</v>
      </c>
      <c r="C26" s="342" t="s">
        <v>423</v>
      </c>
      <c r="D26" s="334" t="s">
        <v>424</v>
      </c>
      <c r="E26" s="2"/>
      <c r="F26" s="1"/>
      <c r="G26" s="1"/>
    </row>
    <row r="27" spans="1:7" s="8" customFormat="1" x14ac:dyDescent="0.2">
      <c r="A27" s="10" t="s">
        <v>400</v>
      </c>
      <c r="B27" s="154" t="s">
        <v>99</v>
      </c>
      <c r="C27" s="342" t="s">
        <v>423</v>
      </c>
      <c r="D27" s="334" t="s">
        <v>27</v>
      </c>
      <c r="E27" s="2"/>
      <c r="F27" s="1"/>
      <c r="G27" s="1"/>
    </row>
    <row r="28" spans="1:7" s="8" customFormat="1" x14ac:dyDescent="0.2">
      <c r="A28" s="10" t="s">
        <v>422</v>
      </c>
      <c r="B28" s="154" t="s">
        <v>99</v>
      </c>
      <c r="C28" s="342" t="s">
        <v>426</v>
      </c>
      <c r="D28" s="334" t="s">
        <v>27</v>
      </c>
      <c r="E28" s="2"/>
      <c r="F28" s="1"/>
      <c r="G28" s="1"/>
    </row>
    <row r="29" spans="1:7" s="8" customFormat="1" x14ac:dyDescent="0.2">
      <c r="A29" s="10" t="s">
        <v>256</v>
      </c>
      <c r="B29" s="154" t="s">
        <v>27</v>
      </c>
      <c r="C29" s="336" t="s">
        <v>5</v>
      </c>
      <c r="D29" s="334" t="s">
        <v>27</v>
      </c>
      <c r="E29" s="2"/>
      <c r="F29" s="1"/>
      <c r="G29" s="1"/>
    </row>
    <row r="30" spans="1:7" s="8" customFormat="1" x14ac:dyDescent="0.2">
      <c r="A30" s="10" t="s">
        <v>425</v>
      </c>
      <c r="B30" s="154" t="s">
        <v>27</v>
      </c>
      <c r="C30" s="336" t="s">
        <v>428</v>
      </c>
      <c r="D30" s="334" t="s">
        <v>99</v>
      </c>
      <c r="E30" s="2"/>
      <c r="F30" s="1"/>
      <c r="G30" s="1"/>
    </row>
    <row r="31" spans="1:7" s="8" customFormat="1" ht="12" customHeight="1" x14ac:dyDescent="0.2">
      <c r="A31" s="10" t="s">
        <v>427</v>
      </c>
      <c r="B31" s="154" t="s">
        <v>27</v>
      </c>
      <c r="C31" s="342" t="s">
        <v>427</v>
      </c>
      <c r="D31" s="334" t="s">
        <v>27</v>
      </c>
      <c r="E31" s="2"/>
      <c r="F31" s="1"/>
      <c r="G31" s="1"/>
    </row>
    <row r="32" spans="1:7" s="8" customFormat="1" x14ac:dyDescent="0.2">
      <c r="A32" s="10" t="s">
        <v>5</v>
      </c>
      <c r="B32" s="154" t="s">
        <v>27</v>
      </c>
      <c r="C32" s="342" t="s">
        <v>427</v>
      </c>
      <c r="D32" s="334" t="s">
        <v>99</v>
      </c>
      <c r="E32" s="2"/>
      <c r="F32" s="1"/>
      <c r="G32" s="1"/>
    </row>
    <row r="33" spans="1:7" s="8" customFormat="1" x14ac:dyDescent="0.2">
      <c r="A33" s="153" t="s">
        <v>429</v>
      </c>
      <c r="B33" s="154" t="s">
        <v>27</v>
      </c>
      <c r="C33" s="342" t="s">
        <v>425</v>
      </c>
      <c r="D33" s="334" t="s">
        <v>99</v>
      </c>
      <c r="E33" s="2"/>
      <c r="F33" s="1"/>
      <c r="G33" s="1"/>
    </row>
    <row r="34" spans="1:7" s="8" customFormat="1" x14ac:dyDescent="0.2">
      <c r="A34" s="153" t="s">
        <v>423</v>
      </c>
      <c r="B34" s="154" t="s">
        <v>27</v>
      </c>
      <c r="C34" s="342" t="s">
        <v>431</v>
      </c>
      <c r="D34" s="334" t="s">
        <v>99</v>
      </c>
      <c r="E34" s="2"/>
      <c r="F34" s="1"/>
      <c r="G34" s="1"/>
    </row>
    <row r="35" spans="1:7" s="8" customFormat="1" ht="25.5" x14ac:dyDescent="0.2">
      <c r="A35" s="153" t="s">
        <v>423</v>
      </c>
      <c r="B35" s="154" t="s">
        <v>430</v>
      </c>
      <c r="C35" s="342" t="s">
        <v>432</v>
      </c>
      <c r="D35" s="334" t="s">
        <v>99</v>
      </c>
      <c r="E35" s="2"/>
      <c r="F35" s="1"/>
      <c r="G35" s="1"/>
    </row>
    <row r="36" spans="1:7" s="8" customFormat="1" x14ac:dyDescent="0.2">
      <c r="A36" s="153" t="s">
        <v>5</v>
      </c>
      <c r="B36" s="154" t="s">
        <v>430</v>
      </c>
      <c r="C36" s="342" t="s">
        <v>433</v>
      </c>
      <c r="D36" s="334" t="s">
        <v>99</v>
      </c>
      <c r="E36" s="2"/>
      <c r="F36" s="1"/>
      <c r="G36" s="1"/>
    </row>
    <row r="37" spans="1:7" s="8" customFormat="1" x14ac:dyDescent="0.2">
      <c r="A37" s="153" t="s">
        <v>5</v>
      </c>
      <c r="B37" s="154" t="s">
        <v>420</v>
      </c>
      <c r="C37" s="342" t="s">
        <v>256</v>
      </c>
      <c r="D37" s="334" t="s">
        <v>99</v>
      </c>
      <c r="E37" s="2"/>
      <c r="F37" s="1"/>
      <c r="G37" s="1"/>
    </row>
    <row r="38" spans="1:7" s="8" customFormat="1" x14ac:dyDescent="0.2">
      <c r="A38" s="153" t="s">
        <v>29</v>
      </c>
      <c r="B38" s="154" t="s">
        <v>420</v>
      </c>
      <c r="C38" s="342" t="s">
        <v>422</v>
      </c>
      <c r="D38" s="334" t="s">
        <v>99</v>
      </c>
      <c r="E38" s="2"/>
      <c r="F38" s="1"/>
      <c r="G38" s="1"/>
    </row>
    <row r="39" spans="1:7" s="8" customFormat="1" x14ac:dyDescent="0.2">
      <c r="A39" s="153" t="s">
        <v>5</v>
      </c>
      <c r="B39" s="154" t="s">
        <v>415</v>
      </c>
      <c r="C39" s="342" t="s">
        <v>276</v>
      </c>
      <c r="D39" s="334" t="s">
        <v>137</v>
      </c>
      <c r="E39" s="2"/>
      <c r="F39" s="1"/>
      <c r="G39" s="1"/>
    </row>
    <row r="40" spans="1:7" s="8" customFormat="1" x14ac:dyDescent="0.2">
      <c r="A40" s="153" t="s">
        <v>414</v>
      </c>
      <c r="B40" s="154" t="s">
        <v>415</v>
      </c>
      <c r="C40" s="342" t="s">
        <v>314</v>
      </c>
      <c r="D40" s="334" t="s">
        <v>137</v>
      </c>
      <c r="E40" s="2"/>
      <c r="F40" s="1"/>
      <c r="G40" s="1"/>
    </row>
    <row r="41" spans="1:7" s="8" customFormat="1" x14ac:dyDescent="0.2">
      <c r="A41" s="153"/>
      <c r="B41" s="154"/>
      <c r="C41" s="342" t="s">
        <v>323</v>
      </c>
      <c r="D41" s="334" t="s">
        <v>137</v>
      </c>
      <c r="E41" s="2"/>
      <c r="F41" s="1"/>
      <c r="G41" s="1"/>
    </row>
    <row r="42" spans="1:7" s="8" customFormat="1" x14ac:dyDescent="0.2">
      <c r="A42" s="153"/>
      <c r="B42" s="154"/>
      <c r="C42" s="342" t="s">
        <v>22</v>
      </c>
      <c r="D42" s="334" t="s">
        <v>137</v>
      </c>
      <c r="E42" s="2"/>
      <c r="F42" s="1"/>
      <c r="G42" s="1"/>
    </row>
    <row r="43" spans="1:7" s="8" customFormat="1" x14ac:dyDescent="0.2">
      <c r="A43" s="153"/>
      <c r="B43" s="154"/>
      <c r="C43" s="10" t="s">
        <v>287</v>
      </c>
      <c r="D43" s="334" t="s">
        <v>137</v>
      </c>
      <c r="E43" s="2"/>
      <c r="F43" s="1"/>
      <c r="G43" s="1"/>
    </row>
    <row r="44" spans="1:7" s="8" customFormat="1" x14ac:dyDescent="0.2">
      <c r="A44" s="153"/>
      <c r="B44" s="154"/>
      <c r="C44" s="342" t="s">
        <v>22</v>
      </c>
      <c r="D44" s="334" t="s">
        <v>137</v>
      </c>
      <c r="E44" s="2"/>
      <c r="F44" s="1"/>
      <c r="G44" s="1"/>
    </row>
    <row r="45" spans="1:7" s="8" customFormat="1" x14ac:dyDescent="0.2">
      <c r="A45" s="153"/>
      <c r="B45" s="154"/>
      <c r="C45" s="336" t="s">
        <v>340</v>
      </c>
      <c r="D45" s="334" t="s">
        <v>137</v>
      </c>
      <c r="E45" s="2"/>
      <c r="F45" s="1"/>
      <c r="G45" s="1"/>
    </row>
    <row r="46" spans="1:7" s="8" customFormat="1" x14ac:dyDescent="0.2">
      <c r="A46" s="153"/>
      <c r="B46" s="154"/>
      <c r="C46" s="336" t="s">
        <v>44</v>
      </c>
      <c r="D46" s="334" t="s">
        <v>137</v>
      </c>
      <c r="E46" s="2"/>
      <c r="F46" s="1"/>
      <c r="G46" s="1"/>
    </row>
    <row r="47" spans="1:7" s="8" customFormat="1" x14ac:dyDescent="0.2">
      <c r="A47" s="153"/>
      <c r="B47" s="154"/>
      <c r="C47" s="336" t="s">
        <v>314</v>
      </c>
      <c r="D47" s="334" t="s">
        <v>137</v>
      </c>
      <c r="E47" s="2"/>
      <c r="F47" s="1"/>
      <c r="G47" s="1"/>
    </row>
    <row r="48" spans="1:7" s="8" customFormat="1" ht="13.5" thickBot="1" x14ac:dyDescent="0.25">
      <c r="A48" s="153"/>
      <c r="B48" s="154"/>
      <c r="C48" s="336"/>
      <c r="D48" s="334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390</v>
      </c>
      <c r="C49" s="167" t="s">
        <v>14</v>
      </c>
      <c r="D49" s="168" t="s">
        <v>390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21" t="s">
        <v>338</v>
      </c>
      <c r="B51" s="355" t="s">
        <v>137</v>
      </c>
      <c r="C51" s="10" t="s">
        <v>22</v>
      </c>
      <c r="D51" s="152" t="s">
        <v>137</v>
      </c>
      <c r="E51" s="2"/>
      <c r="F51" s="1"/>
      <c r="G51" s="1"/>
    </row>
    <row r="52" spans="1:7" s="8" customFormat="1" x14ac:dyDescent="0.2">
      <c r="A52" s="24" t="s">
        <v>320</v>
      </c>
      <c r="B52" s="410" t="s">
        <v>137</v>
      </c>
      <c r="C52" s="160" t="s">
        <v>320</v>
      </c>
      <c r="D52" s="156" t="s">
        <v>137</v>
      </c>
      <c r="E52" s="2"/>
      <c r="F52" s="1"/>
      <c r="G52" s="1"/>
    </row>
    <row r="53" spans="1:7" s="8" customFormat="1" x14ac:dyDescent="0.2">
      <c r="A53" s="21" t="s">
        <v>22</v>
      </c>
      <c r="B53" s="355" t="s">
        <v>137</v>
      </c>
      <c r="C53" s="10" t="s">
        <v>314</v>
      </c>
      <c r="D53" s="152" t="s">
        <v>137</v>
      </c>
      <c r="E53" s="2"/>
      <c r="F53" s="1"/>
      <c r="G53" s="1"/>
    </row>
    <row r="54" spans="1:7" s="8" customFormat="1" x14ac:dyDescent="0.2">
      <c r="A54" s="21"/>
      <c r="B54" s="355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355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402</v>
      </c>
      <c r="C56" s="167" t="s">
        <v>14</v>
      </c>
      <c r="D56" s="168" t="s">
        <v>402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21" t="s">
        <v>314</v>
      </c>
      <c r="B58" s="355" t="s">
        <v>137</v>
      </c>
      <c r="C58" s="10" t="s">
        <v>256</v>
      </c>
      <c r="D58" s="152" t="s">
        <v>99</v>
      </c>
      <c r="E58" s="2"/>
      <c r="F58" s="1"/>
      <c r="G58" s="1"/>
    </row>
    <row r="59" spans="1:7" s="8" customFormat="1" x14ac:dyDescent="0.2">
      <c r="A59" s="9" t="s">
        <v>48</v>
      </c>
      <c r="B59" s="410" t="s">
        <v>137</v>
      </c>
      <c r="C59" s="24" t="s">
        <v>422</v>
      </c>
      <c r="D59" s="410" t="s">
        <v>27</v>
      </c>
      <c r="E59" s="2"/>
      <c r="F59" s="1"/>
      <c r="G59" s="1"/>
    </row>
    <row r="60" spans="1:7" s="8" customFormat="1" x14ac:dyDescent="0.2">
      <c r="A60" s="9" t="s">
        <v>48</v>
      </c>
      <c r="B60" s="410" t="s">
        <v>27</v>
      </c>
      <c r="C60" s="160" t="s">
        <v>286</v>
      </c>
      <c r="D60" s="156" t="s">
        <v>27</v>
      </c>
      <c r="E60" s="2"/>
      <c r="F60" s="1"/>
      <c r="G60" s="1"/>
    </row>
    <row r="61" spans="1:7" s="8" customFormat="1" x14ac:dyDescent="0.2">
      <c r="A61" s="24" t="s">
        <v>286</v>
      </c>
      <c r="B61" s="410" t="s">
        <v>27</v>
      </c>
      <c r="C61" s="160" t="s">
        <v>48</v>
      </c>
      <c r="D61" s="156" t="s">
        <v>27</v>
      </c>
      <c r="E61" s="2"/>
      <c r="F61" s="1"/>
      <c r="G61" s="1"/>
    </row>
    <row r="62" spans="1:7" s="8" customFormat="1" x14ac:dyDescent="0.2">
      <c r="A62" s="24" t="s">
        <v>422</v>
      </c>
      <c r="B62" s="410" t="s">
        <v>27</v>
      </c>
      <c r="C62" s="160" t="s">
        <v>48</v>
      </c>
      <c r="D62" s="156" t="s">
        <v>137</v>
      </c>
      <c r="E62" s="2"/>
      <c r="F62" s="1"/>
      <c r="G62" s="1"/>
    </row>
    <row r="63" spans="1:7" s="8" customFormat="1" x14ac:dyDescent="0.2">
      <c r="A63" s="21" t="s">
        <v>256</v>
      </c>
      <c r="B63" s="355" t="s">
        <v>27</v>
      </c>
      <c r="C63" s="10" t="s">
        <v>314</v>
      </c>
      <c r="D63" s="152" t="s">
        <v>137</v>
      </c>
      <c r="E63" s="2"/>
      <c r="F63" s="1"/>
      <c r="G63" s="1"/>
    </row>
    <row r="64" spans="1:7" s="8" customFormat="1" x14ac:dyDescent="0.2">
      <c r="A64" s="21"/>
      <c r="B64" s="355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355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399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21" t="s">
        <v>314</v>
      </c>
      <c r="B68" s="355" t="s">
        <v>137</v>
      </c>
      <c r="C68" s="10"/>
      <c r="D68" s="152"/>
      <c r="E68" s="2"/>
    </row>
    <row r="69" spans="1:7" x14ac:dyDescent="0.2">
      <c r="A69" s="24" t="s">
        <v>48</v>
      </c>
      <c r="B69" s="410" t="s">
        <v>137</v>
      </c>
      <c r="C69" s="10"/>
      <c r="D69" s="152"/>
      <c r="E69" s="2"/>
    </row>
    <row r="70" spans="1:7" x14ac:dyDescent="0.2">
      <c r="A70" s="24" t="s">
        <v>48</v>
      </c>
      <c r="B70" s="410" t="s">
        <v>27</v>
      </c>
      <c r="C70" s="10"/>
      <c r="D70" s="152"/>
      <c r="E70" s="2"/>
    </row>
    <row r="71" spans="1:7" x14ac:dyDescent="0.2">
      <c r="A71" s="24" t="s">
        <v>286</v>
      </c>
      <c r="B71" s="410" t="s">
        <v>27</v>
      </c>
      <c r="C71" s="10"/>
      <c r="D71" s="152"/>
      <c r="E71" s="2"/>
    </row>
    <row r="72" spans="1:7" x14ac:dyDescent="0.2">
      <c r="A72" s="24" t="s">
        <v>422</v>
      </c>
      <c r="B72" s="410" t="s">
        <v>27</v>
      </c>
      <c r="C72" s="10"/>
      <c r="D72" s="152"/>
      <c r="E72" s="2"/>
    </row>
    <row r="73" spans="1:7" x14ac:dyDescent="0.2">
      <c r="A73" s="21" t="s">
        <v>256</v>
      </c>
      <c r="B73" s="355" t="s">
        <v>27</v>
      </c>
      <c r="C73" s="336"/>
      <c r="D73" s="334"/>
      <c r="E73" s="2"/>
    </row>
    <row r="74" spans="1:7" s="2" customFormat="1" x14ac:dyDescent="0.2">
      <c r="A74" s="153"/>
      <c r="B74" s="152"/>
      <c r="C74" s="336"/>
      <c r="D74" s="334"/>
      <c r="F74" s="1"/>
      <c r="G74" s="1"/>
    </row>
    <row r="75" spans="1:7" s="2" customFormat="1" x14ac:dyDescent="0.2">
      <c r="A75" s="153"/>
      <c r="B75" s="152"/>
      <c r="C75" s="336"/>
      <c r="D75" s="334"/>
      <c r="F75" s="1"/>
      <c r="G75" s="1"/>
    </row>
    <row r="76" spans="1:7" s="2" customFormat="1" ht="15.75" x14ac:dyDescent="0.25">
      <c r="A76" s="337"/>
      <c r="B76" s="337"/>
      <c r="C76" s="337"/>
      <c r="D76" s="337"/>
      <c r="E76" s="3"/>
      <c r="F76" s="1"/>
      <c r="G76" s="1"/>
    </row>
    <row r="77" spans="1:7" s="2" customFormat="1" ht="15.75" x14ac:dyDescent="0.25">
      <c r="A77" s="337"/>
      <c r="B77" s="337"/>
      <c r="C77" s="337"/>
      <c r="D77" s="337"/>
      <c r="E77" s="3"/>
      <c r="F77" s="1"/>
      <c r="G77" s="1"/>
    </row>
    <row r="78" spans="1:7" s="2" customFormat="1" ht="15.75" x14ac:dyDescent="0.25">
      <c r="A78" s="337"/>
      <c r="B78" s="337"/>
      <c r="C78" s="337"/>
      <c r="D78" s="337"/>
      <c r="E78" s="3"/>
      <c r="F78" s="1"/>
      <c r="G78" s="1"/>
    </row>
    <row r="79" spans="1:7" s="2" customFormat="1" ht="15.75" x14ac:dyDescent="0.25">
      <c r="A79" s="337"/>
      <c r="B79" s="337"/>
      <c r="C79" s="337"/>
      <c r="D79" s="337"/>
      <c r="E79" s="3"/>
      <c r="F79" s="1"/>
      <c r="G79" s="1"/>
    </row>
    <row r="80" spans="1:7" s="2" customFormat="1" ht="15.75" x14ac:dyDescent="0.25">
      <c r="A80" s="337"/>
      <c r="B80" s="337"/>
      <c r="C80" s="337"/>
      <c r="D80" s="337"/>
      <c r="E80" s="3"/>
      <c r="F80" s="1"/>
      <c r="G80" s="1"/>
    </row>
    <row r="81" spans="1:7" s="2" customFormat="1" ht="15.75" x14ac:dyDescent="0.25">
      <c r="A81" s="337"/>
      <c r="B81" s="337"/>
      <c r="C81" s="337"/>
      <c r="D81" s="337"/>
      <c r="E81" s="3"/>
      <c r="F81" s="1"/>
      <c r="G81" s="1"/>
    </row>
    <row r="82" spans="1:7" s="2" customFormat="1" ht="15.75" x14ac:dyDescent="0.25">
      <c r="A82" s="337"/>
      <c r="B82" s="337"/>
      <c r="C82" s="337"/>
      <c r="D82" s="337"/>
      <c r="E82" s="3"/>
      <c r="F82" s="1"/>
      <c r="G82" s="1"/>
    </row>
    <row r="83" spans="1:7" s="2" customFormat="1" ht="15.75" x14ac:dyDescent="0.25">
      <c r="A83" s="337"/>
      <c r="B83" s="337"/>
      <c r="C83" s="337"/>
      <c r="D83" s="337"/>
      <c r="E83" s="3"/>
      <c r="F83" s="1"/>
      <c r="G83" s="1"/>
    </row>
    <row r="84" spans="1:7" s="2" customFormat="1" ht="15.75" x14ac:dyDescent="0.25">
      <c r="A84" s="337"/>
      <c r="B84" s="337"/>
      <c r="C84" s="337"/>
      <c r="D84" s="337"/>
      <c r="E84" s="3"/>
      <c r="F84" s="1"/>
      <c r="G84" s="1"/>
    </row>
    <row r="85" spans="1:7" s="2" customFormat="1" ht="15.75" x14ac:dyDescent="0.25">
      <c r="A85" s="337"/>
      <c r="B85" s="337"/>
      <c r="C85" s="337"/>
      <c r="D85" s="337"/>
      <c r="E85" s="3"/>
      <c r="F85" s="1"/>
      <c r="G85" s="1"/>
    </row>
    <row r="86" spans="1:7" s="2" customFormat="1" ht="15.75" x14ac:dyDescent="0.25">
      <c r="A86" s="337"/>
      <c r="B86" s="337"/>
      <c r="C86" s="337"/>
      <c r="D86" s="337"/>
      <c r="E86" s="3"/>
      <c r="F86" s="1"/>
      <c r="G86" s="1"/>
    </row>
    <row r="87" spans="1:7" s="2" customFormat="1" ht="15.75" x14ac:dyDescent="0.25">
      <c r="A87" s="337"/>
      <c r="B87" s="337"/>
      <c r="C87" s="337"/>
      <c r="D87" s="337"/>
      <c r="E87" s="3"/>
      <c r="F87" s="1"/>
      <c r="G87" s="1"/>
    </row>
    <row r="88" spans="1:7" s="2" customFormat="1" ht="15.75" x14ac:dyDescent="0.25">
      <c r="A88" s="337"/>
      <c r="B88" s="337"/>
      <c r="C88" s="337"/>
      <c r="D88" s="337"/>
      <c r="E88" s="3"/>
      <c r="F88" s="1"/>
      <c r="G88" s="1"/>
    </row>
    <row r="89" spans="1:7" s="2" customFormat="1" ht="15.75" x14ac:dyDescent="0.25">
      <c r="A89" s="337"/>
      <c r="B89" s="337"/>
      <c r="C89" s="337"/>
      <c r="D89" s="337"/>
      <c r="E89" s="3"/>
      <c r="F89" s="1"/>
      <c r="G89" s="1"/>
    </row>
    <row r="90" spans="1:7" s="2" customFormat="1" ht="15.75" x14ac:dyDescent="0.25">
      <c r="A90" s="337"/>
      <c r="B90" s="337"/>
      <c r="C90" s="337"/>
      <c r="D90" s="337"/>
      <c r="E90" s="3"/>
      <c r="F90" s="1"/>
      <c r="G90" s="1"/>
    </row>
    <row r="91" spans="1:7" s="2" customFormat="1" ht="15.75" x14ac:dyDescent="0.25">
      <c r="A91" s="337"/>
      <c r="B91" s="337"/>
      <c r="C91" s="337"/>
      <c r="D91" s="337"/>
      <c r="E91" s="3"/>
      <c r="F91" s="1"/>
      <c r="G91" s="1"/>
    </row>
    <row r="92" spans="1:7" s="2" customFormat="1" ht="15.75" x14ac:dyDescent="0.25">
      <c r="A92" s="337"/>
      <c r="B92" s="337"/>
      <c r="C92" s="337"/>
      <c r="D92" s="337"/>
      <c r="E92" s="3"/>
      <c r="F92" s="1"/>
      <c r="G92" s="1"/>
    </row>
    <row r="93" spans="1:7" s="2" customFormat="1" ht="15.75" x14ac:dyDescent="0.25">
      <c r="A93" s="337"/>
      <c r="B93" s="337"/>
      <c r="C93" s="337"/>
      <c r="D93" s="337"/>
      <c r="E93" s="3"/>
      <c r="F93" s="1"/>
      <c r="G93" s="1"/>
    </row>
    <row r="94" spans="1:7" s="2" customFormat="1" ht="15.75" x14ac:dyDescent="0.25">
      <c r="A94" s="337"/>
      <c r="B94" s="337"/>
      <c r="C94" s="337"/>
      <c r="D94" s="337"/>
      <c r="E94" s="3"/>
      <c r="F94" s="1"/>
      <c r="G94" s="1"/>
    </row>
    <row r="95" spans="1:7" s="2" customFormat="1" ht="15.75" x14ac:dyDescent="0.25">
      <c r="A95" s="337"/>
      <c r="B95" s="337"/>
      <c r="C95" s="337"/>
      <c r="D95" s="337"/>
      <c r="E95" s="3"/>
      <c r="F95" s="1"/>
      <c r="G95" s="1"/>
    </row>
    <row r="96" spans="1:7" s="2" customFormat="1" ht="15.75" x14ac:dyDescent="0.25">
      <c r="A96" s="337"/>
      <c r="B96" s="337"/>
      <c r="C96" s="337"/>
      <c r="D96" s="337"/>
      <c r="E96" s="3"/>
      <c r="F96" s="1"/>
      <c r="G96" s="1"/>
    </row>
    <row r="97" spans="1:7" s="2" customFormat="1" ht="15.75" x14ac:dyDescent="0.25">
      <c r="A97" s="337"/>
      <c r="B97" s="337"/>
      <c r="C97" s="337"/>
      <c r="D97" s="337"/>
      <c r="E97" s="3"/>
      <c r="F97" s="1"/>
      <c r="G97" s="1"/>
    </row>
    <row r="98" spans="1:7" s="2" customFormat="1" ht="15.75" x14ac:dyDescent="0.25">
      <c r="A98" s="337"/>
      <c r="B98" s="337"/>
      <c r="C98" s="337"/>
      <c r="D98" s="337"/>
      <c r="E98" s="3"/>
      <c r="F98" s="1"/>
      <c r="G98" s="1"/>
    </row>
    <row r="99" spans="1:7" s="2" customFormat="1" ht="15.75" x14ac:dyDescent="0.25">
      <c r="A99" s="337"/>
      <c r="B99" s="337"/>
      <c r="C99" s="337"/>
      <c r="D99" s="337"/>
      <c r="E99" s="3"/>
      <c r="F99" s="1"/>
      <c r="G99" s="1"/>
    </row>
    <row r="100" spans="1:7" s="2" customFormat="1" ht="15.75" x14ac:dyDescent="0.25">
      <c r="A100" s="337"/>
      <c r="B100" s="337"/>
      <c r="C100" s="337"/>
      <c r="D100" s="337"/>
      <c r="E100" s="3"/>
      <c r="F100" s="1"/>
      <c r="G100" s="1"/>
    </row>
    <row r="101" spans="1:7" s="2" customFormat="1" ht="15.75" x14ac:dyDescent="0.25">
      <c r="A101" s="337"/>
      <c r="B101" s="337"/>
      <c r="C101" s="337"/>
      <c r="D101" s="337"/>
      <c r="E101" s="3"/>
      <c r="F101" s="1"/>
      <c r="G101" s="1"/>
    </row>
    <row r="102" spans="1:7" s="2" customFormat="1" ht="15.75" x14ac:dyDescent="0.25">
      <c r="A102" s="337"/>
      <c r="B102" s="337"/>
      <c r="C102" s="337"/>
      <c r="D102" s="337"/>
      <c r="E102" s="3"/>
      <c r="F102" s="1"/>
      <c r="G102" s="1"/>
    </row>
    <row r="103" spans="1:7" s="2" customFormat="1" ht="15.75" x14ac:dyDescent="0.25">
      <c r="A103" s="337"/>
      <c r="B103" s="337"/>
      <c r="C103" s="337"/>
      <c r="D103" s="337"/>
      <c r="E103" s="3"/>
      <c r="F103" s="1"/>
      <c r="G103" s="1"/>
    </row>
    <row r="104" spans="1:7" s="2" customFormat="1" ht="15.75" x14ac:dyDescent="0.25">
      <c r="A104" s="337"/>
      <c r="B104" s="337"/>
      <c r="C104" s="337"/>
      <c r="D104" s="337"/>
      <c r="E104" s="3"/>
      <c r="F104" s="1"/>
      <c r="G104" s="1"/>
    </row>
    <row r="105" spans="1:7" s="2" customFormat="1" ht="15.75" x14ac:dyDescent="0.25">
      <c r="A105" s="337"/>
      <c r="B105" s="337"/>
      <c r="C105" s="337"/>
      <c r="D105" s="337"/>
      <c r="E105" s="3"/>
      <c r="F105" s="1"/>
      <c r="G105" s="1"/>
    </row>
    <row r="106" spans="1:7" s="2" customFormat="1" ht="15.75" x14ac:dyDescent="0.25">
      <c r="A106" s="337"/>
      <c r="B106" s="337"/>
      <c r="C106" s="337"/>
      <c r="D106" s="337"/>
      <c r="E106" s="3"/>
      <c r="F106" s="1"/>
      <c r="G106" s="1"/>
    </row>
    <row r="107" spans="1:7" s="2" customFormat="1" ht="15.75" x14ac:dyDescent="0.25">
      <c r="A107" s="337"/>
      <c r="B107" s="337"/>
      <c r="C107" s="337"/>
      <c r="D107" s="337"/>
      <c r="E107" s="3"/>
      <c r="F107" s="1"/>
      <c r="G107" s="1"/>
    </row>
    <row r="108" spans="1:7" s="2" customFormat="1" ht="15.75" x14ac:dyDescent="0.25">
      <c r="A108" s="337"/>
      <c r="B108" s="337"/>
      <c r="C108" s="337"/>
      <c r="D108" s="337"/>
      <c r="E108" s="3"/>
      <c r="F108" s="1"/>
      <c r="G108" s="1"/>
    </row>
    <row r="109" spans="1:7" s="2" customFormat="1" ht="15.75" x14ac:dyDescent="0.25">
      <c r="A109" s="337"/>
      <c r="B109" s="337"/>
      <c r="C109" s="337"/>
      <c r="D109" s="337"/>
      <c r="E109" s="3"/>
      <c r="F109" s="1"/>
      <c r="G109" s="1"/>
    </row>
    <row r="110" spans="1:7" s="2" customFormat="1" ht="15.75" x14ac:dyDescent="0.25">
      <c r="A110" s="337"/>
      <c r="B110" s="337"/>
      <c r="C110" s="337"/>
      <c r="D110" s="337"/>
      <c r="E110" s="3"/>
      <c r="F110" s="1"/>
      <c r="G110" s="1"/>
    </row>
    <row r="111" spans="1:7" s="2" customFormat="1" ht="15.75" x14ac:dyDescent="0.25">
      <c r="A111" s="337"/>
      <c r="B111" s="337"/>
      <c r="C111" s="337"/>
      <c r="D111" s="337"/>
      <c r="E111" s="3"/>
      <c r="F111" s="1"/>
      <c r="G111" s="1"/>
    </row>
    <row r="112" spans="1:7" s="2" customFormat="1" ht="15.75" x14ac:dyDescent="0.25">
      <c r="A112" s="337"/>
      <c r="B112" s="337"/>
      <c r="C112" s="337"/>
      <c r="D112" s="337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0" priority="2" stopIfTrue="1" operator="equal">
      <formula>"AV. PEDRO AGUIRRE CERDA"</formula>
    </cfRule>
  </conditionalFormatting>
  <conditionalFormatting sqref="C10:C11">
    <cfRule type="cellIs" dxfId="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K18" sqref="K18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300</v>
      </c>
    </row>
    <row r="3" spans="1:5" x14ac:dyDescent="0.2">
      <c r="A3" s="197" t="s">
        <v>375</v>
      </c>
      <c r="B3" s="217"/>
      <c r="C3" s="621">
        <v>2023</v>
      </c>
      <c r="D3" s="622"/>
      <c r="E3" s="310" t="s">
        <v>138</v>
      </c>
    </row>
    <row r="4" spans="1:5" x14ac:dyDescent="0.2">
      <c r="A4" s="198" t="s">
        <v>376</v>
      </c>
      <c r="B4" s="218"/>
      <c r="C4" s="623">
        <v>45227</v>
      </c>
      <c r="D4" s="624"/>
      <c r="E4" s="311" t="s">
        <v>301</v>
      </c>
    </row>
    <row r="5" spans="1:5" x14ac:dyDescent="0.2">
      <c r="A5" s="198" t="s">
        <v>377</v>
      </c>
      <c r="B5" s="218"/>
      <c r="C5" s="625">
        <v>45291</v>
      </c>
      <c r="D5" s="626"/>
      <c r="E5" s="312" t="s">
        <v>303</v>
      </c>
    </row>
    <row r="6" spans="1:5" x14ac:dyDescent="0.2">
      <c r="A6" s="198" t="s">
        <v>15</v>
      </c>
      <c r="B6" s="218"/>
      <c r="C6" s="616">
        <v>4</v>
      </c>
      <c r="D6" s="617"/>
      <c r="E6" s="311" t="s">
        <v>79</v>
      </c>
    </row>
    <row r="7" spans="1:5" ht="13.5" thickBot="1" x14ac:dyDescent="0.25">
      <c r="A7" s="198" t="s">
        <v>3</v>
      </c>
      <c r="B7" s="218"/>
      <c r="C7" s="616" t="s">
        <v>302</v>
      </c>
      <c r="D7" s="617"/>
      <c r="E7" s="313" t="s">
        <v>31</v>
      </c>
    </row>
    <row r="8" spans="1:5" ht="13.5" customHeight="1" thickBot="1" x14ac:dyDescent="0.25">
      <c r="A8" s="198" t="s">
        <v>6</v>
      </c>
      <c r="B8" s="218"/>
      <c r="C8" s="616">
        <v>465</v>
      </c>
      <c r="D8" s="617"/>
      <c r="E8" s="161" t="s">
        <v>11</v>
      </c>
    </row>
    <row r="9" spans="1:5" x14ac:dyDescent="0.2">
      <c r="A9" s="198" t="s">
        <v>4</v>
      </c>
      <c r="B9" s="218"/>
      <c r="C9" s="616" t="s">
        <v>304</v>
      </c>
      <c r="D9" s="617"/>
      <c r="E9" s="314" t="s">
        <v>306</v>
      </c>
    </row>
    <row r="10" spans="1:5" x14ac:dyDescent="0.2">
      <c r="A10" s="198" t="s">
        <v>7</v>
      </c>
      <c r="B10" s="218"/>
      <c r="C10" s="616" t="s">
        <v>305</v>
      </c>
      <c r="D10" s="617"/>
      <c r="E10" s="315" t="s">
        <v>307</v>
      </c>
    </row>
    <row r="11" spans="1:5" ht="13.5" thickBot="1" x14ac:dyDescent="0.25">
      <c r="A11" s="199" t="s">
        <v>8</v>
      </c>
      <c r="B11" s="219"/>
      <c r="C11" s="595" t="s">
        <v>55</v>
      </c>
      <c r="D11" s="596"/>
      <c r="E11" s="316" t="s">
        <v>308</v>
      </c>
    </row>
    <row r="12" spans="1:5" x14ac:dyDescent="0.2">
      <c r="E12" s="317" t="s">
        <v>309</v>
      </c>
    </row>
    <row r="13" spans="1:5" ht="13.5" thickBot="1" x14ac:dyDescent="0.25">
      <c r="E13" s="318" t="s">
        <v>310</v>
      </c>
    </row>
    <row r="14" spans="1:5" ht="13.5" thickBot="1" x14ac:dyDescent="0.25">
      <c r="A14" s="639" t="s">
        <v>12</v>
      </c>
      <c r="B14" s="640"/>
      <c r="C14" s="639" t="s">
        <v>13</v>
      </c>
      <c r="D14" s="641"/>
      <c r="E14" s="319" t="s">
        <v>312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311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311</v>
      </c>
      <c r="B17" s="85" t="s">
        <v>313</v>
      </c>
      <c r="C17" s="5" t="s">
        <v>34</v>
      </c>
      <c r="D17" s="85" t="s">
        <v>33</v>
      </c>
    </row>
    <row r="18" spans="1:4" ht="25.5" x14ac:dyDescent="0.2">
      <c r="A18" s="5" t="s">
        <v>314</v>
      </c>
      <c r="B18" s="85" t="s">
        <v>313</v>
      </c>
      <c r="C18" s="5" t="s">
        <v>34</v>
      </c>
      <c r="D18" s="85" t="s">
        <v>97</v>
      </c>
    </row>
    <row r="19" spans="1:4" x14ac:dyDescent="0.2">
      <c r="A19" s="133" t="s">
        <v>276</v>
      </c>
      <c r="B19" s="85" t="s">
        <v>313</v>
      </c>
      <c r="C19" s="5" t="s">
        <v>202</v>
      </c>
      <c r="D19" s="85" t="s">
        <v>97</v>
      </c>
    </row>
    <row r="20" spans="1:4" x14ac:dyDescent="0.2">
      <c r="A20" s="133" t="s">
        <v>315</v>
      </c>
      <c r="B20" s="85" t="s">
        <v>313</v>
      </c>
      <c r="C20" s="5" t="s">
        <v>316</v>
      </c>
      <c r="D20" s="85" t="s">
        <v>97</v>
      </c>
    </row>
    <row r="21" spans="1:4" x14ac:dyDescent="0.2">
      <c r="A21" s="133" t="s">
        <v>317</v>
      </c>
      <c r="B21" s="85" t="s">
        <v>313</v>
      </c>
      <c r="C21" s="5" t="s">
        <v>318</v>
      </c>
      <c r="D21" s="85" t="s">
        <v>97</v>
      </c>
    </row>
    <row r="22" spans="1:4" x14ac:dyDescent="0.2">
      <c r="A22" s="133" t="s">
        <v>317</v>
      </c>
      <c r="B22" s="85" t="s">
        <v>137</v>
      </c>
      <c r="C22" s="5" t="s">
        <v>319</v>
      </c>
      <c r="D22" s="85" t="s">
        <v>97</v>
      </c>
    </row>
    <row r="23" spans="1:4" x14ac:dyDescent="0.2">
      <c r="A23" s="133" t="s">
        <v>320</v>
      </c>
      <c r="B23" s="85" t="s">
        <v>137</v>
      </c>
      <c r="C23" s="25" t="s">
        <v>321</v>
      </c>
      <c r="D23" s="85" t="s">
        <v>97</v>
      </c>
    </row>
    <row r="24" spans="1:4" x14ac:dyDescent="0.2">
      <c r="A24" s="133" t="s">
        <v>322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323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324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325</v>
      </c>
      <c r="D27" s="85" t="s">
        <v>137</v>
      </c>
    </row>
    <row r="28" spans="1:4" x14ac:dyDescent="0.2">
      <c r="A28" s="4" t="s">
        <v>324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323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322</v>
      </c>
      <c r="D30" s="85" t="s">
        <v>137</v>
      </c>
    </row>
    <row r="31" spans="1:4" x14ac:dyDescent="0.2">
      <c r="A31" s="133" t="s">
        <v>321</v>
      </c>
      <c r="B31" s="84" t="s">
        <v>97</v>
      </c>
      <c r="C31" s="5" t="s">
        <v>320</v>
      </c>
      <c r="D31" s="85" t="s">
        <v>137</v>
      </c>
    </row>
    <row r="32" spans="1:4" x14ac:dyDescent="0.2">
      <c r="A32" s="133" t="s">
        <v>316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314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326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316</v>
      </c>
      <c r="D40" s="85" t="s">
        <v>97</v>
      </c>
    </row>
    <row r="41" spans="1:4" x14ac:dyDescent="0.2">
      <c r="A41" s="25"/>
      <c r="B41" s="84"/>
      <c r="C41" s="6" t="s">
        <v>318</v>
      </c>
      <c r="D41" s="88" t="s">
        <v>97</v>
      </c>
    </row>
    <row r="42" spans="1:4" x14ac:dyDescent="0.2">
      <c r="A42" s="25"/>
      <c r="B42" s="84"/>
      <c r="C42" s="6" t="s">
        <v>327</v>
      </c>
      <c r="D42" s="88" t="s">
        <v>97</v>
      </c>
    </row>
    <row r="43" spans="1:4" x14ac:dyDescent="0.2">
      <c r="A43" s="25"/>
      <c r="B43" s="84"/>
      <c r="C43" s="144" t="s">
        <v>321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328</v>
      </c>
      <c r="D46" s="63" t="s">
        <v>329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316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319</v>
      </c>
      <c r="D50" s="88" t="s">
        <v>97</v>
      </c>
    </row>
    <row r="51" spans="1:4" x14ac:dyDescent="0.2">
      <c r="A51" s="25"/>
      <c r="B51" s="84"/>
      <c r="C51" s="25" t="s">
        <v>321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243</v>
      </c>
      <c r="B54" s="63" t="s">
        <v>498</v>
      </c>
      <c r="C54" s="44" t="s">
        <v>41</v>
      </c>
      <c r="D54" s="63" t="s">
        <v>499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330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8" priority="4" stopIfTrue="1" operator="equal">
      <formula>"AV. PEDRO AGUIRRE CERDA"</formula>
    </cfRule>
  </conditionalFormatting>
  <conditionalFormatting sqref="C10:C11">
    <cfRule type="cellIs" dxfId="27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topLeftCell="A39"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375</v>
      </c>
      <c r="B3" s="217"/>
      <c r="C3" s="621">
        <v>2023</v>
      </c>
      <c r="D3" s="622"/>
      <c r="E3" s="250" t="s">
        <v>126</v>
      </c>
    </row>
    <row r="4" spans="1:5" x14ac:dyDescent="0.2">
      <c r="A4" s="198" t="s">
        <v>376</v>
      </c>
      <c r="B4" s="218"/>
      <c r="C4" s="623">
        <v>45227</v>
      </c>
      <c r="D4" s="624"/>
      <c r="E4" s="250" t="s">
        <v>127</v>
      </c>
    </row>
    <row r="5" spans="1:5" x14ac:dyDescent="0.2">
      <c r="A5" s="198" t="s">
        <v>377</v>
      </c>
      <c r="B5" s="218"/>
      <c r="C5" s="625">
        <v>45291</v>
      </c>
      <c r="D5" s="626"/>
      <c r="E5" s="251" t="s">
        <v>129</v>
      </c>
    </row>
    <row r="6" spans="1:5" x14ac:dyDescent="0.2">
      <c r="A6" s="198" t="s">
        <v>15</v>
      </c>
      <c r="B6" s="218"/>
      <c r="C6" s="616">
        <v>4</v>
      </c>
      <c r="D6" s="617"/>
      <c r="E6" s="252" t="s">
        <v>130</v>
      </c>
    </row>
    <row r="7" spans="1:5" ht="13.5" thickBot="1" x14ac:dyDescent="0.25">
      <c r="A7" s="198" t="s">
        <v>3</v>
      </c>
      <c r="B7" s="218"/>
      <c r="C7" s="616" t="s">
        <v>128</v>
      </c>
      <c r="D7" s="617"/>
      <c r="E7" s="253" t="s">
        <v>132</v>
      </c>
    </row>
    <row r="8" spans="1:5" ht="13.5" thickBot="1" x14ac:dyDescent="0.25">
      <c r="A8" s="198" t="s">
        <v>6</v>
      </c>
      <c r="B8" s="218"/>
      <c r="C8" s="616">
        <v>469</v>
      </c>
      <c r="D8" s="617"/>
      <c r="E8" s="254" t="s">
        <v>11</v>
      </c>
    </row>
    <row r="9" spans="1:5" ht="13.5" customHeight="1" x14ac:dyDescent="0.2">
      <c r="A9" s="198" t="s">
        <v>4</v>
      </c>
      <c r="B9" s="218"/>
      <c r="C9" s="616" t="s">
        <v>131</v>
      </c>
      <c r="D9" s="617"/>
      <c r="E9" s="255" t="s">
        <v>134</v>
      </c>
    </row>
    <row r="10" spans="1:5" x14ac:dyDescent="0.2">
      <c r="A10" s="198" t="s">
        <v>7</v>
      </c>
      <c r="B10" s="218"/>
      <c r="C10" s="616" t="s">
        <v>133</v>
      </c>
      <c r="D10" s="617"/>
      <c r="E10" s="256" t="s">
        <v>129</v>
      </c>
    </row>
    <row r="11" spans="1:5" ht="13.5" thickBot="1" x14ac:dyDescent="0.25">
      <c r="A11" s="199" t="s">
        <v>8</v>
      </c>
      <c r="B11" s="219"/>
      <c r="C11" s="595" t="s">
        <v>396</v>
      </c>
      <c r="D11" s="596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646" t="s">
        <v>12</v>
      </c>
      <c r="B14" s="647"/>
      <c r="C14" s="646" t="s">
        <v>13</v>
      </c>
      <c r="D14" s="648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6" priority="4" stopIfTrue="1" operator="equal">
      <formula>"AV. PEDRO AGUIRRE CERDA"</formula>
    </cfRule>
  </conditionalFormatting>
  <conditionalFormatting sqref="C10:C11">
    <cfRule type="cellIs" dxfId="25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48" zoomScale="75" zoomScaleNormal="75" zoomScaleSheetLayoutView="7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375</v>
      </c>
      <c r="B3" s="217"/>
      <c r="C3" s="621">
        <v>2023</v>
      </c>
      <c r="D3" s="622"/>
      <c r="E3" s="262" t="s">
        <v>186</v>
      </c>
    </row>
    <row r="4" spans="1:5" x14ac:dyDescent="0.2">
      <c r="A4" s="198" t="s">
        <v>376</v>
      </c>
      <c r="B4" s="218"/>
      <c r="C4" s="623">
        <v>45227</v>
      </c>
      <c r="D4" s="624"/>
      <c r="E4" s="263" t="s">
        <v>187</v>
      </c>
    </row>
    <row r="5" spans="1:5" x14ac:dyDescent="0.2">
      <c r="A5" s="198" t="s">
        <v>377</v>
      </c>
      <c r="B5" s="218"/>
      <c r="C5" s="625">
        <v>45291</v>
      </c>
      <c r="D5" s="626"/>
      <c r="E5" s="264" t="s">
        <v>189</v>
      </c>
    </row>
    <row r="6" spans="1:5" x14ac:dyDescent="0.2">
      <c r="A6" s="198" t="s">
        <v>15</v>
      </c>
      <c r="B6" s="218"/>
      <c r="C6" s="616">
        <v>4</v>
      </c>
      <c r="D6" s="617"/>
      <c r="E6" s="263" t="s">
        <v>190</v>
      </c>
    </row>
    <row r="7" spans="1:5" ht="13.5" thickBot="1" x14ac:dyDescent="0.25">
      <c r="A7" s="198" t="s">
        <v>3</v>
      </c>
      <c r="B7" s="218"/>
      <c r="C7" s="616" t="s">
        <v>188</v>
      </c>
      <c r="D7" s="617"/>
      <c r="E7" s="265" t="s">
        <v>192</v>
      </c>
    </row>
    <row r="8" spans="1:5" ht="13.5" thickBot="1" x14ac:dyDescent="0.25">
      <c r="A8" s="198" t="s">
        <v>6</v>
      </c>
      <c r="B8" s="218"/>
      <c r="C8" s="616">
        <v>471</v>
      </c>
      <c r="D8" s="617"/>
      <c r="E8" s="53" t="s">
        <v>11</v>
      </c>
    </row>
    <row r="9" spans="1:5" x14ac:dyDescent="0.2">
      <c r="A9" s="198" t="s">
        <v>4</v>
      </c>
      <c r="B9" s="218"/>
      <c r="C9" s="616" t="s">
        <v>191</v>
      </c>
      <c r="D9" s="617"/>
      <c r="E9" s="266" t="s">
        <v>194</v>
      </c>
    </row>
    <row r="10" spans="1:5" x14ac:dyDescent="0.2">
      <c r="A10" s="198" t="s">
        <v>7</v>
      </c>
      <c r="B10" s="218"/>
      <c r="C10" s="616" t="s">
        <v>133</v>
      </c>
      <c r="D10" s="617"/>
      <c r="E10" s="267" t="s">
        <v>190</v>
      </c>
    </row>
    <row r="11" spans="1:5" ht="13.5" thickBot="1" x14ac:dyDescent="0.25">
      <c r="A11" s="199" t="s">
        <v>8</v>
      </c>
      <c r="B11" s="219"/>
      <c r="C11" s="595" t="s">
        <v>193</v>
      </c>
      <c r="D11" s="596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607" t="s">
        <v>12</v>
      </c>
      <c r="B14" s="608"/>
      <c r="C14" s="607" t="s">
        <v>13</v>
      </c>
      <c r="D14" s="609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494</v>
      </c>
      <c r="C50" s="44" t="s">
        <v>41</v>
      </c>
      <c r="D50" s="63" t="s">
        <v>494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219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220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220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221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222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4" priority="4" stopIfTrue="1" operator="equal">
      <formula>"AV. PEDRO AGUIRRE CERDA"</formula>
    </cfRule>
  </conditionalFormatting>
  <conditionalFormatting sqref="C10:C11">
    <cfRule type="cellIs" dxfId="2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K18" sqref="K18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223</v>
      </c>
    </row>
    <row r="3" spans="1:5" x14ac:dyDescent="0.2">
      <c r="A3" s="197" t="s">
        <v>375</v>
      </c>
      <c r="B3" s="217"/>
      <c r="C3" s="621">
        <v>2023</v>
      </c>
      <c r="D3" s="622"/>
      <c r="E3" s="273" t="s">
        <v>224</v>
      </c>
    </row>
    <row r="4" spans="1:5" x14ac:dyDescent="0.2">
      <c r="A4" s="198" t="s">
        <v>376</v>
      </c>
      <c r="B4" s="218"/>
      <c r="C4" s="623">
        <v>45227</v>
      </c>
      <c r="D4" s="624"/>
      <c r="E4" s="274" t="s">
        <v>225</v>
      </c>
    </row>
    <row r="5" spans="1:5" x14ac:dyDescent="0.2">
      <c r="A5" s="198" t="s">
        <v>377</v>
      </c>
      <c r="B5" s="218"/>
      <c r="C5" s="625">
        <v>45291</v>
      </c>
      <c r="D5" s="626"/>
      <c r="E5" s="275" t="s">
        <v>227</v>
      </c>
    </row>
    <row r="6" spans="1:5" x14ac:dyDescent="0.2">
      <c r="A6" s="198" t="s">
        <v>15</v>
      </c>
      <c r="B6" s="218"/>
      <c r="C6" s="616">
        <v>4</v>
      </c>
      <c r="D6" s="617"/>
      <c r="E6" s="274" t="s">
        <v>186</v>
      </c>
    </row>
    <row r="7" spans="1:5" ht="13.5" thickBot="1" x14ac:dyDescent="0.25">
      <c r="A7" s="198" t="s">
        <v>3</v>
      </c>
      <c r="B7" s="218"/>
      <c r="C7" s="616" t="s">
        <v>226</v>
      </c>
      <c r="D7" s="617"/>
      <c r="E7" s="276" t="s">
        <v>49</v>
      </c>
    </row>
    <row r="8" spans="1:5" ht="13.5" thickBot="1" x14ac:dyDescent="0.25">
      <c r="A8" s="198" t="s">
        <v>6</v>
      </c>
      <c r="B8" s="218"/>
      <c r="C8" s="616">
        <v>472</v>
      </c>
      <c r="D8" s="617"/>
      <c r="E8" s="93" t="s">
        <v>11</v>
      </c>
    </row>
    <row r="9" spans="1:5" ht="13.5" customHeight="1" x14ac:dyDescent="0.2">
      <c r="A9" s="198" t="s">
        <v>4</v>
      </c>
      <c r="B9" s="218"/>
      <c r="C9" s="616" t="s">
        <v>228</v>
      </c>
      <c r="D9" s="617"/>
      <c r="E9" s="231" t="s">
        <v>49</v>
      </c>
    </row>
    <row r="10" spans="1:5" x14ac:dyDescent="0.2">
      <c r="A10" s="198" t="s">
        <v>7</v>
      </c>
      <c r="B10" s="218"/>
      <c r="C10" s="616" t="s">
        <v>193</v>
      </c>
      <c r="D10" s="617"/>
      <c r="E10" s="277" t="s">
        <v>186</v>
      </c>
    </row>
    <row r="11" spans="1:5" ht="13.5" thickBot="1" x14ac:dyDescent="0.25">
      <c r="A11" s="199" t="s">
        <v>8</v>
      </c>
      <c r="B11" s="219"/>
      <c r="C11" s="595" t="s">
        <v>397</v>
      </c>
      <c r="D11" s="596"/>
      <c r="E11" s="233" t="s">
        <v>229</v>
      </c>
    </row>
    <row r="12" spans="1:5" x14ac:dyDescent="0.2">
      <c r="E12" s="278" t="s">
        <v>225</v>
      </c>
    </row>
    <row r="13" spans="1:5" ht="13.5" thickBot="1" x14ac:dyDescent="0.25">
      <c r="E13" s="233" t="s">
        <v>231</v>
      </c>
    </row>
    <row r="14" spans="1:5" ht="13.5" thickBot="1" x14ac:dyDescent="0.25">
      <c r="A14" s="639" t="s">
        <v>230</v>
      </c>
      <c r="B14" s="640"/>
      <c r="C14" s="639" t="s">
        <v>26</v>
      </c>
      <c r="D14" s="641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232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233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234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235</v>
      </c>
      <c r="B24" s="85" t="s">
        <v>33</v>
      </c>
      <c r="C24" s="4" t="s">
        <v>236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237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238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239</v>
      </c>
      <c r="D30" s="85" t="s">
        <v>33</v>
      </c>
    </row>
    <row r="31" spans="1:4" x14ac:dyDescent="0.2">
      <c r="A31" s="5" t="s">
        <v>240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241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232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242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494</v>
      </c>
      <c r="C43" s="44" t="s">
        <v>243</v>
      </c>
      <c r="D43" s="63" t="s">
        <v>494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219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220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220</v>
      </c>
      <c r="D49" s="88" t="s">
        <v>33</v>
      </c>
    </row>
    <row r="50" spans="1:4" x14ac:dyDescent="0.2">
      <c r="A50" s="25" t="s">
        <v>235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: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5"/>
  <sheetViews>
    <sheetView view="pageBreakPreview" zoomScale="85" zoomScaleNormal="75" zoomScaleSheetLayoutView="8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290</v>
      </c>
    </row>
    <row r="3" spans="1:5" x14ac:dyDescent="0.2">
      <c r="A3" s="197" t="s">
        <v>375</v>
      </c>
      <c r="B3" s="217"/>
      <c r="C3" s="621">
        <v>2023</v>
      </c>
      <c r="D3" s="622"/>
      <c r="E3" s="208" t="s">
        <v>331</v>
      </c>
    </row>
    <row r="4" spans="1:5" x14ac:dyDescent="0.2">
      <c r="A4" s="198" t="s">
        <v>376</v>
      </c>
      <c r="B4" s="218"/>
      <c r="C4" s="623">
        <v>45227</v>
      </c>
      <c r="D4" s="624"/>
      <c r="E4" s="209" t="s">
        <v>307</v>
      </c>
    </row>
    <row r="5" spans="1:5" x14ac:dyDescent="0.2">
      <c r="A5" s="198" t="s">
        <v>377</v>
      </c>
      <c r="B5" s="218"/>
      <c r="C5" s="625">
        <v>45291</v>
      </c>
      <c r="D5" s="626"/>
      <c r="E5" s="210" t="s">
        <v>197</v>
      </c>
    </row>
    <row r="6" spans="1:5" x14ac:dyDescent="0.2">
      <c r="A6" s="198" t="s">
        <v>15</v>
      </c>
      <c r="B6" s="218"/>
      <c r="C6" s="616">
        <v>4</v>
      </c>
      <c r="D6" s="617"/>
      <c r="E6" s="209" t="s">
        <v>333</v>
      </c>
    </row>
    <row r="7" spans="1:5" ht="13.5" thickBot="1" x14ac:dyDescent="0.25">
      <c r="A7" s="198" t="s">
        <v>3</v>
      </c>
      <c r="B7" s="218"/>
      <c r="C7" s="616" t="s">
        <v>332</v>
      </c>
      <c r="D7" s="617"/>
      <c r="E7" s="211" t="s">
        <v>312</v>
      </c>
    </row>
    <row r="8" spans="1:5" ht="13.5" thickBot="1" x14ac:dyDescent="0.25">
      <c r="A8" s="198" t="s">
        <v>6</v>
      </c>
      <c r="B8" s="218"/>
      <c r="C8" s="616">
        <v>473</v>
      </c>
      <c r="D8" s="617"/>
      <c r="E8" s="205" t="s">
        <v>11</v>
      </c>
    </row>
    <row r="9" spans="1:5" ht="13.5" customHeight="1" x14ac:dyDescent="0.2">
      <c r="A9" s="198" t="s">
        <v>4</v>
      </c>
      <c r="B9" s="218"/>
      <c r="C9" s="616" t="s">
        <v>334</v>
      </c>
      <c r="D9" s="617"/>
      <c r="E9" s="212" t="s">
        <v>300</v>
      </c>
    </row>
    <row r="10" spans="1:5" x14ac:dyDescent="0.2">
      <c r="A10" s="198" t="s">
        <v>7</v>
      </c>
      <c r="B10" s="218"/>
      <c r="C10" s="616" t="s">
        <v>55</v>
      </c>
      <c r="D10" s="617"/>
      <c r="E10" s="213" t="s">
        <v>197</v>
      </c>
    </row>
    <row r="11" spans="1:5" ht="12.75" customHeight="1" thickBot="1" x14ac:dyDescent="0.25">
      <c r="A11" s="199" t="s">
        <v>8</v>
      </c>
      <c r="B11" s="219"/>
      <c r="C11" s="595" t="s">
        <v>305</v>
      </c>
      <c r="D11" s="596"/>
      <c r="E11" s="181" t="s">
        <v>331</v>
      </c>
    </row>
    <row r="12" spans="1:5" x14ac:dyDescent="0.2">
      <c r="A12" s="80"/>
      <c r="B12" s="80"/>
      <c r="C12" s="80"/>
      <c r="D12" s="80"/>
      <c r="E12" s="180" t="s">
        <v>335</v>
      </c>
    </row>
    <row r="13" spans="1:5" ht="13.5" thickBot="1" x14ac:dyDescent="0.25">
      <c r="E13" s="181" t="s">
        <v>295</v>
      </c>
    </row>
    <row r="14" spans="1:5" ht="13.5" thickBot="1" x14ac:dyDescent="0.25">
      <c r="A14" s="607" t="s">
        <v>12</v>
      </c>
      <c r="B14" s="608"/>
      <c r="C14" s="607" t="s">
        <v>13</v>
      </c>
      <c r="D14" s="609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311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336</v>
      </c>
      <c r="D17" s="154" t="s">
        <v>137</v>
      </c>
    </row>
    <row r="18" spans="1:4" x14ac:dyDescent="0.2">
      <c r="A18" s="153" t="s">
        <v>268</v>
      </c>
      <c r="B18" s="179" t="s">
        <v>33</v>
      </c>
      <c r="C18" s="123" t="s">
        <v>337</v>
      </c>
      <c r="D18" s="154" t="s">
        <v>137</v>
      </c>
    </row>
    <row r="19" spans="1:4" x14ac:dyDescent="0.2">
      <c r="A19" s="153" t="s">
        <v>270</v>
      </c>
      <c r="B19" s="179" t="s">
        <v>33</v>
      </c>
      <c r="C19" s="123" t="s">
        <v>338</v>
      </c>
      <c r="D19" s="154" t="s">
        <v>137</v>
      </c>
    </row>
    <row r="20" spans="1:4" x14ac:dyDescent="0.2">
      <c r="A20" s="153" t="s">
        <v>339</v>
      </c>
      <c r="B20" s="179" t="s">
        <v>97</v>
      </c>
      <c r="C20" s="153" t="s">
        <v>340</v>
      </c>
      <c r="D20" s="154" t="s">
        <v>137</v>
      </c>
    </row>
    <row r="21" spans="1:4" x14ac:dyDescent="0.2">
      <c r="A21" s="153" t="s">
        <v>341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342</v>
      </c>
      <c r="B22" s="179" t="s">
        <v>97</v>
      </c>
      <c r="C22" s="166" t="s">
        <v>287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22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109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39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325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10" t="s">
        <v>324</v>
      </c>
      <c r="D27" s="154" t="s">
        <v>137</v>
      </c>
    </row>
    <row r="28" spans="1:4" x14ac:dyDescent="0.2">
      <c r="A28" s="153" t="s">
        <v>323</v>
      </c>
      <c r="B28" s="179" t="s">
        <v>137</v>
      </c>
      <c r="C28" s="10" t="s">
        <v>323</v>
      </c>
      <c r="D28" s="154" t="s">
        <v>137</v>
      </c>
    </row>
    <row r="29" spans="1:4" x14ac:dyDescent="0.2">
      <c r="A29" s="153" t="s">
        <v>324</v>
      </c>
      <c r="B29" s="179" t="s">
        <v>137</v>
      </c>
      <c r="C29" s="21" t="s">
        <v>140</v>
      </c>
      <c r="D29" s="154" t="s">
        <v>137</v>
      </c>
    </row>
    <row r="30" spans="1:4" x14ac:dyDescent="0.2">
      <c r="A30" s="153" t="s">
        <v>325</v>
      </c>
      <c r="B30" s="179" t="s">
        <v>137</v>
      </c>
      <c r="C30" s="166" t="s">
        <v>139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199</v>
      </c>
      <c r="D31" s="154" t="s">
        <v>137</v>
      </c>
    </row>
    <row r="32" spans="1:4" x14ac:dyDescent="0.2">
      <c r="A32" s="153" t="s">
        <v>323</v>
      </c>
      <c r="B32" s="152" t="s">
        <v>137</v>
      </c>
      <c r="C32" s="166" t="s">
        <v>200</v>
      </c>
      <c r="D32" s="154" t="s">
        <v>137</v>
      </c>
    </row>
    <row r="33" spans="1:4" x14ac:dyDescent="0.2">
      <c r="A33" s="153" t="s">
        <v>22</v>
      </c>
      <c r="B33" s="152" t="s">
        <v>137</v>
      </c>
      <c r="C33" s="166" t="s">
        <v>202</v>
      </c>
      <c r="D33" s="154" t="s">
        <v>97</v>
      </c>
    </row>
    <row r="34" spans="1:4" x14ac:dyDescent="0.2">
      <c r="A34" s="166" t="s">
        <v>287</v>
      </c>
      <c r="B34" s="179" t="s">
        <v>137</v>
      </c>
      <c r="C34" s="166" t="s">
        <v>342</v>
      </c>
      <c r="D34" s="154" t="s">
        <v>97</v>
      </c>
    </row>
    <row r="35" spans="1:4" x14ac:dyDescent="0.2">
      <c r="A35" s="153" t="s">
        <v>22</v>
      </c>
      <c r="B35" s="152" t="s">
        <v>137</v>
      </c>
      <c r="C35" s="166" t="s">
        <v>343</v>
      </c>
      <c r="D35" s="154" t="s">
        <v>97</v>
      </c>
    </row>
    <row r="36" spans="1:4" x14ac:dyDescent="0.2">
      <c r="A36" s="166" t="s">
        <v>340</v>
      </c>
      <c r="B36" s="154" t="s">
        <v>137</v>
      </c>
      <c r="C36" s="166" t="s">
        <v>270</v>
      </c>
      <c r="D36" s="154" t="s">
        <v>97</v>
      </c>
    </row>
    <row r="37" spans="1:4" x14ac:dyDescent="0.2">
      <c r="A37" s="166" t="s">
        <v>44</v>
      </c>
      <c r="B37" s="154" t="s">
        <v>137</v>
      </c>
      <c r="C37" s="166" t="s">
        <v>344</v>
      </c>
      <c r="D37" s="154" t="s">
        <v>97</v>
      </c>
    </row>
    <row r="38" spans="1:4" x14ac:dyDescent="0.2">
      <c r="A38" s="166" t="s">
        <v>314</v>
      </c>
      <c r="B38" s="154" t="s">
        <v>137</v>
      </c>
      <c r="C38" s="166" t="s">
        <v>345</v>
      </c>
      <c r="D38" s="154" t="s">
        <v>97</v>
      </c>
    </row>
    <row r="39" spans="1:4" x14ac:dyDescent="0.2">
      <c r="A39" s="166"/>
      <c r="B39" s="152"/>
      <c r="C39" s="166" t="s">
        <v>216</v>
      </c>
      <c r="D39" s="154" t="s">
        <v>97</v>
      </c>
    </row>
    <row r="40" spans="1:4" ht="25.5" x14ac:dyDescent="0.2">
      <c r="A40" s="166"/>
      <c r="B40" s="152"/>
      <c r="C40" s="165" t="s">
        <v>34</v>
      </c>
      <c r="D40" s="154" t="s">
        <v>33</v>
      </c>
    </row>
    <row r="41" spans="1:4" x14ac:dyDescent="0.2">
      <c r="A41" s="166"/>
      <c r="B41" s="152"/>
      <c r="C41" s="10" t="s">
        <v>32</v>
      </c>
      <c r="D41" s="154" t="s">
        <v>33</v>
      </c>
    </row>
    <row r="42" spans="1:4" ht="13.5" thickBot="1" x14ac:dyDescent="0.25">
      <c r="A42" s="166"/>
      <c r="B42" s="152"/>
      <c r="C42" s="165"/>
      <c r="D42" s="154"/>
    </row>
    <row r="43" spans="1:4" ht="39" thickBot="1" x14ac:dyDescent="0.25">
      <c r="A43" s="167" t="s">
        <v>14</v>
      </c>
      <c r="B43" s="168" t="s">
        <v>346</v>
      </c>
      <c r="C43" s="167" t="s">
        <v>14</v>
      </c>
      <c r="D43" s="168" t="s">
        <v>346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x14ac:dyDescent="0.2">
      <c r="A45" s="10" t="s">
        <v>270</v>
      </c>
      <c r="B45" s="152" t="s">
        <v>97</v>
      </c>
      <c r="C45" s="166" t="s">
        <v>343</v>
      </c>
      <c r="D45" s="154" t="s">
        <v>97</v>
      </c>
    </row>
    <row r="46" spans="1:4" x14ac:dyDescent="0.2">
      <c r="A46" s="184" t="s">
        <v>297</v>
      </c>
      <c r="B46" s="156" t="s">
        <v>97</v>
      </c>
      <c r="C46" s="184" t="s">
        <v>347</v>
      </c>
      <c r="D46" s="155" t="s">
        <v>97</v>
      </c>
    </row>
    <row r="47" spans="1:4" x14ac:dyDescent="0.2">
      <c r="A47" s="184" t="s">
        <v>348</v>
      </c>
      <c r="B47" s="156" t="s">
        <v>97</v>
      </c>
      <c r="C47" s="184" t="s">
        <v>344</v>
      </c>
      <c r="D47" s="155" t="s">
        <v>97</v>
      </c>
    </row>
    <row r="48" spans="1:4" x14ac:dyDescent="0.2">
      <c r="A48" s="184" t="s">
        <v>344</v>
      </c>
      <c r="B48" s="156" t="s">
        <v>97</v>
      </c>
      <c r="C48" s="24" t="s">
        <v>348</v>
      </c>
      <c r="D48" s="155" t="s">
        <v>97</v>
      </c>
    </row>
    <row r="49" spans="1:4" x14ac:dyDescent="0.2">
      <c r="A49" s="184" t="s">
        <v>347</v>
      </c>
      <c r="B49" s="156" t="s">
        <v>97</v>
      </c>
      <c r="C49" s="184" t="s">
        <v>297</v>
      </c>
      <c r="D49" s="155" t="s">
        <v>97</v>
      </c>
    </row>
    <row r="50" spans="1:4" ht="12.75" customHeight="1" x14ac:dyDescent="0.2">
      <c r="A50" s="184" t="s">
        <v>343</v>
      </c>
      <c r="B50" s="156" t="s">
        <v>97</v>
      </c>
      <c r="C50" s="166" t="s">
        <v>345</v>
      </c>
      <c r="D50" s="154" t="s">
        <v>97</v>
      </c>
    </row>
    <row r="51" spans="1:4" s="50" customFormat="1" x14ac:dyDescent="0.2">
      <c r="A51" s="153" t="s">
        <v>339</v>
      </c>
      <c r="B51" s="179" t="s">
        <v>97</v>
      </c>
      <c r="C51" s="166"/>
      <c r="D51" s="154"/>
    </row>
    <row r="52" spans="1:4" ht="13.5" thickBot="1" x14ac:dyDescent="0.25">
      <c r="A52" s="166"/>
      <c r="B52" s="152"/>
      <c r="C52" s="165"/>
      <c r="D52" s="154"/>
    </row>
    <row r="53" spans="1:4" ht="39" thickBot="1" x14ac:dyDescent="0.25">
      <c r="A53" s="167" t="s">
        <v>14</v>
      </c>
      <c r="B53" s="168" t="s">
        <v>349</v>
      </c>
      <c r="C53" s="167" t="s">
        <v>14</v>
      </c>
      <c r="D53" s="168" t="s">
        <v>378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53" t="s">
        <v>339</v>
      </c>
      <c r="B55" s="179" t="s">
        <v>97</v>
      </c>
      <c r="C55" s="166" t="s">
        <v>342</v>
      </c>
      <c r="D55" s="154" t="s">
        <v>97</v>
      </c>
    </row>
    <row r="56" spans="1:4" x14ac:dyDescent="0.2">
      <c r="A56" s="177" t="s">
        <v>350</v>
      </c>
      <c r="B56" s="185" t="s">
        <v>97</v>
      </c>
      <c r="C56" s="184" t="s">
        <v>351</v>
      </c>
      <c r="D56" s="155" t="s">
        <v>97</v>
      </c>
    </row>
    <row r="57" spans="1:4" x14ac:dyDescent="0.2">
      <c r="A57" s="10" t="s">
        <v>342</v>
      </c>
      <c r="B57" s="179" t="s">
        <v>97</v>
      </c>
      <c r="C57" s="184" t="s">
        <v>339</v>
      </c>
      <c r="D57" s="155" t="s">
        <v>97</v>
      </c>
    </row>
    <row r="58" spans="1:4" s="50" customFormat="1" x14ac:dyDescent="0.2">
      <c r="A58" s="166" t="s">
        <v>202</v>
      </c>
      <c r="B58" s="152" t="s">
        <v>97</v>
      </c>
      <c r="C58" s="166" t="s">
        <v>270</v>
      </c>
      <c r="D58" s="154" t="s">
        <v>97</v>
      </c>
    </row>
    <row r="59" spans="1:4" ht="13.5" thickBot="1" x14ac:dyDescent="0.25">
      <c r="A59" s="166"/>
      <c r="B59" s="152"/>
      <c r="C59" s="165"/>
      <c r="D59" s="154"/>
    </row>
    <row r="60" spans="1:4" ht="26.25" thickBot="1" x14ac:dyDescent="0.25">
      <c r="A60" s="167" t="s">
        <v>14</v>
      </c>
      <c r="B60" s="168" t="s">
        <v>352</v>
      </c>
      <c r="C60" s="167" t="s">
        <v>14</v>
      </c>
      <c r="D60" s="168" t="s">
        <v>352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53" t="s">
        <v>22</v>
      </c>
      <c r="B62" s="152" t="s">
        <v>137</v>
      </c>
      <c r="C62" s="177" t="s">
        <v>337</v>
      </c>
      <c r="D62" s="155" t="s">
        <v>137</v>
      </c>
    </row>
    <row r="63" spans="1:4" x14ac:dyDescent="0.2">
      <c r="A63" s="184" t="s">
        <v>340</v>
      </c>
      <c r="B63" s="155" t="s">
        <v>137</v>
      </c>
      <c r="C63" s="10" t="s">
        <v>22</v>
      </c>
      <c r="D63" s="154" t="s">
        <v>137</v>
      </c>
    </row>
    <row r="64" spans="1:4" x14ac:dyDescent="0.2">
      <c r="A64" s="184" t="s">
        <v>353</v>
      </c>
      <c r="B64" s="155" t="s">
        <v>137</v>
      </c>
      <c r="C64" s="10"/>
      <c r="D64" s="154"/>
    </row>
    <row r="65" spans="1:4" x14ac:dyDescent="0.2">
      <c r="A65" s="184" t="s">
        <v>337</v>
      </c>
      <c r="B65" s="155" t="s">
        <v>137</v>
      </c>
      <c r="C65" s="123"/>
      <c r="D65" s="154"/>
    </row>
    <row r="66" spans="1:4" s="50" customFormat="1" x14ac:dyDescent="0.2">
      <c r="A66" s="166" t="s">
        <v>314</v>
      </c>
      <c r="B66" s="154" t="s">
        <v>137</v>
      </c>
      <c r="C66" s="123"/>
      <c r="D66" s="154"/>
    </row>
    <row r="67" spans="1:4" ht="13.5" thickBot="1" x14ac:dyDescent="0.25">
      <c r="A67" s="166"/>
      <c r="B67" s="152"/>
      <c r="C67" s="165"/>
      <c r="D67" s="154"/>
    </row>
    <row r="68" spans="1:4" ht="39" thickBot="1" x14ac:dyDescent="0.25">
      <c r="A68" s="167" t="s">
        <v>14</v>
      </c>
      <c r="B68" s="168" t="s">
        <v>354</v>
      </c>
      <c r="C68" s="167" t="s">
        <v>14</v>
      </c>
      <c r="D68" s="168" t="s">
        <v>354</v>
      </c>
    </row>
    <row r="69" spans="1:4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4" x14ac:dyDescent="0.2">
      <c r="A70" s="166" t="s">
        <v>202</v>
      </c>
      <c r="B70" s="154" t="s">
        <v>97</v>
      </c>
      <c r="C70" s="123" t="s">
        <v>139</v>
      </c>
      <c r="D70" s="154" t="s">
        <v>137</v>
      </c>
    </row>
    <row r="71" spans="1:4" x14ac:dyDescent="0.2">
      <c r="A71" s="184" t="s">
        <v>142</v>
      </c>
      <c r="B71" s="155" t="s">
        <v>97</v>
      </c>
      <c r="C71" s="186" t="s">
        <v>222</v>
      </c>
      <c r="D71" s="155" t="s">
        <v>137</v>
      </c>
    </row>
    <row r="72" spans="1:4" x14ac:dyDescent="0.2">
      <c r="A72" s="184" t="s">
        <v>222</v>
      </c>
      <c r="B72" s="155" t="s">
        <v>137</v>
      </c>
      <c r="C72" s="186" t="s">
        <v>142</v>
      </c>
      <c r="D72" s="155" t="s">
        <v>137</v>
      </c>
    </row>
    <row r="73" spans="1:4" s="50" customFormat="1" x14ac:dyDescent="0.2">
      <c r="A73" s="166" t="s">
        <v>139</v>
      </c>
      <c r="B73" s="154" t="s">
        <v>137</v>
      </c>
      <c r="C73" s="166" t="s">
        <v>202</v>
      </c>
      <c r="D73" s="154" t="s">
        <v>97</v>
      </c>
    </row>
    <row r="74" spans="1:4" ht="13.5" thickBot="1" x14ac:dyDescent="0.25">
      <c r="A74" s="42"/>
      <c r="B74" s="34"/>
      <c r="C74" s="169"/>
      <c r="D74" s="170"/>
    </row>
    <row r="75" spans="1:4" ht="51.75" thickBot="1" x14ac:dyDescent="0.25">
      <c r="A75" s="167" t="s">
        <v>41</v>
      </c>
      <c r="B75" s="168" t="s">
        <v>500</v>
      </c>
      <c r="C75" s="167" t="s">
        <v>41</v>
      </c>
      <c r="D75" s="168" t="s">
        <v>499</v>
      </c>
    </row>
    <row r="76" spans="1:4" ht="13.5" thickBot="1" x14ac:dyDescent="0.25">
      <c r="A76" s="65" t="s">
        <v>0</v>
      </c>
      <c r="B76" s="66" t="s">
        <v>1</v>
      </c>
      <c r="C76" s="65" t="s">
        <v>0</v>
      </c>
      <c r="D76" s="66" t="s">
        <v>1</v>
      </c>
    </row>
    <row r="77" spans="1:4" ht="25.5" x14ac:dyDescent="0.2">
      <c r="A77" s="160" t="s">
        <v>34</v>
      </c>
      <c r="B77" s="156" t="s">
        <v>33</v>
      </c>
      <c r="C77" s="166" t="s">
        <v>216</v>
      </c>
      <c r="D77" s="154" t="s">
        <v>33</v>
      </c>
    </row>
    <row r="78" spans="1:4" ht="25.5" x14ac:dyDescent="0.2">
      <c r="A78" s="10" t="s">
        <v>268</v>
      </c>
      <c r="B78" s="152" t="s">
        <v>33</v>
      </c>
      <c r="C78" s="160" t="s">
        <v>34</v>
      </c>
      <c r="D78" s="155" t="s">
        <v>33</v>
      </c>
    </row>
    <row r="79" spans="1:4" x14ac:dyDescent="0.2">
      <c r="A79" s="24"/>
      <c r="B79" s="155"/>
      <c r="C79" s="160" t="s">
        <v>5</v>
      </c>
      <c r="D79" s="155" t="s">
        <v>33</v>
      </c>
    </row>
    <row r="80" spans="1:4" ht="25.5" x14ac:dyDescent="0.2">
      <c r="A80" s="160"/>
      <c r="B80" s="155"/>
      <c r="C80" s="24" t="s">
        <v>43</v>
      </c>
      <c r="D80" s="155" t="s">
        <v>33</v>
      </c>
    </row>
    <row r="81" spans="1:4" x14ac:dyDescent="0.2">
      <c r="A81" s="160"/>
      <c r="B81" s="156"/>
      <c r="C81" s="160" t="s">
        <v>5</v>
      </c>
      <c r="D81" s="155" t="s">
        <v>33</v>
      </c>
    </row>
    <row r="82" spans="1:4" ht="25.5" x14ac:dyDescent="0.2">
      <c r="A82" s="10"/>
      <c r="B82" s="152"/>
      <c r="C82" s="24" t="s">
        <v>42</v>
      </c>
      <c r="D82" s="155" t="s">
        <v>33</v>
      </c>
    </row>
    <row r="83" spans="1:4" x14ac:dyDescent="0.2">
      <c r="A83" s="10"/>
      <c r="B83" s="187"/>
      <c r="C83" s="160" t="s">
        <v>5</v>
      </c>
      <c r="D83" s="155" t="s">
        <v>33</v>
      </c>
    </row>
    <row r="84" spans="1:4" ht="25.5" x14ac:dyDescent="0.2">
      <c r="A84" s="10"/>
      <c r="B84" s="187"/>
      <c r="C84" s="160" t="s">
        <v>34</v>
      </c>
      <c r="D84" s="155" t="s">
        <v>33</v>
      </c>
    </row>
    <row r="85" spans="1:4" ht="13.5" thickBot="1" x14ac:dyDescent="0.25">
      <c r="A85" s="68"/>
      <c r="B85" s="69"/>
      <c r="C85" s="70"/>
      <c r="D85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20" priority="4" stopIfTrue="1" operator="equal">
      <formula>"AV. PEDRO AGUIRRE CERDA"</formula>
    </cfRule>
  </conditionalFormatting>
  <conditionalFormatting sqref="C10:C11">
    <cfRule type="cellIs" dxfId="1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K18" sqref="K18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375</v>
      </c>
      <c r="B3" s="217"/>
      <c r="C3" s="621">
        <v>2023</v>
      </c>
      <c r="D3" s="622"/>
      <c r="E3" s="288" t="s">
        <v>88</v>
      </c>
    </row>
    <row r="4" spans="1:232" x14ac:dyDescent="0.2">
      <c r="A4" s="198" t="s">
        <v>376</v>
      </c>
      <c r="B4" s="218"/>
      <c r="C4" s="623">
        <v>45227</v>
      </c>
      <c r="D4" s="624"/>
      <c r="E4" s="289" t="s">
        <v>187</v>
      </c>
    </row>
    <row r="5" spans="1:232" x14ac:dyDescent="0.2">
      <c r="A5" s="198" t="s">
        <v>377</v>
      </c>
      <c r="B5" s="218"/>
      <c r="C5" s="625">
        <v>45291</v>
      </c>
      <c r="D5" s="626"/>
      <c r="E5" s="290" t="s">
        <v>280</v>
      </c>
    </row>
    <row r="6" spans="1:232" x14ac:dyDescent="0.2">
      <c r="A6" s="198" t="s">
        <v>15</v>
      </c>
      <c r="B6" s="218"/>
      <c r="C6" s="616">
        <v>4</v>
      </c>
      <c r="D6" s="617"/>
      <c r="E6" s="289" t="s">
        <v>253</v>
      </c>
    </row>
    <row r="7" spans="1:232" ht="13.5" thickBot="1" x14ac:dyDescent="0.25">
      <c r="A7" s="198" t="s">
        <v>3</v>
      </c>
      <c r="B7" s="218"/>
      <c r="C7" s="616" t="s">
        <v>279</v>
      </c>
      <c r="D7" s="617"/>
      <c r="E7" s="291" t="s">
        <v>282</v>
      </c>
    </row>
    <row r="8" spans="1:232" ht="13.5" thickBot="1" x14ac:dyDescent="0.25">
      <c r="A8" s="198" t="s">
        <v>6</v>
      </c>
      <c r="B8" s="218"/>
      <c r="C8" s="616">
        <v>474</v>
      </c>
      <c r="D8" s="617"/>
      <c r="E8" s="53" t="s">
        <v>11</v>
      </c>
    </row>
    <row r="9" spans="1:232" x14ac:dyDescent="0.2">
      <c r="A9" s="198" t="s">
        <v>4</v>
      </c>
      <c r="B9" s="218"/>
      <c r="C9" s="616" t="s">
        <v>281</v>
      </c>
      <c r="D9" s="617"/>
      <c r="E9" s="292" t="s">
        <v>253</v>
      </c>
    </row>
    <row r="10" spans="1:232" x14ac:dyDescent="0.2">
      <c r="A10" s="198" t="s">
        <v>7</v>
      </c>
      <c r="B10" s="218"/>
      <c r="C10" s="616" t="s">
        <v>283</v>
      </c>
      <c r="D10" s="617"/>
      <c r="E10" s="293" t="s">
        <v>187</v>
      </c>
    </row>
    <row r="11" spans="1:232" ht="13.5" thickBot="1" x14ac:dyDescent="0.25">
      <c r="A11" s="199" t="s">
        <v>8</v>
      </c>
      <c r="B11" s="219"/>
      <c r="C11" s="595" t="s">
        <v>249</v>
      </c>
      <c r="D11" s="596"/>
      <c r="E11" s="294" t="s">
        <v>88</v>
      </c>
    </row>
    <row r="12" spans="1:232" x14ac:dyDescent="0.2">
      <c r="E12" s="295" t="s">
        <v>284</v>
      </c>
    </row>
    <row r="13" spans="1:232" ht="13.5" thickBot="1" x14ac:dyDescent="0.25">
      <c r="E13" s="296" t="s">
        <v>285</v>
      </c>
    </row>
    <row r="14" spans="1:232" ht="13.5" thickBot="1" x14ac:dyDescent="0.25">
      <c r="A14" s="646" t="s">
        <v>12</v>
      </c>
      <c r="B14" s="647"/>
      <c r="C14" s="646" t="s">
        <v>13</v>
      </c>
      <c r="D14" s="648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254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286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276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257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258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260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287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4" x14ac:dyDescent="0.2">
      <c r="A33" s="109" t="s">
        <v>287</v>
      </c>
      <c r="B33" s="58" t="s">
        <v>101</v>
      </c>
      <c r="C33" s="59" t="s">
        <v>54</v>
      </c>
      <c r="D33" s="58" t="s">
        <v>33</v>
      </c>
    </row>
    <row r="34" spans="1:4" x14ac:dyDescent="0.2">
      <c r="A34" s="109" t="s">
        <v>288</v>
      </c>
      <c r="B34" s="58" t="s">
        <v>101</v>
      </c>
      <c r="C34" s="59" t="s">
        <v>106</v>
      </c>
      <c r="D34" s="58" t="s">
        <v>33</v>
      </c>
    </row>
    <row r="35" spans="1:4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4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4" x14ac:dyDescent="0.2">
      <c r="A37" s="109" t="s">
        <v>260</v>
      </c>
      <c r="B37" s="58" t="s">
        <v>137</v>
      </c>
      <c r="C37" s="59" t="s">
        <v>110</v>
      </c>
      <c r="D37" s="58" t="s">
        <v>33</v>
      </c>
    </row>
    <row r="38" spans="1:4" x14ac:dyDescent="0.2">
      <c r="A38" s="109" t="s">
        <v>258</v>
      </c>
      <c r="B38" s="58" t="s">
        <v>137</v>
      </c>
      <c r="C38" s="59" t="s">
        <v>35</v>
      </c>
      <c r="D38" s="58" t="s">
        <v>33</v>
      </c>
    </row>
    <row r="39" spans="1:4" x14ac:dyDescent="0.2">
      <c r="A39" s="109" t="s">
        <v>257</v>
      </c>
      <c r="B39" s="58" t="s">
        <v>137</v>
      </c>
      <c r="C39" s="59" t="s">
        <v>104</v>
      </c>
      <c r="D39" s="58" t="s">
        <v>33</v>
      </c>
    </row>
    <row r="40" spans="1:4" x14ac:dyDescent="0.2">
      <c r="A40" s="109" t="s">
        <v>276</v>
      </c>
      <c r="B40" s="58" t="s">
        <v>137</v>
      </c>
      <c r="C40" s="59" t="s">
        <v>104</v>
      </c>
      <c r="D40" s="58" t="s">
        <v>97</v>
      </c>
    </row>
    <row r="41" spans="1:4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4" x14ac:dyDescent="0.2">
      <c r="A42" s="109" t="s">
        <v>256</v>
      </c>
      <c r="B42" s="58" t="s">
        <v>27</v>
      </c>
      <c r="C42" s="59" t="s">
        <v>111</v>
      </c>
      <c r="D42" s="58" t="s">
        <v>97</v>
      </c>
    </row>
    <row r="43" spans="1:4" x14ac:dyDescent="0.2">
      <c r="A43" s="109" t="s">
        <v>274</v>
      </c>
      <c r="B43" s="58" t="s">
        <v>27</v>
      </c>
      <c r="C43" s="59" t="s">
        <v>112</v>
      </c>
      <c r="D43" s="58" t="s">
        <v>97</v>
      </c>
    </row>
    <row r="44" spans="1:4" x14ac:dyDescent="0.2">
      <c r="A44" s="109" t="s">
        <v>254</v>
      </c>
      <c r="B44" s="58" t="s">
        <v>27</v>
      </c>
      <c r="C44" s="61" t="s">
        <v>113</v>
      </c>
      <c r="D44" s="58" t="s">
        <v>97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399</v>
      </c>
      <c r="C46" s="44" t="s">
        <v>14</v>
      </c>
      <c r="D46" s="63" t="s">
        <v>399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10" t="s">
        <v>257</v>
      </c>
      <c r="B48" s="152" t="s">
        <v>137</v>
      </c>
      <c r="C48" s="176" t="s">
        <v>48</v>
      </c>
      <c r="D48" s="154" t="s">
        <v>27</v>
      </c>
    </row>
    <row r="49" spans="1:4" x14ac:dyDescent="0.2">
      <c r="A49" s="177" t="s">
        <v>276</v>
      </c>
      <c r="B49" s="156" t="s">
        <v>137</v>
      </c>
      <c r="C49" s="177" t="s">
        <v>48</v>
      </c>
      <c r="D49" s="156" t="s">
        <v>137</v>
      </c>
    </row>
    <row r="50" spans="1:4" x14ac:dyDescent="0.2">
      <c r="A50" s="177" t="s">
        <v>48</v>
      </c>
      <c r="B50" s="156" t="s">
        <v>137</v>
      </c>
      <c r="C50" s="177" t="s">
        <v>276</v>
      </c>
      <c r="D50" s="156" t="s">
        <v>137</v>
      </c>
    </row>
    <row r="51" spans="1:4" x14ac:dyDescent="0.2">
      <c r="A51" s="153" t="s">
        <v>256</v>
      </c>
      <c r="B51" s="152" t="s">
        <v>137</v>
      </c>
      <c r="C51" s="153" t="s">
        <v>257</v>
      </c>
      <c r="D51" s="152" t="s">
        <v>137</v>
      </c>
    </row>
    <row r="52" spans="1:4" ht="13.5" thickBot="1" x14ac:dyDescent="0.25">
      <c r="A52" s="338"/>
      <c r="B52" s="159"/>
      <c r="C52" s="177"/>
      <c r="D52" s="156"/>
    </row>
    <row r="53" spans="1:4" ht="26.25" thickBot="1" x14ac:dyDescent="0.25">
      <c r="A53" s="44" t="s">
        <v>14</v>
      </c>
      <c r="B53" s="63" t="s">
        <v>401</v>
      </c>
      <c r="C53" s="44" t="s">
        <v>14</v>
      </c>
      <c r="D53" s="63" t="s">
        <v>401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0" t="s">
        <v>257</v>
      </c>
      <c r="B55" s="152" t="s">
        <v>137</v>
      </c>
      <c r="C55" s="176" t="s">
        <v>48</v>
      </c>
      <c r="D55" s="154" t="s">
        <v>27</v>
      </c>
    </row>
    <row r="56" spans="1:4" x14ac:dyDescent="0.2">
      <c r="A56" s="177" t="s">
        <v>276</v>
      </c>
      <c r="B56" s="156" t="s">
        <v>137</v>
      </c>
      <c r="C56" s="177" t="s">
        <v>48</v>
      </c>
      <c r="D56" s="156" t="s">
        <v>137</v>
      </c>
    </row>
    <row r="57" spans="1:4" x14ac:dyDescent="0.2">
      <c r="A57" s="177" t="s">
        <v>48</v>
      </c>
      <c r="B57" s="156" t="s">
        <v>137</v>
      </c>
      <c r="C57" s="177" t="s">
        <v>276</v>
      </c>
      <c r="D57" s="156" t="s">
        <v>137</v>
      </c>
    </row>
    <row r="58" spans="1:4" x14ac:dyDescent="0.2">
      <c r="A58" s="153" t="s">
        <v>256</v>
      </c>
      <c r="B58" s="152" t="s">
        <v>137</v>
      </c>
      <c r="C58" s="153" t="s">
        <v>257</v>
      </c>
      <c r="D58" s="152" t="s">
        <v>137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402</v>
      </c>
      <c r="C60" s="44" t="s">
        <v>14</v>
      </c>
      <c r="D60" s="63" t="s">
        <v>402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0" t="s">
        <v>260</v>
      </c>
      <c r="B62" s="152" t="s">
        <v>137</v>
      </c>
      <c r="C62" s="176" t="s">
        <v>254</v>
      </c>
      <c r="D62" s="154" t="s">
        <v>27</v>
      </c>
    </row>
    <row r="63" spans="1:4" x14ac:dyDescent="0.2">
      <c r="A63" s="177" t="s">
        <v>258</v>
      </c>
      <c r="B63" s="156" t="s">
        <v>137</v>
      </c>
      <c r="C63" s="177" t="s">
        <v>286</v>
      </c>
      <c r="D63" s="155" t="s">
        <v>27</v>
      </c>
    </row>
    <row r="64" spans="1:4" x14ac:dyDescent="0.2">
      <c r="A64" s="177" t="s">
        <v>422</v>
      </c>
      <c r="B64" s="156" t="s">
        <v>137</v>
      </c>
      <c r="C64" s="177" t="s">
        <v>422</v>
      </c>
      <c r="D64" s="156" t="s">
        <v>137</v>
      </c>
    </row>
    <row r="65" spans="1:232" x14ac:dyDescent="0.2">
      <c r="A65" s="177" t="s">
        <v>286</v>
      </c>
      <c r="B65" s="156" t="s">
        <v>27</v>
      </c>
      <c r="C65" s="177" t="s">
        <v>258</v>
      </c>
      <c r="D65" s="156" t="s">
        <v>137</v>
      </c>
    </row>
    <row r="66" spans="1:232" x14ac:dyDescent="0.2">
      <c r="A66" s="153" t="s">
        <v>254</v>
      </c>
      <c r="B66" s="152" t="s">
        <v>27</v>
      </c>
      <c r="C66" s="157" t="s">
        <v>260</v>
      </c>
      <c r="D66" s="158" t="s">
        <v>137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116</v>
      </c>
      <c r="C68" s="44" t="s">
        <v>14</v>
      </c>
      <c r="D68" s="63" t="s">
        <v>116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104</v>
      </c>
      <c r="B70" s="58" t="s">
        <v>97</v>
      </c>
      <c r="C70" s="61" t="s">
        <v>104</v>
      </c>
      <c r="D70" s="58" t="s">
        <v>97</v>
      </c>
    </row>
    <row r="71" spans="1:232" x14ac:dyDescent="0.2">
      <c r="A71" s="111" t="s">
        <v>117</v>
      </c>
      <c r="B71" s="112" t="s">
        <v>97</v>
      </c>
      <c r="C71" s="111" t="s">
        <v>40</v>
      </c>
      <c r="D71" s="112" t="s">
        <v>97</v>
      </c>
    </row>
    <row r="72" spans="1:232" x14ac:dyDescent="0.2">
      <c r="A72" s="67" t="s">
        <v>118</v>
      </c>
      <c r="B72" s="113" t="s">
        <v>97</v>
      </c>
      <c r="C72" s="114" t="s">
        <v>119</v>
      </c>
      <c r="D72" s="112" t="s">
        <v>97</v>
      </c>
    </row>
    <row r="73" spans="1:232" x14ac:dyDescent="0.2">
      <c r="A73" s="61" t="s">
        <v>40</v>
      </c>
      <c r="B73" s="58" t="s">
        <v>97</v>
      </c>
      <c r="C73" s="111" t="s">
        <v>117</v>
      </c>
      <c r="D73" s="112" t="s">
        <v>97</v>
      </c>
    </row>
    <row r="74" spans="1:232" x14ac:dyDescent="0.2">
      <c r="A74" s="60"/>
      <c r="B74" s="62"/>
      <c r="C74" s="59" t="s">
        <v>104</v>
      </c>
      <c r="D74" s="58" t="s">
        <v>97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275</v>
      </c>
      <c r="C77" s="44" t="s">
        <v>14</v>
      </c>
      <c r="D77" s="63" t="s">
        <v>275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260</v>
      </c>
      <c r="B79" s="84" t="s">
        <v>137</v>
      </c>
      <c r="C79" s="133" t="s">
        <v>276</v>
      </c>
      <c r="D79" s="85" t="s">
        <v>137</v>
      </c>
    </row>
    <row r="80" spans="1:232" x14ac:dyDescent="0.2">
      <c r="A80" s="109" t="s">
        <v>276</v>
      </c>
      <c r="B80" s="148" t="s">
        <v>137</v>
      </c>
      <c r="C80" s="142" t="s">
        <v>260</v>
      </c>
      <c r="D80" s="88" t="s">
        <v>99</v>
      </c>
    </row>
    <row r="81" spans="1:4" x14ac:dyDescent="0.2">
      <c r="A81" s="109" t="s">
        <v>257</v>
      </c>
      <c r="B81" s="58" t="s">
        <v>137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120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99</v>
      </c>
    </row>
    <row r="87" spans="1:4" x14ac:dyDescent="0.2">
      <c r="A87" s="67"/>
      <c r="B87" s="76"/>
      <c r="C87" s="117" t="s">
        <v>22</v>
      </c>
      <c r="D87" s="118" t="s">
        <v>99</v>
      </c>
    </row>
    <row r="88" spans="1:4" x14ac:dyDescent="0.2">
      <c r="A88" s="67"/>
      <c r="B88" s="76"/>
      <c r="C88" s="117" t="s">
        <v>493</v>
      </c>
      <c r="D88" s="118" t="s">
        <v>99</v>
      </c>
    </row>
    <row r="89" spans="1:4" x14ac:dyDescent="0.2">
      <c r="A89" s="67"/>
      <c r="B89" s="76"/>
      <c r="C89" s="119" t="s">
        <v>115</v>
      </c>
      <c r="D89" s="120" t="s">
        <v>99</v>
      </c>
    </row>
    <row r="90" spans="1:4" x14ac:dyDescent="0.2">
      <c r="A90" s="67"/>
      <c r="B90" s="76"/>
      <c r="C90" s="59" t="s">
        <v>98</v>
      </c>
      <c r="D90" s="58" t="s">
        <v>99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8" priority="4" stopIfTrue="1" operator="equal">
      <formula>"AV. PEDRO AGUIRRE CERDA"</formula>
    </cfRule>
  </conditionalFormatting>
  <conditionalFormatting sqref="C10:C11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K18" sqref="K18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375</v>
      </c>
      <c r="B3" s="217"/>
      <c r="C3" s="621">
        <v>2023</v>
      </c>
      <c r="D3" s="622"/>
      <c r="E3" s="239" t="s">
        <v>87</v>
      </c>
    </row>
    <row r="4" spans="1:5" x14ac:dyDescent="0.2">
      <c r="A4" s="198" t="s">
        <v>376</v>
      </c>
      <c r="B4" s="218"/>
      <c r="C4" s="623">
        <v>45227</v>
      </c>
      <c r="D4" s="624"/>
      <c r="E4" s="240" t="s">
        <v>88</v>
      </c>
    </row>
    <row r="5" spans="1:5" x14ac:dyDescent="0.2">
      <c r="A5" s="198" t="s">
        <v>377</v>
      </c>
      <c r="B5" s="218"/>
      <c r="C5" s="625">
        <v>45291</v>
      </c>
      <c r="D5" s="626"/>
      <c r="E5" s="241" t="s">
        <v>18</v>
      </c>
    </row>
    <row r="6" spans="1:5" x14ac:dyDescent="0.2">
      <c r="A6" s="198" t="s">
        <v>15</v>
      </c>
      <c r="B6" s="218"/>
      <c r="C6" s="616">
        <v>4</v>
      </c>
      <c r="D6" s="617"/>
      <c r="E6" s="240" t="s">
        <v>19</v>
      </c>
    </row>
    <row r="7" spans="1:5" ht="13.5" thickBot="1" x14ac:dyDescent="0.25">
      <c r="A7" s="198" t="s">
        <v>3</v>
      </c>
      <c r="B7" s="218"/>
      <c r="C7" s="616" t="s">
        <v>89</v>
      </c>
      <c r="D7" s="617"/>
      <c r="E7" s="242" t="s">
        <v>90</v>
      </c>
    </row>
    <row r="8" spans="1:5" ht="13.5" thickBot="1" x14ac:dyDescent="0.25">
      <c r="A8" s="198" t="s">
        <v>6</v>
      </c>
      <c r="B8" s="218"/>
      <c r="C8" s="616" t="s">
        <v>184</v>
      </c>
      <c r="D8" s="617"/>
      <c r="E8" s="53" t="s">
        <v>11</v>
      </c>
    </row>
    <row r="9" spans="1:5" x14ac:dyDescent="0.2">
      <c r="A9" s="198" t="s">
        <v>4</v>
      </c>
      <c r="B9" s="218"/>
      <c r="C9" s="616" t="s">
        <v>374</v>
      </c>
      <c r="D9" s="617"/>
      <c r="E9" s="243" t="s">
        <v>88</v>
      </c>
    </row>
    <row r="10" spans="1:5" x14ac:dyDescent="0.2">
      <c r="A10" s="198" t="s">
        <v>7</v>
      </c>
      <c r="B10" s="218"/>
      <c r="C10" s="616" t="s">
        <v>91</v>
      </c>
      <c r="D10" s="617"/>
      <c r="E10" s="244" t="s">
        <v>92</v>
      </c>
    </row>
    <row r="11" spans="1:5" ht="13.5" thickBot="1" x14ac:dyDescent="0.25">
      <c r="A11" s="199" t="s">
        <v>8</v>
      </c>
      <c r="B11" s="219"/>
      <c r="C11" s="595" t="s">
        <v>398</v>
      </c>
      <c r="D11" s="596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646" t="s">
        <v>12</v>
      </c>
      <c r="B14" s="647"/>
      <c r="C14" s="646" t="s">
        <v>13</v>
      </c>
      <c r="D14" s="648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77"/>
  <sheetViews>
    <sheetView view="pageBreakPreview" zoomScaleNormal="4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194" t="s">
        <v>355</v>
      </c>
    </row>
    <row r="3" spans="1:7" x14ac:dyDescent="0.2">
      <c r="A3" s="197" t="s">
        <v>375</v>
      </c>
      <c r="B3" s="217"/>
      <c r="C3" s="621">
        <v>2023</v>
      </c>
      <c r="D3" s="622"/>
      <c r="E3" s="200" t="s">
        <v>356</v>
      </c>
    </row>
    <row r="4" spans="1:7" x14ac:dyDescent="0.2">
      <c r="A4" s="198" t="s">
        <v>376</v>
      </c>
      <c r="B4" s="218"/>
      <c r="C4" s="623">
        <v>45227</v>
      </c>
      <c r="D4" s="624"/>
      <c r="E4" s="201" t="s">
        <v>357</v>
      </c>
    </row>
    <row r="5" spans="1:7" x14ac:dyDescent="0.2">
      <c r="A5" s="198" t="s">
        <v>377</v>
      </c>
      <c r="B5" s="218"/>
      <c r="C5" s="625">
        <v>45291</v>
      </c>
      <c r="D5" s="626"/>
      <c r="E5" s="202" t="s">
        <v>253</v>
      </c>
    </row>
    <row r="6" spans="1:7" x14ac:dyDescent="0.2">
      <c r="A6" s="198" t="s">
        <v>15</v>
      </c>
      <c r="B6" s="218"/>
      <c r="C6" s="616">
        <v>4</v>
      </c>
      <c r="D6" s="617"/>
      <c r="E6" s="203" t="s">
        <v>359</v>
      </c>
    </row>
    <row r="7" spans="1:7" ht="13.5" thickBot="1" x14ac:dyDescent="0.25">
      <c r="A7" s="198" t="s">
        <v>3</v>
      </c>
      <c r="B7" s="218"/>
      <c r="C7" s="616" t="s">
        <v>358</v>
      </c>
      <c r="D7" s="617"/>
      <c r="E7" s="204" t="s">
        <v>360</v>
      </c>
    </row>
    <row r="8" spans="1:7" ht="13.5" thickBot="1" x14ac:dyDescent="0.25">
      <c r="A8" s="198" t="s">
        <v>6</v>
      </c>
      <c r="B8" s="218"/>
      <c r="C8" s="616">
        <v>475</v>
      </c>
      <c r="D8" s="617"/>
      <c r="E8" s="205" t="s">
        <v>11</v>
      </c>
    </row>
    <row r="9" spans="1:7" x14ac:dyDescent="0.2">
      <c r="A9" s="198" t="s">
        <v>4</v>
      </c>
      <c r="B9" s="218"/>
      <c r="C9" s="616" t="s">
        <v>293</v>
      </c>
      <c r="D9" s="617"/>
      <c r="E9" s="206" t="s">
        <v>253</v>
      </c>
    </row>
    <row r="10" spans="1:7" x14ac:dyDescent="0.2">
      <c r="A10" s="198" t="s">
        <v>7</v>
      </c>
      <c r="B10" s="218"/>
      <c r="C10" s="616" t="s">
        <v>55</v>
      </c>
      <c r="D10" s="617"/>
      <c r="E10" s="207" t="s">
        <v>356</v>
      </c>
    </row>
    <row r="11" spans="1:7" ht="13.5" thickBot="1" x14ac:dyDescent="0.25">
      <c r="A11" s="199" t="s">
        <v>8</v>
      </c>
      <c r="B11" s="219"/>
      <c r="C11" s="595" t="s">
        <v>249</v>
      </c>
      <c r="D11" s="596"/>
      <c r="E11" s="192" t="s">
        <v>79</v>
      </c>
    </row>
    <row r="12" spans="1:7" x14ac:dyDescent="0.2">
      <c r="A12" s="80"/>
      <c r="B12" s="80"/>
      <c r="C12" s="80"/>
      <c r="D12" s="80"/>
      <c r="E12" s="191" t="s">
        <v>31</v>
      </c>
    </row>
    <row r="13" spans="1:7" ht="13.5" thickBot="1" x14ac:dyDescent="0.25">
      <c r="E13" s="192" t="s">
        <v>9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193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6" t="s">
        <v>32</v>
      </c>
      <c r="B16" s="188" t="s">
        <v>33</v>
      </c>
      <c r="C16" s="189" t="s">
        <v>254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274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276</v>
      </c>
      <c r="D18" s="154" t="s">
        <v>137</v>
      </c>
    </row>
    <row r="19" spans="1:4" x14ac:dyDescent="0.2">
      <c r="A19" s="153" t="s">
        <v>343</v>
      </c>
      <c r="B19" s="152" t="s">
        <v>97</v>
      </c>
      <c r="C19" s="166" t="s">
        <v>257</v>
      </c>
      <c r="D19" s="154" t="s">
        <v>137</v>
      </c>
    </row>
    <row r="20" spans="1:4" x14ac:dyDescent="0.2">
      <c r="A20" s="153" t="s">
        <v>343</v>
      </c>
      <c r="B20" s="152" t="s">
        <v>137</v>
      </c>
      <c r="C20" s="153" t="s">
        <v>258</v>
      </c>
      <c r="D20" s="154" t="s">
        <v>137</v>
      </c>
    </row>
    <row r="21" spans="1:4" x14ac:dyDescent="0.2">
      <c r="A21" s="153" t="s">
        <v>343</v>
      </c>
      <c r="B21" s="152" t="s">
        <v>137</v>
      </c>
      <c r="C21" s="166" t="s">
        <v>343</v>
      </c>
      <c r="D21" s="154" t="s">
        <v>137</v>
      </c>
    </row>
    <row r="22" spans="1:4" x14ac:dyDescent="0.2">
      <c r="A22" s="153" t="s">
        <v>258</v>
      </c>
      <c r="B22" s="152" t="s">
        <v>137</v>
      </c>
      <c r="C22" s="21" t="s">
        <v>343</v>
      </c>
      <c r="D22" s="154" t="s">
        <v>97</v>
      </c>
    </row>
    <row r="23" spans="1:4" x14ac:dyDescent="0.2">
      <c r="A23" s="10" t="s">
        <v>257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276</v>
      </c>
      <c r="B24" s="152" t="s">
        <v>137</v>
      </c>
      <c r="C24" s="21" t="s">
        <v>361</v>
      </c>
      <c r="D24" s="154" t="s">
        <v>97</v>
      </c>
    </row>
    <row r="25" spans="1:4" ht="25.5" x14ac:dyDescent="0.2">
      <c r="A25" s="153" t="s">
        <v>274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254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399</v>
      </c>
      <c r="C29" s="44" t="s">
        <v>14</v>
      </c>
      <c r="D29" s="63" t="s">
        <v>399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10" t="s">
        <v>257</v>
      </c>
      <c r="B31" s="152" t="s">
        <v>137</v>
      </c>
      <c r="C31" s="176" t="s">
        <v>276</v>
      </c>
      <c r="D31" s="154" t="s">
        <v>137</v>
      </c>
    </row>
    <row r="32" spans="1:4" x14ac:dyDescent="0.2">
      <c r="A32" s="177" t="s">
        <v>276</v>
      </c>
      <c r="B32" s="156" t="s">
        <v>137</v>
      </c>
      <c r="C32" s="177" t="s">
        <v>48</v>
      </c>
      <c r="D32" s="156" t="s">
        <v>137</v>
      </c>
    </row>
    <row r="33" spans="1:4" x14ac:dyDescent="0.2">
      <c r="A33" s="177" t="s">
        <v>48</v>
      </c>
      <c r="B33" s="156" t="s">
        <v>137</v>
      </c>
      <c r="C33" s="177" t="s">
        <v>276</v>
      </c>
      <c r="D33" s="156" t="s">
        <v>137</v>
      </c>
    </row>
    <row r="34" spans="1:4" x14ac:dyDescent="0.2">
      <c r="A34" s="153" t="s">
        <v>276</v>
      </c>
      <c r="B34" s="152" t="s">
        <v>137</v>
      </c>
      <c r="C34" s="153" t="s">
        <v>257</v>
      </c>
      <c r="D34" s="152" t="s">
        <v>137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401</v>
      </c>
      <c r="C37" s="44" t="s">
        <v>14</v>
      </c>
      <c r="D37" s="63" t="s">
        <v>401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10" t="s">
        <v>257</v>
      </c>
      <c r="B39" s="152" t="s">
        <v>137</v>
      </c>
      <c r="C39" s="176" t="s">
        <v>276</v>
      </c>
      <c r="D39" s="154" t="s">
        <v>137</v>
      </c>
    </row>
    <row r="40" spans="1:4" x14ac:dyDescent="0.2">
      <c r="A40" s="177" t="s">
        <v>276</v>
      </c>
      <c r="B40" s="156" t="s">
        <v>137</v>
      </c>
      <c r="C40" s="177" t="s">
        <v>48</v>
      </c>
      <c r="D40" s="156" t="s">
        <v>137</v>
      </c>
    </row>
    <row r="41" spans="1:4" x14ac:dyDescent="0.2">
      <c r="A41" s="177" t="s">
        <v>48</v>
      </c>
      <c r="B41" s="156" t="s">
        <v>137</v>
      </c>
      <c r="C41" s="177" t="s">
        <v>276</v>
      </c>
      <c r="D41" s="156" t="s">
        <v>137</v>
      </c>
    </row>
    <row r="42" spans="1:4" x14ac:dyDescent="0.2">
      <c r="A42" s="153" t="s">
        <v>276</v>
      </c>
      <c r="B42" s="152" t="s">
        <v>137</v>
      </c>
      <c r="C42" s="153" t="s">
        <v>257</v>
      </c>
      <c r="D42" s="152" t="s">
        <v>137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402</v>
      </c>
      <c r="C44" s="44" t="s">
        <v>14</v>
      </c>
      <c r="D44" s="63" t="s">
        <v>402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10" t="s">
        <v>343</v>
      </c>
      <c r="B46" s="152" t="s">
        <v>137</v>
      </c>
      <c r="C46" s="176" t="s">
        <v>254</v>
      </c>
      <c r="D46" s="154" t="s">
        <v>27</v>
      </c>
    </row>
    <row r="47" spans="1:4" x14ac:dyDescent="0.2">
      <c r="A47" s="177" t="s">
        <v>22</v>
      </c>
      <c r="B47" s="156" t="s">
        <v>137</v>
      </c>
      <c r="C47" s="177" t="s">
        <v>286</v>
      </c>
      <c r="D47" s="155" t="s">
        <v>27</v>
      </c>
    </row>
    <row r="48" spans="1:4" x14ac:dyDescent="0.2">
      <c r="A48" s="160" t="s">
        <v>260</v>
      </c>
      <c r="B48" s="156" t="s">
        <v>137</v>
      </c>
      <c r="C48" s="177" t="s">
        <v>422</v>
      </c>
      <c r="D48" s="156" t="s">
        <v>137</v>
      </c>
    </row>
    <row r="49" spans="1:7" x14ac:dyDescent="0.2">
      <c r="A49" s="177" t="s">
        <v>258</v>
      </c>
      <c r="B49" s="156" t="s">
        <v>137</v>
      </c>
      <c r="C49" s="177" t="s">
        <v>258</v>
      </c>
      <c r="D49" s="156" t="s">
        <v>137</v>
      </c>
    </row>
    <row r="50" spans="1:7" x14ac:dyDescent="0.2">
      <c r="A50" s="177" t="s">
        <v>422</v>
      </c>
      <c r="B50" s="156" t="s">
        <v>137</v>
      </c>
      <c r="C50" s="172" t="s">
        <v>260</v>
      </c>
      <c r="D50" s="411" t="s">
        <v>137</v>
      </c>
    </row>
    <row r="51" spans="1:7" x14ac:dyDescent="0.2">
      <c r="A51" s="177" t="s">
        <v>286</v>
      </c>
      <c r="B51" s="156" t="s">
        <v>27</v>
      </c>
      <c r="C51" s="177" t="s">
        <v>22</v>
      </c>
      <c r="D51" s="156" t="s">
        <v>137</v>
      </c>
    </row>
    <row r="52" spans="1:7" s="50" customFormat="1" x14ac:dyDescent="0.2">
      <c r="A52" s="153" t="s">
        <v>254</v>
      </c>
      <c r="B52" s="152" t="s">
        <v>27</v>
      </c>
      <c r="C52" s="10" t="s">
        <v>343</v>
      </c>
      <c r="D52" s="152" t="s">
        <v>137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299</v>
      </c>
      <c r="C54" s="44" t="s">
        <v>14</v>
      </c>
      <c r="D54" s="63" t="s">
        <v>299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0" t="s">
        <v>276</v>
      </c>
      <c r="B56" s="152" t="s">
        <v>137</v>
      </c>
      <c r="C56" s="176" t="s">
        <v>274</v>
      </c>
      <c r="D56" s="154" t="s">
        <v>27</v>
      </c>
    </row>
    <row r="57" spans="1:7" x14ac:dyDescent="0.2">
      <c r="A57" s="177" t="s">
        <v>48</v>
      </c>
      <c r="B57" s="156" t="s">
        <v>137</v>
      </c>
      <c r="C57" s="177" t="s">
        <v>256</v>
      </c>
      <c r="D57" s="155" t="s">
        <v>27</v>
      </c>
    </row>
    <row r="58" spans="1:7" x14ac:dyDescent="0.2">
      <c r="A58" s="177" t="s">
        <v>256</v>
      </c>
      <c r="B58" s="156" t="s">
        <v>27</v>
      </c>
      <c r="C58" s="177" t="s">
        <v>48</v>
      </c>
      <c r="D58" s="155" t="s">
        <v>137</v>
      </c>
    </row>
    <row r="59" spans="1:7" x14ac:dyDescent="0.2">
      <c r="A59" s="153" t="s">
        <v>274</v>
      </c>
      <c r="B59" s="152" t="s">
        <v>27</v>
      </c>
      <c r="C59" s="153" t="s">
        <v>276</v>
      </c>
      <c r="D59" s="154" t="s">
        <v>137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362</v>
      </c>
      <c r="C61" s="167" t="s">
        <v>14</v>
      </c>
      <c r="D61" s="168" t="s">
        <v>362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343</v>
      </c>
      <c r="B63" s="152" t="s">
        <v>97</v>
      </c>
      <c r="C63" s="166" t="s">
        <v>343</v>
      </c>
      <c r="D63" s="154" t="s">
        <v>97</v>
      </c>
    </row>
    <row r="64" spans="1:7" x14ac:dyDescent="0.2">
      <c r="A64" s="24" t="s">
        <v>153</v>
      </c>
      <c r="B64" s="155" t="s">
        <v>97</v>
      </c>
      <c r="C64" s="24" t="s">
        <v>142</v>
      </c>
      <c r="D64" s="155" t="s">
        <v>97</v>
      </c>
    </row>
    <row r="65" spans="1:4" x14ac:dyDescent="0.2">
      <c r="A65" s="177" t="s">
        <v>351</v>
      </c>
      <c r="B65" s="156" t="s">
        <v>97</v>
      </c>
      <c r="C65" s="24" t="s">
        <v>363</v>
      </c>
      <c r="D65" s="155" t="s">
        <v>97</v>
      </c>
    </row>
    <row r="66" spans="1:4" x14ac:dyDescent="0.2">
      <c r="A66" s="177" t="s">
        <v>142</v>
      </c>
      <c r="B66" s="156" t="s">
        <v>137</v>
      </c>
      <c r="C66" s="24" t="s">
        <v>153</v>
      </c>
      <c r="D66" s="155" t="s">
        <v>97</v>
      </c>
    </row>
    <row r="67" spans="1:4" x14ac:dyDescent="0.2">
      <c r="A67" s="153" t="s">
        <v>343</v>
      </c>
      <c r="B67" s="152" t="s">
        <v>97</v>
      </c>
      <c r="C67" s="153" t="s">
        <v>361</v>
      </c>
      <c r="D67" s="154" t="s">
        <v>97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243</v>
      </c>
      <c r="B71" s="168" t="s">
        <v>498</v>
      </c>
      <c r="C71" s="167" t="s">
        <v>41</v>
      </c>
      <c r="D71" s="168" t="s">
        <v>499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33</v>
      </c>
      <c r="C73" s="10" t="s">
        <v>34</v>
      </c>
      <c r="D73" s="154" t="s">
        <v>97</v>
      </c>
    </row>
    <row r="74" spans="1:4" x14ac:dyDescent="0.2">
      <c r="A74" s="23" t="s">
        <v>330</v>
      </c>
      <c r="B74" s="9" t="s">
        <v>33</v>
      </c>
      <c r="C74" s="172" t="s">
        <v>5</v>
      </c>
      <c r="D74" s="155" t="s">
        <v>33</v>
      </c>
    </row>
    <row r="75" spans="1:4" x14ac:dyDescent="0.2">
      <c r="A75" s="24" t="s">
        <v>37</v>
      </c>
      <c r="B75" s="155" t="s">
        <v>33</v>
      </c>
      <c r="C75" s="24"/>
      <c r="D75" s="155"/>
    </row>
    <row r="76" spans="1:4" ht="25.5" x14ac:dyDescent="0.2">
      <c r="A76" s="21" t="s">
        <v>34</v>
      </c>
      <c r="B76" s="154" t="s">
        <v>97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4" priority="4" stopIfTrue="1" operator="equal">
      <formula>"AV. PEDRO AGUIRRE CERDA"</formula>
    </cfRule>
  </conditionalFormatting>
  <conditionalFormatting sqref="C10:C11">
    <cfRule type="cellIs" dxfId="1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290</v>
      </c>
    </row>
    <row r="3" spans="1:5" x14ac:dyDescent="0.2">
      <c r="A3" s="197" t="s">
        <v>375</v>
      </c>
      <c r="B3" s="217"/>
      <c r="C3" s="621">
        <v>2023</v>
      </c>
      <c r="D3" s="622"/>
      <c r="E3" s="223" t="s">
        <v>331</v>
      </c>
    </row>
    <row r="4" spans="1:5" x14ac:dyDescent="0.2">
      <c r="A4" s="198" t="s">
        <v>376</v>
      </c>
      <c r="B4" s="218"/>
      <c r="C4" s="623">
        <v>45227</v>
      </c>
      <c r="D4" s="624"/>
      <c r="E4" s="224" t="s">
        <v>364</v>
      </c>
    </row>
    <row r="5" spans="1:5" x14ac:dyDescent="0.2">
      <c r="A5" s="198" t="s">
        <v>377</v>
      </c>
      <c r="B5" s="218"/>
      <c r="C5" s="625">
        <v>45291</v>
      </c>
      <c r="D5" s="626"/>
      <c r="E5" s="223" t="s">
        <v>138</v>
      </c>
    </row>
    <row r="6" spans="1:5" x14ac:dyDescent="0.2">
      <c r="A6" s="198" t="s">
        <v>15</v>
      </c>
      <c r="B6" s="218"/>
      <c r="C6" s="616">
        <v>4</v>
      </c>
      <c r="D6" s="617"/>
      <c r="E6" s="223" t="s">
        <v>366</v>
      </c>
    </row>
    <row r="7" spans="1:5" ht="13.5" thickBot="1" x14ac:dyDescent="0.25">
      <c r="A7" s="198" t="s">
        <v>3</v>
      </c>
      <c r="B7" s="218"/>
      <c r="C7" s="616" t="s">
        <v>365</v>
      </c>
      <c r="D7" s="617"/>
      <c r="E7" s="225" t="s">
        <v>312</v>
      </c>
    </row>
    <row r="8" spans="1:5" x14ac:dyDescent="0.2">
      <c r="A8" s="198" t="s">
        <v>6</v>
      </c>
      <c r="B8" s="218"/>
      <c r="C8" s="616">
        <v>476</v>
      </c>
      <c r="D8" s="617"/>
      <c r="E8" s="220" t="s">
        <v>11</v>
      </c>
    </row>
    <row r="9" spans="1:5" x14ac:dyDescent="0.2">
      <c r="A9" s="198" t="s">
        <v>4</v>
      </c>
      <c r="B9" s="218"/>
      <c r="C9" s="616" t="s">
        <v>334</v>
      </c>
      <c r="D9" s="617"/>
      <c r="E9" s="226" t="s">
        <v>366</v>
      </c>
    </row>
    <row r="10" spans="1:5" x14ac:dyDescent="0.2">
      <c r="A10" s="198" t="s">
        <v>7</v>
      </c>
      <c r="B10" s="218"/>
      <c r="C10" s="616" t="s">
        <v>55</v>
      </c>
      <c r="D10" s="617"/>
      <c r="E10" s="227" t="s">
        <v>364</v>
      </c>
    </row>
    <row r="11" spans="1:5" ht="13.5" thickBot="1" x14ac:dyDescent="0.25">
      <c r="A11" s="199" t="s">
        <v>8</v>
      </c>
      <c r="B11" s="219"/>
      <c r="C11" s="595" t="s">
        <v>305</v>
      </c>
      <c r="D11" s="596"/>
      <c r="E11" s="228" t="s">
        <v>331</v>
      </c>
    </row>
    <row r="12" spans="1:5" x14ac:dyDescent="0.2">
      <c r="E12" s="229" t="s">
        <v>290</v>
      </c>
    </row>
    <row r="13" spans="1:5" ht="13.5" thickBot="1" x14ac:dyDescent="0.25">
      <c r="E13" s="229" t="s">
        <v>296</v>
      </c>
    </row>
    <row r="14" spans="1:5" ht="13.5" thickBot="1" x14ac:dyDescent="0.25">
      <c r="A14" s="607" t="s">
        <v>12</v>
      </c>
      <c r="B14" s="608"/>
      <c r="C14" s="607" t="s">
        <v>13</v>
      </c>
      <c r="D14" s="608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311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336</v>
      </c>
      <c r="D17" s="154" t="s">
        <v>137</v>
      </c>
    </row>
    <row r="18" spans="1:4" x14ac:dyDescent="0.2">
      <c r="A18" s="10" t="s">
        <v>268</v>
      </c>
      <c r="B18" s="152" t="s">
        <v>33</v>
      </c>
      <c r="C18" s="123" t="s">
        <v>337</v>
      </c>
      <c r="D18" s="154" t="s">
        <v>137</v>
      </c>
    </row>
    <row r="19" spans="1:4" x14ac:dyDescent="0.2">
      <c r="A19" s="10" t="s">
        <v>270</v>
      </c>
      <c r="B19" s="152" t="s">
        <v>33</v>
      </c>
      <c r="C19" s="123" t="s">
        <v>338</v>
      </c>
      <c r="D19" s="154" t="s">
        <v>137</v>
      </c>
    </row>
    <row r="20" spans="1:4" x14ac:dyDescent="0.2">
      <c r="A20" s="10" t="s">
        <v>270</v>
      </c>
      <c r="B20" s="152" t="s">
        <v>97</v>
      </c>
      <c r="C20" s="153" t="s">
        <v>340</v>
      </c>
      <c r="D20" s="154" t="s">
        <v>137</v>
      </c>
    </row>
    <row r="21" spans="1:4" x14ac:dyDescent="0.2">
      <c r="A21" s="10" t="s">
        <v>343</v>
      </c>
      <c r="B21" s="152" t="s">
        <v>97</v>
      </c>
      <c r="C21" s="10" t="s">
        <v>322</v>
      </c>
      <c r="D21" s="154" t="s">
        <v>137</v>
      </c>
    </row>
    <row r="22" spans="1:4" x14ac:dyDescent="0.2">
      <c r="A22" s="10" t="s">
        <v>342</v>
      </c>
      <c r="B22" s="152" t="s">
        <v>97</v>
      </c>
      <c r="C22" s="10" t="s">
        <v>320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353</v>
      </c>
      <c r="D23" s="154" t="s">
        <v>137</v>
      </c>
    </row>
    <row r="24" spans="1:4" x14ac:dyDescent="0.2">
      <c r="A24" s="153" t="s">
        <v>367</v>
      </c>
      <c r="B24" s="152" t="s">
        <v>137</v>
      </c>
      <c r="C24" s="10" t="s">
        <v>320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368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320</v>
      </c>
      <c r="D26" s="154" t="s">
        <v>137</v>
      </c>
    </row>
    <row r="27" spans="1:4" x14ac:dyDescent="0.2">
      <c r="A27" s="153" t="s">
        <v>369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370</v>
      </c>
      <c r="B28" s="152" t="s">
        <v>137</v>
      </c>
      <c r="C28" s="10" t="s">
        <v>370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340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314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316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371</v>
      </c>
      <c r="D37" s="154" t="s">
        <v>97</v>
      </c>
    </row>
    <row r="38" spans="1:4" x14ac:dyDescent="0.2">
      <c r="A38" s="153"/>
      <c r="B38" s="152"/>
      <c r="C38" s="10" t="s">
        <v>342</v>
      </c>
      <c r="D38" s="154" t="s">
        <v>97</v>
      </c>
    </row>
    <row r="39" spans="1:4" x14ac:dyDescent="0.2">
      <c r="A39" s="153"/>
      <c r="B39" s="152"/>
      <c r="C39" s="10" t="s">
        <v>343</v>
      </c>
      <c r="D39" s="154" t="s">
        <v>97</v>
      </c>
    </row>
    <row r="40" spans="1:4" x14ac:dyDescent="0.2">
      <c r="A40" s="153"/>
      <c r="B40" s="152"/>
      <c r="C40" s="10" t="s">
        <v>270</v>
      </c>
      <c r="D40" s="154" t="s">
        <v>97</v>
      </c>
    </row>
    <row r="41" spans="1:4" x14ac:dyDescent="0.2">
      <c r="A41" s="153"/>
      <c r="B41" s="152"/>
      <c r="C41" s="10" t="s">
        <v>270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372</v>
      </c>
      <c r="C48" s="167" t="s">
        <v>14</v>
      </c>
      <c r="D48" s="168" t="s">
        <v>372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270</v>
      </c>
      <c r="B50" s="152" t="s">
        <v>97</v>
      </c>
      <c r="C50" s="166" t="s">
        <v>343</v>
      </c>
      <c r="D50" s="154" t="s">
        <v>97</v>
      </c>
    </row>
    <row r="51" spans="1:4" x14ac:dyDescent="0.2">
      <c r="A51" s="184" t="s">
        <v>297</v>
      </c>
      <c r="B51" s="156" t="s">
        <v>97</v>
      </c>
      <c r="C51" s="184" t="s">
        <v>347</v>
      </c>
      <c r="D51" s="155" t="s">
        <v>97</v>
      </c>
    </row>
    <row r="52" spans="1:4" x14ac:dyDescent="0.2">
      <c r="A52" s="184" t="s">
        <v>348</v>
      </c>
      <c r="B52" s="156" t="s">
        <v>97</v>
      </c>
      <c r="C52" s="184" t="s">
        <v>344</v>
      </c>
      <c r="D52" s="155" t="s">
        <v>97</v>
      </c>
    </row>
    <row r="53" spans="1:4" x14ac:dyDescent="0.2">
      <c r="A53" s="184" t="s">
        <v>344</v>
      </c>
      <c r="B53" s="156" t="s">
        <v>97</v>
      </c>
      <c r="C53" s="24" t="s">
        <v>348</v>
      </c>
      <c r="D53" s="155" t="s">
        <v>97</v>
      </c>
    </row>
    <row r="54" spans="1:4" x14ac:dyDescent="0.2">
      <c r="A54" s="184" t="s">
        <v>347</v>
      </c>
      <c r="B54" s="156" t="s">
        <v>97</v>
      </c>
      <c r="C54" s="184" t="s">
        <v>297</v>
      </c>
      <c r="D54" s="155" t="s">
        <v>97</v>
      </c>
    </row>
    <row r="55" spans="1:4" x14ac:dyDescent="0.2">
      <c r="A55" s="184" t="s">
        <v>343</v>
      </c>
      <c r="B55" s="156" t="s">
        <v>97</v>
      </c>
      <c r="C55" s="184" t="s">
        <v>345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378</v>
      </c>
      <c r="C58" s="167" t="s">
        <v>14</v>
      </c>
      <c r="D58" s="168" t="s">
        <v>378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270</v>
      </c>
      <c r="B60" s="154" t="s">
        <v>97</v>
      </c>
      <c r="C60" s="166" t="s">
        <v>342</v>
      </c>
      <c r="D60" s="154" t="s">
        <v>97</v>
      </c>
    </row>
    <row r="61" spans="1:4" x14ac:dyDescent="0.2">
      <c r="A61" s="184" t="s">
        <v>339</v>
      </c>
      <c r="B61" s="155" t="s">
        <v>97</v>
      </c>
      <c r="C61" s="184" t="s">
        <v>351</v>
      </c>
      <c r="D61" s="155" t="s">
        <v>97</v>
      </c>
    </row>
    <row r="62" spans="1:4" x14ac:dyDescent="0.2">
      <c r="A62" s="184" t="s">
        <v>363</v>
      </c>
      <c r="B62" s="155" t="s">
        <v>97</v>
      </c>
      <c r="C62" s="184" t="s">
        <v>339</v>
      </c>
      <c r="D62" s="155" t="s">
        <v>97</v>
      </c>
    </row>
    <row r="63" spans="1:4" x14ac:dyDescent="0.2">
      <c r="A63" s="166" t="s">
        <v>342</v>
      </c>
      <c r="B63" s="154" t="s">
        <v>97</v>
      </c>
      <c r="C63" s="166" t="s">
        <v>270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499</v>
      </c>
      <c r="C66" s="167" t="s">
        <v>243</v>
      </c>
      <c r="D66" s="168" t="s">
        <v>498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268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373</v>
      </c>
      <c r="C78" s="167" t="s">
        <v>14</v>
      </c>
      <c r="D78" s="168" t="s">
        <v>373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370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2" priority="4" stopIfTrue="1" operator="equal">
      <formula>"AV. PEDRO AGUIRRE CERDA"</formula>
    </cfRule>
  </conditionalFormatting>
  <conditionalFormatting sqref="C10:C11">
    <cfRule type="cellIs" dxfId="1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29"/>
  <sheetViews>
    <sheetView view="pageBreakPreview" zoomScale="85" zoomScaleNormal="70" zoomScaleSheetLayoutView="85" workbookViewId="0">
      <selection activeCell="K18" sqref="K18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79" t="s">
        <v>244</v>
      </c>
    </row>
    <row r="3" spans="1:7" x14ac:dyDescent="0.2">
      <c r="A3" s="197" t="s">
        <v>375</v>
      </c>
      <c r="B3" s="217"/>
      <c r="C3" s="621">
        <v>2023</v>
      </c>
      <c r="D3" s="622"/>
      <c r="E3" s="280" t="s">
        <v>31</v>
      </c>
    </row>
    <row r="4" spans="1:7" x14ac:dyDescent="0.2">
      <c r="A4" s="198" t="s">
        <v>376</v>
      </c>
      <c r="B4" s="218"/>
      <c r="C4" s="623">
        <v>45227</v>
      </c>
      <c r="D4" s="624"/>
      <c r="E4" s="281" t="s">
        <v>245</v>
      </c>
    </row>
    <row r="5" spans="1:7" x14ac:dyDescent="0.2">
      <c r="A5" s="198" t="s">
        <v>377</v>
      </c>
      <c r="B5" s="218"/>
      <c r="C5" s="625">
        <v>45291</v>
      </c>
      <c r="D5" s="626"/>
      <c r="E5" s="282" t="s">
        <v>247</v>
      </c>
    </row>
    <row r="6" spans="1:7" x14ac:dyDescent="0.2">
      <c r="A6" s="198" t="s">
        <v>15</v>
      </c>
      <c r="B6" s="218"/>
      <c r="C6" s="616">
        <v>4</v>
      </c>
      <c r="D6" s="617"/>
      <c r="E6" s="281" t="s">
        <v>88</v>
      </c>
    </row>
    <row r="7" spans="1:7" ht="13.5" thickBot="1" x14ac:dyDescent="0.25">
      <c r="A7" s="198" t="s">
        <v>3</v>
      </c>
      <c r="B7" s="218"/>
      <c r="C7" s="616" t="s">
        <v>246</v>
      </c>
      <c r="D7" s="617"/>
      <c r="E7" s="283" t="s">
        <v>192</v>
      </c>
    </row>
    <row r="8" spans="1:7" ht="13.5" thickBot="1" x14ac:dyDescent="0.25">
      <c r="A8" s="198" t="s">
        <v>6</v>
      </c>
      <c r="B8" s="218"/>
      <c r="C8" s="616">
        <v>478</v>
      </c>
      <c r="D8" s="617"/>
      <c r="E8" s="93" t="s">
        <v>11</v>
      </c>
    </row>
    <row r="9" spans="1:7" x14ac:dyDescent="0.2">
      <c r="A9" s="198" t="s">
        <v>4</v>
      </c>
      <c r="B9" s="218"/>
      <c r="C9" s="616" t="s">
        <v>248</v>
      </c>
      <c r="D9" s="617"/>
      <c r="E9" s="279" t="s">
        <v>250</v>
      </c>
    </row>
    <row r="10" spans="1:7" x14ac:dyDescent="0.2">
      <c r="A10" s="198" t="s">
        <v>7</v>
      </c>
      <c r="B10" s="218"/>
      <c r="C10" s="616" t="s">
        <v>249</v>
      </c>
      <c r="D10" s="617"/>
      <c r="E10" s="280" t="s">
        <v>251</v>
      </c>
    </row>
    <row r="11" spans="1:7" ht="13.5" thickBot="1" x14ac:dyDescent="0.25">
      <c r="A11" s="199" t="s">
        <v>8</v>
      </c>
      <c r="B11" s="219"/>
      <c r="C11" s="595" t="s">
        <v>193</v>
      </c>
      <c r="D11" s="596"/>
      <c r="E11" s="281" t="s">
        <v>31</v>
      </c>
    </row>
    <row r="12" spans="1:7" x14ac:dyDescent="0.2">
      <c r="E12" s="284" t="s">
        <v>252</v>
      </c>
    </row>
    <row r="13" spans="1:7" ht="13.5" thickBot="1" x14ac:dyDescent="0.25">
      <c r="E13" s="285" t="s">
        <v>253</v>
      </c>
    </row>
    <row r="14" spans="1:7" ht="13.5" thickBot="1" x14ac:dyDescent="0.25">
      <c r="A14" s="639" t="s">
        <v>12</v>
      </c>
      <c r="B14" s="641"/>
      <c r="C14" s="639" t="s">
        <v>13</v>
      </c>
      <c r="D14" s="641"/>
      <c r="E14" s="286" t="s">
        <v>255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254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256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257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258</v>
      </c>
      <c r="B20" s="85" t="s">
        <v>137</v>
      </c>
      <c r="C20" s="14" t="s">
        <v>259</v>
      </c>
      <c r="D20" s="85" t="s">
        <v>33</v>
      </c>
    </row>
    <row r="21" spans="1:4" x14ac:dyDescent="0.2">
      <c r="A21" s="25" t="s">
        <v>260</v>
      </c>
      <c r="B21" s="85" t="s">
        <v>137</v>
      </c>
      <c r="C21" s="25" t="s">
        <v>261</v>
      </c>
      <c r="D21" s="85" t="s">
        <v>33</v>
      </c>
    </row>
    <row r="22" spans="1:4" x14ac:dyDescent="0.2">
      <c r="A22" s="25" t="s">
        <v>262</v>
      </c>
      <c r="B22" s="85" t="s">
        <v>99</v>
      </c>
      <c r="C22" s="25" t="s">
        <v>261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263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264</v>
      </c>
      <c r="B26" s="85" t="s">
        <v>101</v>
      </c>
      <c r="C26" s="5" t="s">
        <v>265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266</v>
      </c>
      <c r="B28" s="85" t="s">
        <v>33</v>
      </c>
      <c r="C28" s="25" t="s">
        <v>267</v>
      </c>
      <c r="D28" s="85" t="s">
        <v>101</v>
      </c>
    </row>
    <row r="29" spans="1:4" x14ac:dyDescent="0.2">
      <c r="A29" s="25" t="s">
        <v>268</v>
      </c>
      <c r="B29" s="85" t="s">
        <v>33</v>
      </c>
      <c r="C29" s="25" t="s">
        <v>269</v>
      </c>
      <c r="D29" s="85" t="s">
        <v>101</v>
      </c>
    </row>
    <row r="30" spans="1:4" x14ac:dyDescent="0.2">
      <c r="A30" s="5" t="s">
        <v>270</v>
      </c>
      <c r="B30" s="85" t="s">
        <v>33</v>
      </c>
      <c r="C30" s="5" t="s">
        <v>267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267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271</v>
      </c>
      <c r="D32" s="85" t="s">
        <v>33</v>
      </c>
    </row>
    <row r="33" spans="1:4" ht="25.5" x14ac:dyDescent="0.2">
      <c r="A33" s="25" t="s">
        <v>271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267</v>
      </c>
      <c r="B34" s="85" t="s">
        <v>33</v>
      </c>
      <c r="C34" s="25" t="s">
        <v>268</v>
      </c>
      <c r="D34" s="85" t="s">
        <v>33</v>
      </c>
    </row>
    <row r="35" spans="1:4" x14ac:dyDescent="0.2">
      <c r="A35" s="25" t="s">
        <v>267</v>
      </c>
      <c r="B35" s="85" t="s">
        <v>101</v>
      </c>
      <c r="C35" s="25" t="s">
        <v>264</v>
      </c>
      <c r="D35" s="85" t="s">
        <v>101</v>
      </c>
    </row>
    <row r="36" spans="1:4" x14ac:dyDescent="0.2">
      <c r="A36" s="5" t="s">
        <v>269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267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272</v>
      </c>
      <c r="D38" s="85" t="s">
        <v>137</v>
      </c>
    </row>
    <row r="39" spans="1:4" x14ac:dyDescent="0.2">
      <c r="A39" s="5" t="s">
        <v>265</v>
      </c>
      <c r="B39" s="85" t="s">
        <v>101</v>
      </c>
      <c r="C39" s="5" t="s">
        <v>260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258</v>
      </c>
      <c r="D40" s="85" t="s">
        <v>137</v>
      </c>
    </row>
    <row r="41" spans="1:4" x14ac:dyDescent="0.2">
      <c r="A41" s="25" t="s">
        <v>261</v>
      </c>
      <c r="B41" s="85" t="s">
        <v>101</v>
      </c>
      <c r="C41" s="25" t="s">
        <v>257</v>
      </c>
      <c r="D41" s="85" t="s">
        <v>137</v>
      </c>
    </row>
    <row r="42" spans="1:4" x14ac:dyDescent="0.2">
      <c r="A42" s="25" t="s">
        <v>261</v>
      </c>
      <c r="B42" s="85" t="s">
        <v>33</v>
      </c>
      <c r="C42" s="25" t="s">
        <v>256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256</v>
      </c>
      <c r="D43" s="85" t="s">
        <v>27</v>
      </c>
    </row>
    <row r="44" spans="1:4" x14ac:dyDescent="0.2">
      <c r="A44" s="25" t="s">
        <v>273</v>
      </c>
      <c r="B44" s="85" t="s">
        <v>33</v>
      </c>
      <c r="C44" s="25" t="s">
        <v>274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254</v>
      </c>
      <c r="D45" s="85" t="s">
        <v>27</v>
      </c>
    </row>
    <row r="46" spans="1:4" x14ac:dyDescent="0.2">
      <c r="A46" s="5" t="s">
        <v>235</v>
      </c>
      <c r="B46" s="85" t="s">
        <v>33</v>
      </c>
      <c r="C46" s="25"/>
      <c r="D46" s="85"/>
    </row>
    <row r="47" spans="1:4" x14ac:dyDescent="0.2">
      <c r="A47" s="5" t="s">
        <v>220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7" s="96" customFormat="1" x14ac:dyDescent="0.2">
      <c r="A49" s="5" t="s">
        <v>220</v>
      </c>
      <c r="B49" s="85" t="s">
        <v>33</v>
      </c>
      <c r="C49" s="25"/>
      <c r="D49" s="85"/>
      <c r="F49" s="1"/>
      <c r="G49" s="1"/>
    </row>
    <row r="50" spans="1:7" x14ac:dyDescent="0.2">
      <c r="A50" s="4" t="s">
        <v>196</v>
      </c>
      <c r="B50" s="85" t="s">
        <v>33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243</v>
      </c>
      <c r="D52" s="63" t="s">
        <v>497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198</v>
      </c>
      <c r="D54" s="88" t="s">
        <v>33</v>
      </c>
    </row>
    <row r="55" spans="1:7" s="96" customFormat="1" x14ac:dyDescent="0.2">
      <c r="A55" s="4"/>
      <c r="B55" s="85"/>
      <c r="C55" s="5" t="s">
        <v>57</v>
      </c>
      <c r="D55" s="85" t="s">
        <v>33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399</v>
      </c>
      <c r="C57" s="44" t="s">
        <v>14</v>
      </c>
      <c r="D57" s="63" t="s">
        <v>399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4" t="s">
        <v>254</v>
      </c>
      <c r="B59" s="85" t="s">
        <v>27</v>
      </c>
      <c r="C59" s="153" t="s">
        <v>257</v>
      </c>
      <c r="D59" s="152" t="s">
        <v>137</v>
      </c>
      <c r="F59" s="1"/>
      <c r="G59" s="1"/>
    </row>
    <row r="60" spans="1:7" s="96" customFormat="1" x14ac:dyDescent="0.2">
      <c r="A60" s="142" t="s">
        <v>48</v>
      </c>
      <c r="B60" s="88" t="s">
        <v>27</v>
      </c>
      <c r="C60" s="177" t="s">
        <v>276</v>
      </c>
      <c r="D60" s="156" t="s">
        <v>137</v>
      </c>
      <c r="F60" s="1"/>
      <c r="G60" s="1"/>
    </row>
    <row r="61" spans="1:7" s="96" customFormat="1" x14ac:dyDescent="0.2">
      <c r="A61" s="142" t="s">
        <v>48</v>
      </c>
      <c r="B61" s="88" t="s">
        <v>137</v>
      </c>
      <c r="C61" s="177" t="s">
        <v>48</v>
      </c>
      <c r="D61" s="156" t="s">
        <v>137</v>
      </c>
      <c r="F61" s="1"/>
      <c r="G61" s="1"/>
    </row>
    <row r="62" spans="1:7" s="96" customFormat="1" x14ac:dyDescent="0.2">
      <c r="A62" s="4" t="s">
        <v>276</v>
      </c>
      <c r="B62" s="85" t="s">
        <v>137</v>
      </c>
      <c r="C62" s="153" t="s">
        <v>256</v>
      </c>
      <c r="D62" s="152" t="s">
        <v>27</v>
      </c>
      <c r="F62" s="1"/>
      <c r="G62" s="1"/>
    </row>
    <row r="63" spans="1:7" s="96" customFormat="1" x14ac:dyDescent="0.2">
      <c r="A63" s="4" t="s">
        <v>257</v>
      </c>
      <c r="B63" s="85" t="s">
        <v>137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401</v>
      </c>
      <c r="C65" s="44" t="s">
        <v>14</v>
      </c>
      <c r="D65" s="63" t="s">
        <v>401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10" t="s">
        <v>254</v>
      </c>
      <c r="B67" s="152" t="s">
        <v>27</v>
      </c>
      <c r="C67" s="153" t="s">
        <v>257</v>
      </c>
      <c r="D67" s="152" t="s">
        <v>137</v>
      </c>
      <c r="F67" s="1"/>
      <c r="G67" s="1"/>
    </row>
    <row r="68" spans="1:7" s="96" customFormat="1" x14ac:dyDescent="0.2">
      <c r="A68" s="153" t="s">
        <v>48</v>
      </c>
      <c r="B68" s="152" t="s">
        <v>27</v>
      </c>
      <c r="C68" s="177" t="s">
        <v>276</v>
      </c>
      <c r="D68" s="156" t="s">
        <v>137</v>
      </c>
      <c r="F68" s="1"/>
      <c r="G68" s="1"/>
    </row>
    <row r="69" spans="1:7" s="96" customFormat="1" x14ac:dyDescent="0.2">
      <c r="A69" s="177" t="s">
        <v>48</v>
      </c>
      <c r="B69" s="156" t="s">
        <v>137</v>
      </c>
      <c r="C69" s="177" t="s">
        <v>48</v>
      </c>
      <c r="D69" s="156" t="s">
        <v>137</v>
      </c>
      <c r="F69" s="1"/>
      <c r="G69" s="1"/>
    </row>
    <row r="70" spans="1:7" s="96" customFormat="1" x14ac:dyDescent="0.2">
      <c r="A70" s="177" t="s">
        <v>276</v>
      </c>
      <c r="B70" s="156" t="s">
        <v>137</v>
      </c>
      <c r="C70" s="153" t="s">
        <v>256</v>
      </c>
      <c r="D70" s="152" t="s">
        <v>27</v>
      </c>
      <c r="F70" s="1"/>
      <c r="G70" s="1"/>
    </row>
    <row r="71" spans="1:7" s="96" customFormat="1" x14ac:dyDescent="0.2">
      <c r="A71" s="153" t="s">
        <v>257</v>
      </c>
      <c r="B71" s="152" t="s">
        <v>137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402</v>
      </c>
      <c r="C73" s="44" t="s">
        <v>14</v>
      </c>
      <c r="D73" s="63" t="s">
        <v>402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176" t="s">
        <v>254</v>
      </c>
      <c r="B75" s="154" t="s">
        <v>27</v>
      </c>
      <c r="C75" s="10" t="s">
        <v>260</v>
      </c>
      <c r="D75" s="152" t="s">
        <v>137</v>
      </c>
    </row>
    <row r="76" spans="1:7" x14ac:dyDescent="0.2">
      <c r="A76" s="177" t="s">
        <v>286</v>
      </c>
      <c r="B76" s="155" t="s">
        <v>27</v>
      </c>
      <c r="C76" s="177" t="s">
        <v>403</v>
      </c>
      <c r="D76" s="156" t="s">
        <v>137</v>
      </c>
    </row>
    <row r="77" spans="1:7" x14ac:dyDescent="0.2">
      <c r="A77" s="177" t="s">
        <v>404</v>
      </c>
      <c r="B77" s="156" t="s">
        <v>137</v>
      </c>
      <c r="C77" s="177" t="s">
        <v>404</v>
      </c>
      <c r="D77" s="156" t="s">
        <v>137</v>
      </c>
    </row>
    <row r="78" spans="1:7" s="96" customFormat="1" x14ac:dyDescent="0.2">
      <c r="A78" s="177" t="s">
        <v>403</v>
      </c>
      <c r="B78" s="156" t="s">
        <v>137</v>
      </c>
      <c r="C78" s="177" t="s">
        <v>286</v>
      </c>
      <c r="D78" s="156" t="s">
        <v>27</v>
      </c>
      <c r="F78" s="1"/>
      <c r="G78" s="1"/>
    </row>
    <row r="79" spans="1:7" x14ac:dyDescent="0.2">
      <c r="A79" s="157" t="s">
        <v>260</v>
      </c>
      <c r="B79" s="158" t="s">
        <v>137</v>
      </c>
      <c r="C79" s="153" t="s">
        <v>254</v>
      </c>
      <c r="D79" s="152" t="s">
        <v>27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275</v>
      </c>
      <c r="C82" s="44" t="s">
        <v>14</v>
      </c>
      <c r="D82" s="63" t="s">
        <v>275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276</v>
      </c>
      <c r="B84" s="85" t="s">
        <v>137</v>
      </c>
      <c r="C84" s="4" t="s">
        <v>260</v>
      </c>
      <c r="D84" s="85" t="s">
        <v>137</v>
      </c>
    </row>
    <row r="85" spans="1:4" x14ac:dyDescent="0.2">
      <c r="A85" s="142" t="s">
        <v>260</v>
      </c>
      <c r="B85" s="88" t="s">
        <v>99</v>
      </c>
      <c r="C85" s="28" t="s">
        <v>276</v>
      </c>
      <c r="D85" s="88" t="s">
        <v>137</v>
      </c>
    </row>
    <row r="86" spans="1:4" x14ac:dyDescent="0.2">
      <c r="A86" s="142"/>
      <c r="B86" s="88"/>
      <c r="C86" s="4" t="s">
        <v>257</v>
      </c>
      <c r="D86" s="85" t="s">
        <v>137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243</v>
      </c>
      <c r="B88" s="63" t="s">
        <v>497</v>
      </c>
      <c r="C88" s="44" t="s">
        <v>21</v>
      </c>
      <c r="D88" s="63" t="s">
        <v>61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235</v>
      </c>
      <c r="B90" s="85" t="s">
        <v>33</v>
      </c>
      <c r="C90" s="25" t="s">
        <v>271</v>
      </c>
      <c r="D90" s="85" t="s">
        <v>33</v>
      </c>
    </row>
    <row r="91" spans="1:4" x14ac:dyDescent="0.2">
      <c r="A91" s="5" t="s">
        <v>220</v>
      </c>
      <c r="B91" s="85" t="s">
        <v>33</v>
      </c>
      <c r="C91" s="6" t="s">
        <v>277</v>
      </c>
      <c r="D91" s="88" t="s">
        <v>33</v>
      </c>
    </row>
    <row r="92" spans="1:4" x14ac:dyDescent="0.2">
      <c r="A92" s="6" t="s">
        <v>47</v>
      </c>
      <c r="B92" s="88" t="s">
        <v>33</v>
      </c>
      <c r="C92" s="20" t="s">
        <v>5</v>
      </c>
      <c r="D92" s="143" t="s">
        <v>33</v>
      </c>
    </row>
    <row r="93" spans="1:4" ht="25.5" x14ac:dyDescent="0.2">
      <c r="A93" s="6" t="s">
        <v>34</v>
      </c>
      <c r="B93" s="88" t="s">
        <v>33</v>
      </c>
      <c r="C93" s="20" t="s">
        <v>278</v>
      </c>
      <c r="D93" s="143" t="s">
        <v>33</v>
      </c>
    </row>
    <row r="94" spans="1:4" x14ac:dyDescent="0.2">
      <c r="A94" s="25"/>
      <c r="B94" s="85"/>
      <c r="C94" s="20" t="s">
        <v>5</v>
      </c>
      <c r="D94" s="143" t="s">
        <v>33</v>
      </c>
    </row>
    <row r="95" spans="1:4" ht="25.5" x14ac:dyDescent="0.2">
      <c r="A95" s="25"/>
      <c r="B95" s="85"/>
      <c r="C95" s="5" t="s">
        <v>34</v>
      </c>
      <c r="D95" s="85" t="s">
        <v>33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: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3"/>
  <sheetViews>
    <sheetView view="pageBreakPreview" zoomScaleNormal="100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7.7109375" style="359" customWidth="1"/>
    <col min="2" max="2" width="26.28515625" style="359" customWidth="1"/>
    <col min="3" max="3" width="37.7109375" style="359" customWidth="1"/>
    <col min="4" max="4" width="27" style="359" customWidth="1"/>
    <col min="5" max="5" width="39.140625" style="359" customWidth="1"/>
    <col min="6" max="7" width="14.5703125" style="1" customWidth="1"/>
    <col min="8" max="206" width="11.42578125" style="359"/>
    <col min="207" max="207" width="38.85546875" style="359" customWidth="1"/>
    <col min="208" max="208" width="26.85546875" style="359" customWidth="1"/>
    <col min="209" max="209" width="38.85546875" style="359" customWidth="1"/>
    <col min="210" max="210" width="26.85546875" style="359" customWidth="1"/>
    <col min="211" max="211" width="11.42578125" style="359"/>
    <col min="212" max="16384" width="11.42578125" style="380"/>
  </cols>
  <sheetData>
    <row r="1" spans="1:5" ht="17.25" customHeight="1" thickBot="1" x14ac:dyDescent="0.25">
      <c r="A1" s="356" t="s">
        <v>434</v>
      </c>
      <c r="B1" s="357"/>
      <c r="C1" s="358"/>
      <c r="D1" s="358"/>
      <c r="E1" s="52" t="s">
        <v>10</v>
      </c>
    </row>
    <row r="2" spans="1:5" ht="13.5" thickBot="1" x14ac:dyDescent="0.25">
      <c r="A2" s="360"/>
      <c r="B2" s="360"/>
      <c r="C2" s="34"/>
      <c r="D2" s="34"/>
      <c r="E2" s="412" t="s">
        <v>289</v>
      </c>
    </row>
    <row r="3" spans="1:5" x14ac:dyDescent="0.2">
      <c r="A3" s="361" t="s">
        <v>375</v>
      </c>
      <c r="B3" s="362"/>
      <c r="C3" s="601">
        <v>2023</v>
      </c>
      <c r="D3" s="602"/>
      <c r="E3" s="413" t="s">
        <v>435</v>
      </c>
    </row>
    <row r="4" spans="1:5" x14ac:dyDescent="0.2">
      <c r="A4" s="363" t="s">
        <v>376</v>
      </c>
      <c r="B4" s="364"/>
      <c r="C4" s="603">
        <v>45227</v>
      </c>
      <c r="D4" s="604"/>
      <c r="E4" s="414" t="s">
        <v>436</v>
      </c>
    </row>
    <row r="5" spans="1:5" x14ac:dyDescent="0.2">
      <c r="A5" s="363" t="s">
        <v>377</v>
      </c>
      <c r="B5" s="364"/>
      <c r="C5" s="605">
        <v>45291</v>
      </c>
      <c r="D5" s="606"/>
      <c r="E5" s="415" t="s">
        <v>437</v>
      </c>
    </row>
    <row r="6" spans="1:5" x14ac:dyDescent="0.2">
      <c r="A6" s="363" t="s">
        <v>15</v>
      </c>
      <c r="B6" s="364"/>
      <c r="C6" s="593">
        <v>4</v>
      </c>
      <c r="D6" s="594"/>
      <c r="E6" s="415" t="s">
        <v>438</v>
      </c>
    </row>
    <row r="7" spans="1:5" ht="13.5" thickBot="1" x14ac:dyDescent="0.25">
      <c r="A7" s="365" t="s">
        <v>3</v>
      </c>
      <c r="B7" s="366"/>
      <c r="C7" s="593">
        <v>228</v>
      </c>
      <c r="D7" s="594"/>
      <c r="E7" s="414" t="s">
        <v>439</v>
      </c>
    </row>
    <row r="8" spans="1:5" ht="13.5" thickBot="1" x14ac:dyDescent="0.25">
      <c r="A8" s="365" t="s">
        <v>6</v>
      </c>
      <c r="B8" s="366"/>
      <c r="C8" s="593">
        <v>480</v>
      </c>
      <c r="D8" s="594"/>
      <c r="E8" s="52" t="s">
        <v>11</v>
      </c>
    </row>
    <row r="9" spans="1:5" x14ac:dyDescent="0.2">
      <c r="A9" s="365" t="s">
        <v>4</v>
      </c>
      <c r="B9" s="366"/>
      <c r="C9" s="593" t="s">
        <v>440</v>
      </c>
      <c r="D9" s="594"/>
      <c r="E9" s="416" t="s">
        <v>436</v>
      </c>
    </row>
    <row r="10" spans="1:5" x14ac:dyDescent="0.2">
      <c r="A10" s="365" t="s">
        <v>7</v>
      </c>
      <c r="B10" s="367"/>
      <c r="C10" s="593" t="s">
        <v>55</v>
      </c>
      <c r="D10" s="594"/>
      <c r="E10" s="417" t="s">
        <v>435</v>
      </c>
    </row>
    <row r="11" spans="1:5" ht="13.5" thickBot="1" x14ac:dyDescent="0.25">
      <c r="A11" s="368" t="s">
        <v>8</v>
      </c>
      <c r="B11" s="369"/>
      <c r="C11" s="595" t="s">
        <v>441</v>
      </c>
      <c r="D11" s="596"/>
      <c r="E11" s="418" t="s">
        <v>289</v>
      </c>
    </row>
    <row r="12" spans="1:5" x14ac:dyDescent="0.2">
      <c r="E12" s="419" t="s">
        <v>295</v>
      </c>
    </row>
    <row r="13" spans="1:5" ht="13.5" thickBot="1" x14ac:dyDescent="0.25">
      <c r="E13" s="420" t="s">
        <v>442</v>
      </c>
    </row>
    <row r="14" spans="1:5" ht="13.5" thickBot="1" x14ac:dyDescent="0.25">
      <c r="A14" s="599" t="s">
        <v>12</v>
      </c>
      <c r="B14" s="649"/>
      <c r="C14" s="599" t="s">
        <v>13</v>
      </c>
      <c r="D14" s="600"/>
      <c r="E14" s="421" t="s">
        <v>31</v>
      </c>
    </row>
    <row r="15" spans="1:5" ht="13.5" thickBot="1" x14ac:dyDescent="0.25">
      <c r="A15" s="370" t="s">
        <v>0</v>
      </c>
      <c r="B15" s="371" t="s">
        <v>1</v>
      </c>
      <c r="C15" s="370" t="s">
        <v>0</v>
      </c>
      <c r="D15" s="372" t="s">
        <v>1</v>
      </c>
    </row>
    <row r="16" spans="1:5" x14ac:dyDescent="0.2">
      <c r="A16" s="422" t="s">
        <v>32</v>
      </c>
      <c r="B16" s="423" t="s">
        <v>33</v>
      </c>
      <c r="C16" s="373" t="s">
        <v>443</v>
      </c>
      <c r="D16" s="424" t="s">
        <v>143</v>
      </c>
    </row>
    <row r="17" spans="1:4" x14ac:dyDescent="0.2">
      <c r="A17" s="425" t="s">
        <v>34</v>
      </c>
      <c r="B17" s="424" t="s">
        <v>33</v>
      </c>
      <c r="C17" s="426" t="s">
        <v>444</v>
      </c>
      <c r="D17" s="424" t="s">
        <v>143</v>
      </c>
    </row>
    <row r="18" spans="1:4" x14ac:dyDescent="0.2">
      <c r="A18" s="425" t="s">
        <v>268</v>
      </c>
      <c r="B18" s="424" t="s">
        <v>33</v>
      </c>
      <c r="C18" s="426" t="s">
        <v>160</v>
      </c>
      <c r="D18" s="424" t="s">
        <v>143</v>
      </c>
    </row>
    <row r="19" spans="1:4" x14ac:dyDescent="0.2">
      <c r="A19" s="373" t="s">
        <v>142</v>
      </c>
      <c r="B19" s="424" t="s">
        <v>33</v>
      </c>
      <c r="C19" s="373" t="s">
        <v>177</v>
      </c>
      <c r="D19" s="424" t="s">
        <v>143</v>
      </c>
    </row>
    <row r="20" spans="1:4" x14ac:dyDescent="0.2">
      <c r="A20" s="427" t="s">
        <v>142</v>
      </c>
      <c r="B20" s="424" t="s">
        <v>97</v>
      </c>
      <c r="C20" s="427" t="s">
        <v>445</v>
      </c>
      <c r="D20" s="424" t="s">
        <v>143</v>
      </c>
    </row>
    <row r="21" spans="1:4" x14ac:dyDescent="0.2">
      <c r="A21" s="428" t="s">
        <v>206</v>
      </c>
      <c r="B21" s="424" t="s">
        <v>97</v>
      </c>
      <c r="C21" s="426" t="s">
        <v>182</v>
      </c>
      <c r="D21" s="424" t="s">
        <v>143</v>
      </c>
    </row>
    <row r="22" spans="1:4" x14ac:dyDescent="0.2">
      <c r="A22" s="428" t="s">
        <v>142</v>
      </c>
      <c r="B22" s="424" t="s">
        <v>97</v>
      </c>
      <c r="C22" s="427" t="s">
        <v>446</v>
      </c>
      <c r="D22" s="424" t="s">
        <v>143</v>
      </c>
    </row>
    <row r="23" spans="1:4" x14ac:dyDescent="0.2">
      <c r="A23" s="428" t="s">
        <v>447</v>
      </c>
      <c r="B23" s="424" t="s">
        <v>143</v>
      </c>
      <c r="C23" s="426" t="s">
        <v>181</v>
      </c>
      <c r="D23" s="424" t="s">
        <v>143</v>
      </c>
    </row>
    <row r="24" spans="1:4" x14ac:dyDescent="0.2">
      <c r="A24" s="428" t="s">
        <v>144</v>
      </c>
      <c r="B24" s="424" t="s">
        <v>143</v>
      </c>
      <c r="C24" s="426" t="s">
        <v>153</v>
      </c>
      <c r="D24" s="424" t="s">
        <v>143</v>
      </c>
    </row>
    <row r="25" spans="1:4" x14ac:dyDescent="0.2">
      <c r="A25" s="426" t="s">
        <v>153</v>
      </c>
      <c r="B25" s="424" t="s">
        <v>143</v>
      </c>
      <c r="C25" s="426" t="s">
        <v>144</v>
      </c>
      <c r="D25" s="424" t="s">
        <v>143</v>
      </c>
    </row>
    <row r="26" spans="1:4" x14ac:dyDescent="0.2">
      <c r="A26" s="373" t="s">
        <v>181</v>
      </c>
      <c r="B26" s="424" t="s">
        <v>143</v>
      </c>
      <c r="C26" s="426" t="s">
        <v>142</v>
      </c>
      <c r="D26" s="424" t="s">
        <v>137</v>
      </c>
    </row>
    <row r="27" spans="1:4" x14ac:dyDescent="0.2">
      <c r="A27" s="373" t="s">
        <v>446</v>
      </c>
      <c r="B27" s="424" t="s">
        <v>143</v>
      </c>
      <c r="C27" s="427" t="s">
        <v>206</v>
      </c>
      <c r="D27" s="424" t="s">
        <v>137</v>
      </c>
    </row>
    <row r="28" spans="1:4" x14ac:dyDescent="0.2">
      <c r="A28" s="373" t="s">
        <v>182</v>
      </c>
      <c r="B28" s="424" t="s">
        <v>143</v>
      </c>
      <c r="C28" s="427" t="s">
        <v>142</v>
      </c>
      <c r="D28" s="424" t="s">
        <v>101</v>
      </c>
    </row>
    <row r="29" spans="1:4" x14ac:dyDescent="0.2">
      <c r="A29" s="373" t="s">
        <v>445</v>
      </c>
      <c r="B29" s="424" t="s">
        <v>143</v>
      </c>
      <c r="C29" s="427" t="s">
        <v>268</v>
      </c>
      <c r="D29" s="424" t="s">
        <v>33</v>
      </c>
    </row>
    <row r="30" spans="1:4" x14ac:dyDescent="0.2">
      <c r="A30" s="373" t="s">
        <v>177</v>
      </c>
      <c r="B30" s="424" t="s">
        <v>143</v>
      </c>
      <c r="C30" s="427" t="s">
        <v>270</v>
      </c>
      <c r="D30" s="424" t="s">
        <v>33</v>
      </c>
    </row>
    <row r="31" spans="1:4" x14ac:dyDescent="0.2">
      <c r="A31" s="373" t="s">
        <v>443</v>
      </c>
      <c r="B31" s="424" t="s">
        <v>143</v>
      </c>
      <c r="C31" s="427" t="s">
        <v>216</v>
      </c>
      <c r="D31" s="424" t="s">
        <v>33</v>
      </c>
    </row>
    <row r="32" spans="1:4" x14ac:dyDescent="0.2">
      <c r="A32" s="373"/>
      <c r="B32" s="374"/>
      <c r="C32" s="427" t="s">
        <v>34</v>
      </c>
      <c r="D32" s="424" t="s">
        <v>33</v>
      </c>
    </row>
    <row r="33" spans="1:4" x14ac:dyDescent="0.2">
      <c r="A33" s="426"/>
      <c r="B33" s="374"/>
      <c r="C33" s="426" t="s">
        <v>32</v>
      </c>
      <c r="D33" s="424" t="s">
        <v>33</v>
      </c>
    </row>
    <row r="34" spans="1:4" x14ac:dyDescent="0.2">
      <c r="A34" s="373"/>
      <c r="B34" s="374"/>
      <c r="C34" s="373"/>
      <c r="D34" s="374"/>
    </row>
    <row r="35" spans="1:4" x14ac:dyDescent="0.2">
      <c r="A35" s="373"/>
      <c r="B35" s="374"/>
      <c r="C35" s="373"/>
      <c r="D35" s="374"/>
    </row>
    <row r="36" spans="1:4" ht="13.5" thickBot="1" x14ac:dyDescent="0.25">
      <c r="A36" s="373"/>
      <c r="B36" s="374"/>
      <c r="C36" s="373"/>
      <c r="D36" s="374"/>
    </row>
    <row r="37" spans="1:4" ht="51.75" thickBot="1" x14ac:dyDescent="0.25">
      <c r="A37" s="167" t="s">
        <v>41</v>
      </c>
      <c r="B37" s="168" t="s">
        <v>499</v>
      </c>
      <c r="C37" s="167" t="s">
        <v>243</v>
      </c>
      <c r="D37" s="168" t="s">
        <v>498</v>
      </c>
    </row>
    <row r="38" spans="1:4" ht="13.5" thickBot="1" x14ac:dyDescent="0.25">
      <c r="A38" s="375" t="s">
        <v>0</v>
      </c>
      <c r="B38" s="376" t="s">
        <v>1</v>
      </c>
      <c r="C38" s="375" t="s">
        <v>0</v>
      </c>
      <c r="D38" s="377" t="s">
        <v>1</v>
      </c>
    </row>
    <row r="39" spans="1:4" x14ac:dyDescent="0.2">
      <c r="A39" s="373" t="s">
        <v>34</v>
      </c>
      <c r="B39" s="374" t="s">
        <v>33</v>
      </c>
      <c r="C39" s="429" t="s">
        <v>34</v>
      </c>
      <c r="D39" s="430" t="s">
        <v>33</v>
      </c>
    </row>
    <row r="40" spans="1:4" x14ac:dyDescent="0.2">
      <c r="A40" s="429"/>
      <c r="B40" s="430"/>
      <c r="C40" s="429" t="s">
        <v>5</v>
      </c>
      <c r="D40" s="430" t="s">
        <v>33</v>
      </c>
    </row>
    <row r="41" spans="1:4" x14ac:dyDescent="0.2">
      <c r="A41" s="429"/>
      <c r="B41" s="430"/>
      <c r="C41" s="429" t="s">
        <v>448</v>
      </c>
      <c r="D41" s="430" t="s">
        <v>33</v>
      </c>
    </row>
    <row r="42" spans="1:4" x14ac:dyDescent="0.2">
      <c r="A42" s="429"/>
      <c r="B42" s="430"/>
      <c r="C42" s="429" t="s">
        <v>5</v>
      </c>
      <c r="D42" s="430" t="s">
        <v>33</v>
      </c>
    </row>
    <row r="43" spans="1:4" x14ac:dyDescent="0.2">
      <c r="A43" s="429"/>
      <c r="B43" s="430"/>
      <c r="C43" s="429" t="s">
        <v>278</v>
      </c>
      <c r="D43" s="430" t="s">
        <v>33</v>
      </c>
    </row>
    <row r="44" spans="1:4" x14ac:dyDescent="0.2">
      <c r="A44" s="373"/>
      <c r="B44" s="374"/>
      <c r="C44" s="429" t="s">
        <v>5</v>
      </c>
      <c r="D44" s="430" t="s">
        <v>33</v>
      </c>
    </row>
    <row r="45" spans="1:4" x14ac:dyDescent="0.2">
      <c r="A45" s="373"/>
      <c r="B45" s="378"/>
      <c r="C45" s="373" t="s">
        <v>34</v>
      </c>
      <c r="D45" s="374" t="s">
        <v>33</v>
      </c>
    </row>
    <row r="46" spans="1:4" x14ac:dyDescent="0.2">
      <c r="A46" s="373"/>
      <c r="B46" s="378"/>
      <c r="C46" s="373"/>
      <c r="D46" s="378"/>
    </row>
    <row r="47" spans="1:4" x14ac:dyDescent="0.2">
      <c r="A47" s="373"/>
      <c r="B47" s="378"/>
      <c r="C47" s="373"/>
      <c r="D47" s="378"/>
    </row>
    <row r="48" spans="1:4" x14ac:dyDescent="0.2">
      <c r="A48" s="373"/>
      <c r="B48" s="378"/>
      <c r="C48" s="373"/>
      <c r="D48" s="378"/>
    </row>
    <row r="49" spans="1:4" x14ac:dyDescent="0.2">
      <c r="A49" s="373"/>
      <c r="B49" s="378"/>
      <c r="C49" s="373"/>
      <c r="D49" s="378"/>
    </row>
    <row r="50" spans="1:4" x14ac:dyDescent="0.2">
      <c r="A50" s="373"/>
      <c r="B50" s="378"/>
      <c r="C50" s="373"/>
      <c r="D50" s="378"/>
    </row>
    <row r="51" spans="1:4" x14ac:dyDescent="0.2">
      <c r="A51" s="373"/>
      <c r="B51" s="378"/>
      <c r="C51" s="373"/>
      <c r="D51" s="378"/>
    </row>
    <row r="52" spans="1:4" x14ac:dyDescent="0.2">
      <c r="A52" s="373"/>
      <c r="B52" s="378"/>
      <c r="C52" s="373"/>
      <c r="D52" s="378"/>
    </row>
    <row r="53" spans="1:4" x14ac:dyDescent="0.2">
      <c r="A53" s="373"/>
      <c r="B53" s="378"/>
      <c r="C53" s="373"/>
      <c r="D53" s="378"/>
    </row>
    <row r="54" spans="1:4" x14ac:dyDescent="0.2">
      <c r="A54" s="373"/>
      <c r="B54" s="378"/>
      <c r="C54" s="373"/>
      <c r="D54" s="378"/>
    </row>
    <row r="55" spans="1:4" x14ac:dyDescent="0.2">
      <c r="A55" s="373"/>
      <c r="B55" s="378"/>
      <c r="C55" s="373"/>
      <c r="D55" s="378"/>
    </row>
    <row r="56" spans="1:4" x14ac:dyDescent="0.2">
      <c r="A56" s="373"/>
      <c r="B56" s="378"/>
      <c r="C56" s="373"/>
      <c r="D56" s="378"/>
    </row>
    <row r="57" spans="1:4" x14ac:dyDescent="0.2">
      <c r="A57" s="373"/>
      <c r="B57" s="378"/>
      <c r="C57" s="373"/>
      <c r="D57" s="378"/>
    </row>
    <row r="58" spans="1:4" x14ac:dyDescent="0.2">
      <c r="A58" s="373"/>
      <c r="B58" s="378"/>
      <c r="C58" s="373"/>
      <c r="D58" s="378"/>
    </row>
    <row r="59" spans="1:4" x14ac:dyDescent="0.2">
      <c r="A59" s="373"/>
      <c r="B59" s="378"/>
      <c r="C59" s="373"/>
      <c r="D59" s="378"/>
    </row>
    <row r="60" spans="1:4" x14ac:dyDescent="0.2">
      <c r="A60" s="373"/>
      <c r="B60" s="378"/>
      <c r="C60" s="373"/>
      <c r="D60" s="378"/>
    </row>
    <row r="61" spans="1:4" x14ac:dyDescent="0.2">
      <c r="A61" s="373"/>
      <c r="B61" s="378"/>
      <c r="C61" s="373"/>
      <c r="D61" s="378"/>
    </row>
    <row r="62" spans="1:4" x14ac:dyDescent="0.2">
      <c r="A62" s="373"/>
      <c r="B62" s="378"/>
      <c r="C62" s="373"/>
      <c r="D62" s="378"/>
    </row>
    <row r="63" spans="1:4" ht="13.5" thickBot="1" x14ac:dyDescent="0.25">
      <c r="A63" s="36"/>
      <c r="B63" s="379"/>
      <c r="C63" s="36"/>
      <c r="D6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1"/>
  <sheetViews>
    <sheetView view="pageBreakPreview" topLeftCell="A21" zoomScale="70" zoomScaleNormal="70" zoomScaleSheetLayoutView="70" workbookViewId="0">
      <selection activeCell="K18" sqref="K18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375</v>
      </c>
      <c r="B3" s="217"/>
      <c r="C3" s="621">
        <v>2023</v>
      </c>
      <c r="D3" s="622"/>
      <c r="E3" s="232" t="s">
        <v>78</v>
      </c>
    </row>
    <row r="4" spans="1:5" x14ac:dyDescent="0.2">
      <c r="A4" s="198" t="s">
        <v>376</v>
      </c>
      <c r="B4" s="218"/>
      <c r="C4" s="623">
        <v>45227</v>
      </c>
      <c r="D4" s="624"/>
      <c r="E4" s="233" t="s">
        <v>85</v>
      </c>
    </row>
    <row r="5" spans="1:5" x14ac:dyDescent="0.2">
      <c r="A5" s="198" t="s">
        <v>377</v>
      </c>
      <c r="B5" s="218"/>
      <c r="C5" s="625">
        <v>45291</v>
      </c>
      <c r="D5" s="626"/>
      <c r="E5" s="233" t="s">
        <v>84</v>
      </c>
    </row>
    <row r="6" spans="1:5" x14ac:dyDescent="0.2">
      <c r="A6" s="198" t="s">
        <v>15</v>
      </c>
      <c r="B6" s="218"/>
      <c r="C6" s="616">
        <v>4</v>
      </c>
      <c r="D6" s="617"/>
      <c r="E6" s="233" t="s">
        <v>83</v>
      </c>
    </row>
    <row r="7" spans="1:5" ht="13.5" thickBot="1" x14ac:dyDescent="0.25">
      <c r="A7" s="198" t="s">
        <v>3</v>
      </c>
      <c r="B7" s="218"/>
      <c r="C7" s="616">
        <v>223</v>
      </c>
      <c r="D7" s="617"/>
      <c r="E7" s="234" t="s">
        <v>81</v>
      </c>
    </row>
    <row r="8" spans="1:5" ht="13.5" thickBot="1" x14ac:dyDescent="0.25">
      <c r="A8" s="198" t="s">
        <v>6</v>
      </c>
      <c r="B8" s="218"/>
      <c r="C8" s="616">
        <v>483</v>
      </c>
      <c r="D8" s="617"/>
      <c r="E8" s="52" t="s">
        <v>11</v>
      </c>
    </row>
    <row r="9" spans="1:5" x14ac:dyDescent="0.2">
      <c r="A9" s="198" t="s">
        <v>4</v>
      </c>
      <c r="B9" s="218"/>
      <c r="C9" s="616" t="s">
        <v>82</v>
      </c>
      <c r="D9" s="617"/>
      <c r="E9" s="231" t="s">
        <v>31</v>
      </c>
    </row>
    <row r="10" spans="1:5" x14ac:dyDescent="0.2">
      <c r="A10" s="198" t="s">
        <v>7</v>
      </c>
      <c r="B10" s="218"/>
      <c r="C10" s="616" t="s">
        <v>80</v>
      </c>
      <c r="D10" s="617"/>
      <c r="E10" s="235" t="s">
        <v>79</v>
      </c>
    </row>
    <row r="11" spans="1:5" ht="13.5" thickBot="1" x14ac:dyDescent="0.25">
      <c r="A11" s="199" t="s">
        <v>8</v>
      </c>
      <c r="B11" s="219"/>
      <c r="C11" s="595" t="s">
        <v>396</v>
      </c>
      <c r="D11" s="596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597" t="s">
        <v>12</v>
      </c>
      <c r="B14" s="598"/>
      <c r="C14" s="597" t="s">
        <v>13</v>
      </c>
      <c r="D14" s="650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ht="13.5" thickBot="1" x14ac:dyDescent="0.25">
      <c r="A39" s="21"/>
      <c r="B39" s="11"/>
      <c r="C39" s="10"/>
      <c r="D39" s="39"/>
    </row>
    <row r="40" spans="1:4" ht="26.25" thickBot="1" x14ac:dyDescent="0.25">
      <c r="A40" s="44" t="s">
        <v>52</v>
      </c>
      <c r="B40" s="43" t="s">
        <v>65</v>
      </c>
      <c r="C40" s="10"/>
      <c r="D40" s="39"/>
    </row>
    <row r="41" spans="1:4" ht="13.5" thickBot="1" x14ac:dyDescent="0.25">
      <c r="A41" s="41" t="s">
        <v>0</v>
      </c>
      <c r="B41" s="40" t="s">
        <v>1</v>
      </c>
      <c r="C41" s="10"/>
      <c r="D41" s="39"/>
    </row>
    <row r="42" spans="1:4" ht="26.25" customHeight="1" x14ac:dyDescent="0.2">
      <c r="A42" s="21" t="s">
        <v>53</v>
      </c>
      <c r="B42" s="22" t="s">
        <v>17</v>
      </c>
      <c r="C42" s="10"/>
      <c r="D42" s="39"/>
    </row>
    <row r="43" spans="1:4" x14ac:dyDescent="0.2">
      <c r="A43" s="24" t="s">
        <v>64</v>
      </c>
      <c r="B43" s="22" t="s">
        <v>17</v>
      </c>
      <c r="C43" s="10"/>
      <c r="D43" s="39"/>
    </row>
    <row r="44" spans="1:4" x14ac:dyDescent="0.2">
      <c r="A44" s="24" t="s">
        <v>63</v>
      </c>
      <c r="B44" s="22" t="s">
        <v>48</v>
      </c>
      <c r="C44" s="10"/>
      <c r="D44" s="39"/>
    </row>
    <row r="45" spans="1:4" x14ac:dyDescent="0.2">
      <c r="A45" s="24" t="s">
        <v>62</v>
      </c>
      <c r="B45" s="22" t="s">
        <v>48</v>
      </c>
      <c r="C45" s="10"/>
      <c r="D45" s="39"/>
    </row>
    <row r="46" spans="1:4" x14ac:dyDescent="0.2">
      <c r="A46" s="21" t="s">
        <v>34</v>
      </c>
      <c r="B46" s="22" t="s">
        <v>48</v>
      </c>
      <c r="C46" s="10"/>
      <c r="D46" s="39"/>
    </row>
    <row r="47" spans="1:4" x14ac:dyDescent="0.2">
      <c r="A47" s="38"/>
      <c r="B47" s="106"/>
      <c r="C47" s="10"/>
      <c r="D47" s="39"/>
    </row>
    <row r="48" spans="1:4" ht="13.5" thickBot="1" x14ac:dyDescent="0.25">
      <c r="A48" s="46"/>
      <c r="B48" s="45"/>
      <c r="C48" s="10"/>
      <c r="D48" s="39"/>
    </row>
    <row r="49" spans="1:4" ht="26.25" thickBot="1" x14ac:dyDescent="0.25">
      <c r="A49" s="44" t="s">
        <v>21</v>
      </c>
      <c r="B49" s="43" t="s">
        <v>61</v>
      </c>
      <c r="C49" s="42"/>
      <c r="D49" s="39"/>
    </row>
    <row r="50" spans="1:4" ht="13.5" thickBot="1" x14ac:dyDescent="0.25">
      <c r="A50" s="41" t="s">
        <v>0</v>
      </c>
      <c r="B50" s="40" t="s">
        <v>1</v>
      </c>
      <c r="C50" s="10"/>
      <c r="D50" s="39"/>
    </row>
    <row r="51" spans="1:4" x14ac:dyDescent="0.2">
      <c r="A51" s="21" t="s">
        <v>34</v>
      </c>
      <c r="B51" s="22" t="s">
        <v>48</v>
      </c>
      <c r="C51" s="10"/>
      <c r="D51" s="39"/>
    </row>
    <row r="52" spans="1:4" x14ac:dyDescent="0.2">
      <c r="A52" s="24" t="s">
        <v>47</v>
      </c>
      <c r="B52" s="107" t="s">
        <v>48</v>
      </c>
      <c r="C52" s="21"/>
      <c r="D52" s="11"/>
    </row>
    <row r="53" spans="1:4" x14ac:dyDescent="0.2">
      <c r="A53" s="24" t="s">
        <v>57</v>
      </c>
      <c r="B53" s="107" t="s">
        <v>33</v>
      </c>
      <c r="C53" s="21"/>
      <c r="D53" s="11"/>
    </row>
    <row r="54" spans="1:4" x14ac:dyDescent="0.2">
      <c r="A54" s="24" t="s">
        <v>60</v>
      </c>
      <c r="B54" s="107" t="s">
        <v>33</v>
      </c>
      <c r="C54" s="21"/>
      <c r="D54" s="11"/>
    </row>
    <row r="55" spans="1:4" x14ac:dyDescent="0.2">
      <c r="A55" s="24" t="s">
        <v>59</v>
      </c>
      <c r="B55" s="107" t="s">
        <v>33</v>
      </c>
      <c r="C55" s="38"/>
      <c r="D55" s="37"/>
    </row>
    <row r="56" spans="1:4" x14ac:dyDescent="0.2">
      <c r="A56" s="24" t="s">
        <v>58</v>
      </c>
      <c r="B56" s="107" t="s">
        <v>33</v>
      </c>
      <c r="C56" s="38"/>
      <c r="D56" s="37"/>
    </row>
    <row r="57" spans="1:4" x14ac:dyDescent="0.2">
      <c r="A57" s="24" t="s">
        <v>57</v>
      </c>
      <c r="B57" s="107" t="s">
        <v>33</v>
      </c>
      <c r="C57" s="38"/>
      <c r="D57" s="37"/>
    </row>
    <row r="58" spans="1:4" x14ac:dyDescent="0.2">
      <c r="A58" s="24" t="s">
        <v>56</v>
      </c>
      <c r="B58" s="107" t="s">
        <v>33</v>
      </c>
      <c r="C58" s="38"/>
      <c r="D58" s="37"/>
    </row>
    <row r="59" spans="1:4" x14ac:dyDescent="0.2">
      <c r="A59" s="21" t="s">
        <v>34</v>
      </c>
      <c r="B59" s="22" t="s">
        <v>33</v>
      </c>
      <c r="C59" s="38"/>
      <c r="D59" s="37"/>
    </row>
    <row r="60" spans="1:4" x14ac:dyDescent="0.2">
      <c r="A60" s="38"/>
      <c r="B60" s="37"/>
      <c r="C60" s="38"/>
      <c r="D60" s="37"/>
    </row>
    <row r="61" spans="1:4" ht="13.5" thickBot="1" x14ac:dyDescent="0.25">
      <c r="A61" s="36"/>
      <c r="B61" s="35"/>
      <c r="C61" s="36"/>
      <c r="D61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8" priority="4" stopIfTrue="1" operator="equal">
      <formula>"AV. PEDRO AGUIRRE CERDA"</formula>
    </cfRule>
  </conditionalFormatting>
  <conditionalFormatting sqref="C10:C11">
    <cfRule type="cellIs" dxfId="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K18" sqref="K18"/>
    </sheetView>
  </sheetViews>
  <sheetFormatPr baseColWidth="10" defaultColWidth="11.42578125" defaultRowHeight="15" x14ac:dyDescent="0.2"/>
  <cols>
    <col min="1" max="1" width="38.7109375" style="389" customWidth="1"/>
    <col min="2" max="2" width="24.7109375" style="389" customWidth="1"/>
    <col min="3" max="3" width="38.7109375" style="389" customWidth="1"/>
    <col min="4" max="4" width="24.7109375" style="389" customWidth="1"/>
    <col min="5" max="5" width="40" style="389" bestFit="1" customWidth="1"/>
    <col min="6" max="7" width="14.5703125" style="1" customWidth="1"/>
    <col min="8" max="16384" width="11.42578125" style="389"/>
  </cols>
  <sheetData>
    <row r="1" spans="1:7" s="384" customFormat="1" ht="23.25" customHeight="1" thickBot="1" x14ac:dyDescent="0.3">
      <c r="A1" s="381" t="s">
        <v>46</v>
      </c>
      <c r="B1" s="382"/>
      <c r="C1" s="215"/>
      <c r="D1" s="216"/>
      <c r="E1" s="383" t="s">
        <v>10</v>
      </c>
      <c r="F1" s="1"/>
      <c r="G1" s="1"/>
    </row>
    <row r="2" spans="1:7" s="384" customFormat="1" ht="12.75" customHeight="1" thickBot="1" x14ac:dyDescent="0.3">
      <c r="A2" s="196"/>
      <c r="B2" s="196"/>
      <c r="C2" s="196"/>
      <c r="D2" s="196"/>
      <c r="E2" s="434" t="s">
        <v>303</v>
      </c>
      <c r="F2" s="1"/>
      <c r="G2" s="1"/>
    </row>
    <row r="3" spans="1:7" s="8" customFormat="1" ht="12.75" customHeight="1" x14ac:dyDescent="0.2">
      <c r="A3" s="385" t="s">
        <v>375</v>
      </c>
      <c r="B3" s="362"/>
      <c r="C3" s="601">
        <v>2023</v>
      </c>
      <c r="D3" s="602"/>
      <c r="E3" s="435" t="s">
        <v>449</v>
      </c>
      <c r="F3" s="1"/>
      <c r="G3" s="1"/>
    </row>
    <row r="4" spans="1:7" s="8" customFormat="1" ht="12.75" customHeight="1" x14ac:dyDescent="0.2">
      <c r="A4" s="386" t="s">
        <v>376</v>
      </c>
      <c r="B4" s="367"/>
      <c r="C4" s="603">
        <v>45227</v>
      </c>
      <c r="D4" s="604"/>
      <c r="E4" s="436" t="s">
        <v>450</v>
      </c>
      <c r="F4" s="1"/>
      <c r="G4" s="1"/>
    </row>
    <row r="5" spans="1:7" s="8" customFormat="1" ht="12.75" customHeight="1" x14ac:dyDescent="0.2">
      <c r="A5" s="386" t="s">
        <v>377</v>
      </c>
      <c r="B5" s="367"/>
      <c r="C5" s="605">
        <v>45291</v>
      </c>
      <c r="D5" s="606"/>
      <c r="E5" s="437" t="s">
        <v>451</v>
      </c>
      <c r="F5" s="1"/>
      <c r="G5" s="1"/>
    </row>
    <row r="6" spans="1:7" s="8" customFormat="1" ht="12.75" customHeight="1" x14ac:dyDescent="0.2">
      <c r="A6" s="386" t="s">
        <v>15</v>
      </c>
      <c r="B6" s="367"/>
      <c r="C6" s="593">
        <v>4</v>
      </c>
      <c r="D6" s="594"/>
      <c r="E6" s="436" t="s">
        <v>438</v>
      </c>
      <c r="F6" s="1"/>
      <c r="G6" s="1"/>
    </row>
    <row r="7" spans="1:7" s="8" customFormat="1" ht="12.75" customHeight="1" thickBot="1" x14ac:dyDescent="0.25">
      <c r="A7" s="386" t="s">
        <v>3</v>
      </c>
      <c r="B7" s="367"/>
      <c r="C7" s="593" t="s">
        <v>452</v>
      </c>
      <c r="D7" s="594"/>
      <c r="E7" s="438" t="s">
        <v>439</v>
      </c>
      <c r="F7" s="1"/>
      <c r="G7" s="1"/>
    </row>
    <row r="8" spans="1:7" s="8" customFormat="1" ht="12.75" customHeight="1" thickBot="1" x14ac:dyDescent="0.25">
      <c r="A8" s="386" t="s">
        <v>6</v>
      </c>
      <c r="B8" s="367"/>
      <c r="C8" s="593">
        <v>482</v>
      </c>
      <c r="D8" s="594"/>
      <c r="E8" s="387" t="s">
        <v>11</v>
      </c>
      <c r="F8" s="1"/>
      <c r="G8" s="1"/>
    </row>
    <row r="9" spans="1:7" s="8" customFormat="1" ht="12.75" customHeight="1" x14ac:dyDescent="0.2">
      <c r="A9" s="386" t="s">
        <v>4</v>
      </c>
      <c r="B9" s="367"/>
      <c r="C9" s="593" t="s">
        <v>495</v>
      </c>
      <c r="D9" s="594"/>
      <c r="E9" s="439" t="s">
        <v>438</v>
      </c>
      <c r="F9" s="1"/>
      <c r="G9" s="1"/>
    </row>
    <row r="10" spans="1:7" s="8" customFormat="1" ht="12.75" customHeight="1" x14ac:dyDescent="0.2">
      <c r="A10" s="386" t="s">
        <v>7</v>
      </c>
      <c r="B10" s="367"/>
      <c r="C10" s="593" t="s">
        <v>496</v>
      </c>
      <c r="D10" s="594"/>
      <c r="E10" s="440" t="s">
        <v>451</v>
      </c>
      <c r="F10" s="1"/>
      <c r="G10" s="1"/>
    </row>
    <row r="11" spans="1:7" s="8" customFormat="1" ht="12.75" customHeight="1" thickBot="1" x14ac:dyDescent="0.25">
      <c r="A11" s="388" t="s">
        <v>8</v>
      </c>
      <c r="B11" s="369"/>
      <c r="C11" s="595"/>
      <c r="D11" s="596"/>
      <c r="E11" s="441" t="s">
        <v>450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42" t="s">
        <v>449</v>
      </c>
      <c r="F12" s="1"/>
      <c r="G12" s="1"/>
    </row>
    <row r="13" spans="1:7" s="8" customFormat="1" ht="12.75" customHeight="1" thickBot="1" x14ac:dyDescent="0.25">
      <c r="A13" s="651"/>
      <c r="B13" s="651"/>
      <c r="C13" s="651"/>
      <c r="D13" s="651"/>
      <c r="E13" s="443" t="s">
        <v>303</v>
      </c>
      <c r="F13" s="1"/>
      <c r="G13" s="1"/>
    </row>
    <row r="14" spans="1:7" s="8" customFormat="1" ht="12.75" customHeight="1" thickBot="1" x14ac:dyDescent="0.25">
      <c r="A14" s="652" t="s">
        <v>12</v>
      </c>
      <c r="B14" s="653"/>
      <c r="C14" s="652" t="s">
        <v>13</v>
      </c>
      <c r="D14" s="654"/>
      <c r="E14" s="444" t="s">
        <v>453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431" t="s">
        <v>454</v>
      </c>
      <c r="B16" s="432" t="s">
        <v>143</v>
      </c>
      <c r="C16" s="21"/>
      <c r="D16" s="11"/>
      <c r="E16" s="2"/>
      <c r="F16" s="1"/>
      <c r="G16" s="1"/>
    </row>
    <row r="17" spans="1:7" s="8" customFormat="1" ht="12.75" x14ac:dyDescent="0.2">
      <c r="A17" s="21" t="s">
        <v>166</v>
      </c>
      <c r="B17" s="22" t="s">
        <v>143</v>
      </c>
      <c r="C17" s="21"/>
      <c r="D17" s="11"/>
      <c r="F17" s="1"/>
      <c r="G17" s="1"/>
    </row>
    <row r="18" spans="1:7" s="8" customFormat="1" ht="12.75" x14ac:dyDescent="0.2">
      <c r="A18" s="21" t="s">
        <v>455</v>
      </c>
      <c r="B18" s="22" t="s">
        <v>143</v>
      </c>
      <c r="C18" s="21"/>
      <c r="D18" s="11"/>
      <c r="F18" s="1"/>
      <c r="G18" s="1"/>
    </row>
    <row r="19" spans="1:7" s="8" customFormat="1" ht="12.75" x14ac:dyDescent="0.2">
      <c r="A19" s="21" t="s">
        <v>456</v>
      </c>
      <c r="B19" s="22" t="s">
        <v>143</v>
      </c>
      <c r="C19" s="21"/>
      <c r="D19" s="11"/>
      <c r="F19" s="1"/>
      <c r="G19" s="1"/>
    </row>
    <row r="20" spans="1:7" s="8" customFormat="1" ht="12.75" x14ac:dyDescent="0.2">
      <c r="A20" s="10" t="s">
        <v>457</v>
      </c>
      <c r="B20" s="22" t="s">
        <v>143</v>
      </c>
      <c r="C20" s="21"/>
      <c r="D20" s="11"/>
      <c r="F20" s="1"/>
      <c r="G20" s="1"/>
    </row>
    <row r="21" spans="1:7" s="8" customFormat="1" ht="12.75" x14ac:dyDescent="0.2">
      <c r="A21" s="10" t="s">
        <v>179</v>
      </c>
      <c r="B21" s="22" t="s">
        <v>143</v>
      </c>
      <c r="C21" s="21"/>
      <c r="D21" s="11"/>
      <c r="F21" s="1"/>
      <c r="G21" s="1"/>
    </row>
    <row r="22" spans="1:7" s="8" customFormat="1" ht="12.75" x14ac:dyDescent="0.2">
      <c r="A22" s="10" t="s">
        <v>153</v>
      </c>
      <c r="B22" s="22" t="s">
        <v>143</v>
      </c>
      <c r="C22" s="21"/>
      <c r="D22" s="11"/>
      <c r="F22" s="1"/>
      <c r="G22" s="1"/>
    </row>
    <row r="23" spans="1:7" s="8" customFormat="1" ht="12.75" x14ac:dyDescent="0.2">
      <c r="A23" s="10" t="s">
        <v>177</v>
      </c>
      <c r="B23" s="22" t="s">
        <v>143</v>
      </c>
      <c r="C23" s="21"/>
      <c r="D23" s="11"/>
      <c r="F23" s="1"/>
      <c r="G23" s="1"/>
    </row>
    <row r="24" spans="1:7" s="8" customFormat="1" ht="12.75" x14ac:dyDescent="0.2">
      <c r="A24" s="21" t="s">
        <v>443</v>
      </c>
      <c r="B24" s="22" t="s">
        <v>143</v>
      </c>
      <c r="C24" s="21"/>
      <c r="D24" s="11"/>
      <c r="F24" s="1"/>
      <c r="G24" s="1"/>
    </row>
    <row r="25" spans="1:7" s="8" customFormat="1" ht="12.75" x14ac:dyDescent="0.2">
      <c r="A25" s="10" t="s">
        <v>444</v>
      </c>
      <c r="B25" s="22" t="s">
        <v>143</v>
      </c>
      <c r="C25" s="21"/>
      <c r="D25" s="11"/>
      <c r="F25" s="1"/>
      <c r="G25" s="1"/>
    </row>
    <row r="26" spans="1:7" s="8" customFormat="1" ht="12.75" x14ac:dyDescent="0.2">
      <c r="A26" s="10" t="s">
        <v>160</v>
      </c>
      <c r="B26" s="11" t="s">
        <v>143</v>
      </c>
      <c r="C26" s="21"/>
      <c r="D26" s="11"/>
      <c r="F26" s="1"/>
      <c r="G26" s="1"/>
    </row>
    <row r="27" spans="1:7" s="8" customFormat="1" ht="12.75" x14ac:dyDescent="0.2">
      <c r="A27" s="21" t="s">
        <v>177</v>
      </c>
      <c r="B27" s="11" t="s">
        <v>143</v>
      </c>
      <c r="C27" s="21"/>
      <c r="D27" s="11"/>
      <c r="F27" s="1"/>
      <c r="G27" s="1"/>
    </row>
    <row r="28" spans="1:7" s="8" customFormat="1" ht="12.75" x14ac:dyDescent="0.2">
      <c r="A28" s="10" t="s">
        <v>153</v>
      </c>
      <c r="B28" s="11" t="s">
        <v>143</v>
      </c>
      <c r="C28" s="21"/>
      <c r="D28" s="11"/>
      <c r="F28" s="1"/>
      <c r="G28" s="1"/>
    </row>
    <row r="29" spans="1:7" s="8" customFormat="1" ht="12.75" x14ac:dyDescent="0.2">
      <c r="A29" s="21" t="s">
        <v>179</v>
      </c>
      <c r="B29" s="11" t="s">
        <v>143</v>
      </c>
      <c r="C29" s="21"/>
      <c r="D29" s="11"/>
      <c r="F29" s="1"/>
      <c r="G29" s="1"/>
    </row>
    <row r="30" spans="1:7" s="8" customFormat="1" ht="12.75" x14ac:dyDescent="0.2">
      <c r="A30" s="21" t="s">
        <v>457</v>
      </c>
      <c r="B30" s="11" t="s">
        <v>143</v>
      </c>
      <c r="C30" s="21"/>
      <c r="D30" s="11"/>
      <c r="F30" s="1"/>
      <c r="G30" s="1"/>
    </row>
    <row r="31" spans="1:7" s="8" customFormat="1" ht="12.75" x14ac:dyDescent="0.2">
      <c r="A31" s="10" t="s">
        <v>456</v>
      </c>
      <c r="B31" s="11" t="s">
        <v>143</v>
      </c>
      <c r="C31" s="21"/>
      <c r="D31" s="11"/>
      <c r="F31" s="1"/>
      <c r="G31" s="1"/>
    </row>
    <row r="32" spans="1:7" s="8" customFormat="1" ht="12.75" x14ac:dyDescent="0.2">
      <c r="A32" s="21" t="s">
        <v>455</v>
      </c>
      <c r="B32" s="11" t="s">
        <v>143</v>
      </c>
      <c r="C32" s="21"/>
      <c r="D32" s="11"/>
      <c r="F32" s="1"/>
      <c r="G32" s="1"/>
    </row>
    <row r="33" spans="1:7" s="8" customFormat="1" ht="12.75" x14ac:dyDescent="0.2">
      <c r="A33" s="21" t="s">
        <v>458</v>
      </c>
      <c r="B33" s="11" t="s">
        <v>143</v>
      </c>
      <c r="C33" s="21"/>
      <c r="D33" s="11"/>
      <c r="F33" s="1"/>
      <c r="G33" s="1"/>
    </row>
    <row r="34" spans="1:7" s="8" customFormat="1" ht="12.75" x14ac:dyDescent="0.2">
      <c r="A34" s="21" t="s">
        <v>455</v>
      </c>
      <c r="B34" s="37" t="s">
        <v>143</v>
      </c>
      <c r="C34" s="21"/>
      <c r="D34" s="11"/>
      <c r="F34" s="1"/>
      <c r="G34" s="1"/>
    </row>
    <row r="35" spans="1:7" s="8" customFormat="1" ht="12.75" x14ac:dyDescent="0.2">
      <c r="A35" s="21" t="s">
        <v>166</v>
      </c>
      <c r="B35" s="37" t="s">
        <v>143</v>
      </c>
      <c r="C35" s="21"/>
      <c r="D35" s="11"/>
      <c r="F35" s="1"/>
      <c r="G35" s="1"/>
    </row>
    <row r="36" spans="1:7" s="8" customFormat="1" ht="12.75" x14ac:dyDescent="0.2">
      <c r="A36" s="123" t="s">
        <v>454</v>
      </c>
      <c r="B36" s="433" t="s">
        <v>143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379"/>
      <c r="C61" s="36"/>
      <c r="D61" s="35"/>
    </row>
    <row r="62" spans="1:7" x14ac:dyDescent="0.2">
      <c r="A62" s="390"/>
      <c r="B62" s="390"/>
      <c r="C62" s="390"/>
      <c r="D62" s="390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6" priority="2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7CECD-DD5B-4DCE-B6FD-04B302913E72}">
  <sheetPr>
    <tabColor rgb="FF92D050"/>
  </sheetPr>
  <dimension ref="A1:G115"/>
  <sheetViews>
    <sheetView view="pageBreakPreview" zoomScaleNormal="75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6.85546875" style="8" customWidth="1"/>
    <col min="3" max="3" width="32.140625" style="8" customWidth="1"/>
    <col min="4" max="4" width="26.855468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574" t="s">
        <v>590</v>
      </c>
    </row>
    <row r="3" spans="1:7" x14ac:dyDescent="0.2">
      <c r="A3" s="361" t="s">
        <v>375</v>
      </c>
      <c r="B3" s="362"/>
      <c r="C3" s="614">
        <v>2023</v>
      </c>
      <c r="D3" s="615"/>
      <c r="E3" s="576" t="s">
        <v>588</v>
      </c>
    </row>
    <row r="4" spans="1:7" x14ac:dyDescent="0.2">
      <c r="A4" s="363" t="s">
        <v>376</v>
      </c>
      <c r="B4" s="364"/>
      <c r="C4" s="603">
        <v>45227</v>
      </c>
      <c r="D4" s="604"/>
      <c r="E4" s="574" t="s">
        <v>592</v>
      </c>
    </row>
    <row r="5" spans="1:7" x14ac:dyDescent="0.2">
      <c r="A5" s="363" t="s">
        <v>377</v>
      </c>
      <c r="B5" s="364"/>
      <c r="C5" s="603">
        <v>45291</v>
      </c>
      <c r="D5" s="604"/>
      <c r="E5" s="574" t="s">
        <v>594</v>
      </c>
    </row>
    <row r="6" spans="1:7" x14ac:dyDescent="0.2">
      <c r="A6" s="363" t="s">
        <v>15</v>
      </c>
      <c r="B6" s="364"/>
      <c r="C6" s="610">
        <v>4</v>
      </c>
      <c r="D6" s="611"/>
      <c r="E6" s="574" t="s">
        <v>591</v>
      </c>
    </row>
    <row r="7" spans="1:7" ht="13.5" thickBot="1" x14ac:dyDescent="0.25">
      <c r="A7" s="365" t="s">
        <v>3</v>
      </c>
      <c r="B7" s="366"/>
      <c r="C7" s="610" t="s">
        <v>560</v>
      </c>
      <c r="D7" s="611"/>
      <c r="E7" s="576" t="s">
        <v>94</v>
      </c>
    </row>
    <row r="8" spans="1:7" ht="13.5" thickBot="1" x14ac:dyDescent="0.25">
      <c r="A8" s="365" t="s">
        <v>6</v>
      </c>
      <c r="B8" s="366"/>
      <c r="C8" s="610">
        <v>485</v>
      </c>
      <c r="D8" s="611"/>
      <c r="E8" s="391" t="s">
        <v>11</v>
      </c>
    </row>
    <row r="9" spans="1:7" ht="13.5" customHeight="1" x14ac:dyDescent="0.2">
      <c r="A9" s="365" t="s">
        <v>4</v>
      </c>
      <c r="B9" s="366"/>
      <c r="C9" s="610" t="s">
        <v>561</v>
      </c>
      <c r="D9" s="611"/>
      <c r="E9" s="572" t="s">
        <v>594</v>
      </c>
    </row>
    <row r="10" spans="1:7" x14ac:dyDescent="0.2">
      <c r="A10" s="365" t="s">
        <v>7</v>
      </c>
      <c r="B10" s="367"/>
      <c r="C10" s="610" t="s">
        <v>562</v>
      </c>
      <c r="D10" s="611"/>
      <c r="E10" s="573" t="s">
        <v>592</v>
      </c>
    </row>
    <row r="11" spans="1:7" ht="13.5" thickBot="1" x14ac:dyDescent="0.25">
      <c r="A11" s="368" t="s">
        <v>8</v>
      </c>
      <c r="B11" s="369"/>
      <c r="C11" s="612" t="s">
        <v>593</v>
      </c>
      <c r="D11" s="613"/>
      <c r="E11" s="572" t="s">
        <v>588</v>
      </c>
    </row>
    <row r="12" spans="1:7" x14ac:dyDescent="0.2">
      <c r="E12" s="574" t="s">
        <v>589</v>
      </c>
    </row>
    <row r="13" spans="1:7" ht="13.5" thickBot="1" x14ac:dyDescent="0.25">
      <c r="E13" s="574" t="s">
        <v>590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575" t="s">
        <v>587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551" t="s">
        <v>563</v>
      </c>
      <c r="B16" s="552" t="s">
        <v>16</v>
      </c>
      <c r="C16" s="553" t="s">
        <v>575</v>
      </c>
      <c r="D16" s="554" t="s">
        <v>153</v>
      </c>
    </row>
    <row r="17" spans="1:4" x14ac:dyDescent="0.2">
      <c r="A17" s="551" t="s">
        <v>564</v>
      </c>
      <c r="B17" s="552" t="s">
        <v>16</v>
      </c>
      <c r="C17" s="555" t="s">
        <v>576</v>
      </c>
      <c r="D17" s="552" t="s">
        <v>153</v>
      </c>
    </row>
    <row r="18" spans="1:4" x14ac:dyDescent="0.2">
      <c r="A18" s="551" t="s">
        <v>565</v>
      </c>
      <c r="B18" s="552" t="s">
        <v>16</v>
      </c>
      <c r="C18" s="551" t="s">
        <v>577</v>
      </c>
      <c r="D18" s="552" t="s">
        <v>153</v>
      </c>
    </row>
    <row r="19" spans="1:4" x14ac:dyDescent="0.2">
      <c r="A19" s="551" t="s">
        <v>566</v>
      </c>
      <c r="B19" s="552" t="s">
        <v>16</v>
      </c>
      <c r="C19" s="551" t="s">
        <v>568</v>
      </c>
      <c r="D19" s="552" t="s">
        <v>153</v>
      </c>
    </row>
    <row r="20" spans="1:4" x14ac:dyDescent="0.2">
      <c r="A20" s="551" t="s">
        <v>567</v>
      </c>
      <c r="B20" s="552" t="s">
        <v>16</v>
      </c>
      <c r="C20" s="551" t="s">
        <v>571</v>
      </c>
      <c r="D20" s="552" t="s">
        <v>153</v>
      </c>
    </row>
    <row r="21" spans="1:4" x14ac:dyDescent="0.2">
      <c r="A21" s="551" t="s">
        <v>568</v>
      </c>
      <c r="B21" s="552" t="s">
        <v>16</v>
      </c>
      <c r="C21" s="551" t="s">
        <v>570</v>
      </c>
      <c r="D21" s="552" t="s">
        <v>153</v>
      </c>
    </row>
    <row r="22" spans="1:4" x14ac:dyDescent="0.2">
      <c r="A22" s="551" t="s">
        <v>568</v>
      </c>
      <c r="B22" s="552" t="s">
        <v>153</v>
      </c>
      <c r="C22" s="551" t="s">
        <v>569</v>
      </c>
      <c r="D22" s="552" t="s">
        <v>153</v>
      </c>
    </row>
    <row r="23" spans="1:4" x14ac:dyDescent="0.2">
      <c r="A23" s="551" t="s">
        <v>569</v>
      </c>
      <c r="B23" s="552" t="s">
        <v>153</v>
      </c>
      <c r="C23" s="551" t="s">
        <v>568</v>
      </c>
      <c r="D23" s="552" t="s">
        <v>153</v>
      </c>
    </row>
    <row r="24" spans="1:4" x14ac:dyDescent="0.2">
      <c r="A24" s="551" t="s">
        <v>570</v>
      </c>
      <c r="B24" s="552" t="s">
        <v>153</v>
      </c>
      <c r="C24" s="551" t="s">
        <v>568</v>
      </c>
      <c r="D24" s="552" t="s">
        <v>16</v>
      </c>
    </row>
    <row r="25" spans="1:4" x14ac:dyDescent="0.2">
      <c r="A25" s="551" t="s">
        <v>571</v>
      </c>
      <c r="B25" s="552" t="s">
        <v>153</v>
      </c>
      <c r="C25" s="558" t="s">
        <v>578</v>
      </c>
      <c r="D25" s="552" t="s">
        <v>16</v>
      </c>
    </row>
    <row r="26" spans="1:4" x14ac:dyDescent="0.2">
      <c r="A26" s="551" t="s">
        <v>568</v>
      </c>
      <c r="B26" s="552" t="s">
        <v>153</v>
      </c>
      <c r="C26" s="558" t="s">
        <v>579</v>
      </c>
      <c r="D26" s="552" t="s">
        <v>16</v>
      </c>
    </row>
    <row r="27" spans="1:4" x14ac:dyDescent="0.2">
      <c r="A27" s="551" t="s">
        <v>572</v>
      </c>
      <c r="B27" s="552" t="s">
        <v>153</v>
      </c>
      <c r="C27" s="559" t="s">
        <v>564</v>
      </c>
      <c r="D27" s="552" t="s">
        <v>16</v>
      </c>
    </row>
    <row r="28" spans="1:4" x14ac:dyDescent="0.2">
      <c r="A28" s="551" t="s">
        <v>573</v>
      </c>
      <c r="B28" s="552" t="s">
        <v>153</v>
      </c>
      <c r="C28" s="566" t="s">
        <v>563</v>
      </c>
      <c r="D28" s="552" t="s">
        <v>16</v>
      </c>
    </row>
    <row r="29" spans="1:4" x14ac:dyDescent="0.2">
      <c r="A29" s="551" t="s">
        <v>574</v>
      </c>
      <c r="B29" s="552" t="s">
        <v>153</v>
      </c>
      <c r="C29" s="449"/>
      <c r="D29" s="394"/>
    </row>
    <row r="30" spans="1:4" x14ac:dyDescent="0.2">
      <c r="A30" s="551" t="s">
        <v>577</v>
      </c>
      <c r="B30" s="552" t="s">
        <v>153</v>
      </c>
      <c r="C30" s="451"/>
      <c r="D30" s="394"/>
    </row>
    <row r="31" spans="1:4" x14ac:dyDescent="0.2">
      <c r="A31" s="555" t="s">
        <v>576</v>
      </c>
      <c r="B31" s="552" t="s">
        <v>153</v>
      </c>
      <c r="C31" s="452"/>
      <c r="D31" s="394"/>
    </row>
    <row r="32" spans="1:4" x14ac:dyDescent="0.2">
      <c r="A32" s="551" t="s">
        <v>104</v>
      </c>
      <c r="B32" s="552" t="s">
        <v>153</v>
      </c>
      <c r="C32" s="453"/>
      <c r="D32" s="394"/>
    </row>
    <row r="33" spans="1:4" x14ac:dyDescent="0.2">
      <c r="A33" s="445"/>
      <c r="B33" s="394"/>
      <c r="C33" s="449"/>
      <c r="D33" s="394"/>
    </row>
    <row r="34" spans="1:4" x14ac:dyDescent="0.2">
      <c r="A34" s="397"/>
      <c r="B34" s="394"/>
      <c r="C34" s="60"/>
      <c r="D34" s="75"/>
    </row>
    <row r="35" spans="1:4" ht="13.5" thickBot="1" x14ac:dyDescent="0.25">
      <c r="A35" s="393"/>
      <c r="B35" s="394"/>
      <c r="C35" s="60"/>
      <c r="D35" s="75"/>
    </row>
    <row r="36" spans="1:4" ht="45.75" customHeight="1" thickBot="1" x14ac:dyDescent="0.25">
      <c r="A36" s="167" t="s">
        <v>14</v>
      </c>
      <c r="B36" s="168" t="s">
        <v>580</v>
      </c>
      <c r="C36" s="167" t="s">
        <v>14</v>
      </c>
      <c r="D36" s="168" t="s">
        <v>580</v>
      </c>
    </row>
    <row r="37" spans="1:4" ht="13.5" thickBot="1" x14ac:dyDescent="0.25">
      <c r="A37" s="65" t="s">
        <v>0</v>
      </c>
      <c r="B37" s="78" t="s">
        <v>1</v>
      </c>
      <c r="C37" s="65" t="s">
        <v>0</v>
      </c>
      <c r="D37" s="78" t="s">
        <v>1</v>
      </c>
    </row>
    <row r="38" spans="1:4" x14ac:dyDescent="0.2">
      <c r="A38" s="551" t="s">
        <v>569</v>
      </c>
      <c r="B38" s="552" t="s">
        <v>153</v>
      </c>
      <c r="C38" s="553" t="s">
        <v>570</v>
      </c>
      <c r="D38" s="554" t="s">
        <v>153</v>
      </c>
    </row>
    <row r="39" spans="1:4" x14ac:dyDescent="0.2">
      <c r="A39" s="567" t="s">
        <v>581</v>
      </c>
      <c r="B39" s="568" t="s">
        <v>153</v>
      </c>
      <c r="C39" s="567" t="s">
        <v>582</v>
      </c>
      <c r="D39" s="568" t="s">
        <v>153</v>
      </c>
    </row>
    <row r="40" spans="1:4" x14ac:dyDescent="0.2">
      <c r="A40" s="567" t="s">
        <v>582</v>
      </c>
      <c r="B40" s="568" t="s">
        <v>153</v>
      </c>
      <c r="C40" s="567" t="s">
        <v>581</v>
      </c>
      <c r="D40" s="568" t="s">
        <v>153</v>
      </c>
    </row>
    <row r="41" spans="1:4" x14ac:dyDescent="0.2">
      <c r="A41" s="557" t="s">
        <v>570</v>
      </c>
      <c r="B41" s="556" t="s">
        <v>153</v>
      </c>
      <c r="C41" s="551" t="s">
        <v>569</v>
      </c>
      <c r="D41" s="552" t="s">
        <v>153</v>
      </c>
    </row>
    <row r="42" spans="1:4" x14ac:dyDescent="0.2">
      <c r="A42" s="397"/>
      <c r="B42" s="398"/>
      <c r="C42" s="397"/>
      <c r="D42" s="398"/>
    </row>
    <row r="43" spans="1:4" ht="13.5" thickBot="1" x14ac:dyDescent="0.25">
      <c r="A43" s="448"/>
      <c r="B43" s="398"/>
      <c r="C43" s="392"/>
      <c r="D43" s="154"/>
    </row>
    <row r="44" spans="1:4" ht="40.5" customHeight="1" thickBot="1" x14ac:dyDescent="0.25">
      <c r="A44" s="24"/>
      <c r="B44" s="22"/>
      <c r="C44" s="44" t="s">
        <v>52</v>
      </c>
      <c r="D44" s="43" t="s">
        <v>583</v>
      </c>
    </row>
    <row r="45" spans="1:4" ht="13.5" thickBot="1" x14ac:dyDescent="0.25">
      <c r="A45" s="24"/>
      <c r="B45" s="22"/>
      <c r="C45" s="41" t="s">
        <v>0</v>
      </c>
      <c r="D45" s="40" t="s">
        <v>1</v>
      </c>
    </row>
    <row r="46" spans="1:4" x14ac:dyDescent="0.2">
      <c r="A46" s="21"/>
      <c r="B46" s="22"/>
      <c r="C46" s="569" t="s">
        <v>578</v>
      </c>
      <c r="D46" s="570" t="s">
        <v>16</v>
      </c>
    </row>
    <row r="47" spans="1:4" x14ac:dyDescent="0.2">
      <c r="A47" s="24"/>
      <c r="B47" s="22"/>
      <c r="C47" s="571" t="s">
        <v>584</v>
      </c>
      <c r="D47" s="570" t="s">
        <v>16</v>
      </c>
    </row>
    <row r="48" spans="1:4" x14ac:dyDescent="0.2">
      <c r="A48" s="24"/>
      <c r="B48" s="22"/>
      <c r="C48" s="571" t="s">
        <v>585</v>
      </c>
      <c r="D48" s="570" t="s">
        <v>16</v>
      </c>
    </row>
    <row r="49" spans="1:7" s="50" customFormat="1" x14ac:dyDescent="0.2">
      <c r="A49" s="24"/>
      <c r="B49" s="22"/>
      <c r="C49" s="571" t="s">
        <v>586</v>
      </c>
      <c r="D49" s="570" t="s">
        <v>16</v>
      </c>
      <c r="F49" s="1"/>
      <c r="G49" s="1"/>
    </row>
    <row r="50" spans="1:7" x14ac:dyDescent="0.2">
      <c r="A50" s="21"/>
      <c r="B50" s="22"/>
      <c r="C50" s="569" t="s">
        <v>564</v>
      </c>
      <c r="D50" s="570" t="s">
        <v>16</v>
      </c>
    </row>
    <row r="51" spans="1:7" x14ac:dyDescent="0.2">
      <c r="A51" s="448"/>
      <c r="B51" s="398"/>
      <c r="C51" s="166"/>
      <c r="D51" s="154"/>
    </row>
    <row r="52" spans="1:7" x14ac:dyDescent="0.2">
      <c r="A52" s="397"/>
      <c r="B52" s="398"/>
      <c r="C52" s="166"/>
      <c r="D52" s="154"/>
    </row>
    <row r="53" spans="1:7" ht="13.5" thickBot="1" x14ac:dyDescent="0.25">
      <c r="A53" s="460"/>
      <c r="B53" s="174"/>
      <c r="C53" s="460"/>
      <c r="D53" s="175"/>
    </row>
    <row r="110" spans="2:4" x14ac:dyDescent="0.2">
      <c r="B110" s="8" t="s">
        <v>492</v>
      </c>
      <c r="D110" s="8" t="s">
        <v>455</v>
      </c>
    </row>
    <row r="111" spans="2:4" x14ac:dyDescent="0.2">
      <c r="B111" s="8" t="s">
        <v>160</v>
      </c>
      <c r="D111" s="8" t="s">
        <v>482</v>
      </c>
    </row>
    <row r="112" spans="2:4" x14ac:dyDescent="0.2">
      <c r="B112" s="8" t="s">
        <v>489</v>
      </c>
      <c r="D112" s="8" t="s">
        <v>443</v>
      </c>
    </row>
    <row r="113" spans="2:4" x14ac:dyDescent="0.2">
      <c r="B113" s="8" t="s">
        <v>455</v>
      </c>
      <c r="D113" s="8" t="s">
        <v>485</v>
      </c>
    </row>
    <row r="114" spans="2:4" x14ac:dyDescent="0.2">
      <c r="B114" s="8" t="s">
        <v>487</v>
      </c>
      <c r="D114" s="8" t="s">
        <v>178</v>
      </c>
    </row>
    <row r="115" spans="2:4" x14ac:dyDescent="0.2">
      <c r="B115" s="8" t="s">
        <v>476</v>
      </c>
      <c r="D115" s="8" t="s">
        <v>158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29"/>
  <sheetViews>
    <sheetView view="pageBreakPreview" zoomScale="75" zoomScaleNormal="75" zoomScaleSheetLayoutView="75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391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454" t="s">
        <v>459</v>
      </c>
    </row>
    <row r="3" spans="1:7" x14ac:dyDescent="0.2">
      <c r="A3" s="361" t="s">
        <v>375</v>
      </c>
      <c r="B3" s="362"/>
      <c r="C3" s="601">
        <v>2023</v>
      </c>
      <c r="D3" s="602"/>
      <c r="E3" s="455" t="s">
        <v>79</v>
      </c>
    </row>
    <row r="4" spans="1:7" x14ac:dyDescent="0.2">
      <c r="A4" s="363" t="s">
        <v>376</v>
      </c>
      <c r="B4" s="364"/>
      <c r="C4" s="603">
        <v>45227</v>
      </c>
      <c r="D4" s="604"/>
      <c r="E4" s="456" t="s">
        <v>127</v>
      </c>
    </row>
    <row r="5" spans="1:7" x14ac:dyDescent="0.2">
      <c r="A5" s="363" t="s">
        <v>377</v>
      </c>
      <c r="B5" s="364"/>
      <c r="C5" s="605">
        <v>45291</v>
      </c>
      <c r="D5" s="606"/>
      <c r="E5" s="457" t="s">
        <v>460</v>
      </c>
    </row>
    <row r="6" spans="1:7" x14ac:dyDescent="0.2">
      <c r="A6" s="363" t="s">
        <v>15</v>
      </c>
      <c r="B6" s="364"/>
      <c r="C6" s="593">
        <v>4</v>
      </c>
      <c r="D6" s="594"/>
      <c r="E6" s="458" t="s">
        <v>461</v>
      </c>
    </row>
    <row r="7" spans="1:7" ht="13.5" thickBot="1" x14ac:dyDescent="0.25">
      <c r="A7" s="365" t="s">
        <v>3</v>
      </c>
      <c r="B7" s="366"/>
      <c r="C7" s="593" t="s">
        <v>462</v>
      </c>
      <c r="D7" s="594"/>
      <c r="E7" s="459" t="s">
        <v>463</v>
      </c>
    </row>
    <row r="8" spans="1:7" ht="13.5" thickBot="1" x14ac:dyDescent="0.25">
      <c r="A8" s="365" t="s">
        <v>6</v>
      </c>
      <c r="B8" s="366"/>
      <c r="C8" s="593">
        <v>487</v>
      </c>
      <c r="D8" s="594"/>
      <c r="E8" s="391" t="s">
        <v>11</v>
      </c>
    </row>
    <row r="9" spans="1:7" ht="13.5" customHeight="1" x14ac:dyDescent="0.2">
      <c r="A9" s="365" t="s">
        <v>4</v>
      </c>
      <c r="B9" s="366"/>
      <c r="C9" s="593" t="s">
        <v>464</v>
      </c>
      <c r="D9" s="594"/>
      <c r="E9" s="454" t="s">
        <v>460</v>
      </c>
    </row>
    <row r="10" spans="1:7" x14ac:dyDescent="0.2">
      <c r="A10" s="365" t="s">
        <v>7</v>
      </c>
      <c r="B10" s="367"/>
      <c r="C10" s="593" t="s">
        <v>133</v>
      </c>
      <c r="D10" s="594"/>
      <c r="E10" s="455" t="s">
        <v>127</v>
      </c>
    </row>
    <row r="11" spans="1:7" ht="13.5" thickBot="1" x14ac:dyDescent="0.25">
      <c r="A11" s="368" t="s">
        <v>8</v>
      </c>
      <c r="B11" s="369"/>
      <c r="C11" s="595" t="s">
        <v>465</v>
      </c>
      <c r="D11" s="596"/>
      <c r="E11" s="456" t="s">
        <v>466</v>
      </c>
    </row>
    <row r="12" spans="1:7" x14ac:dyDescent="0.2">
      <c r="E12" s="457" t="s">
        <v>467</v>
      </c>
    </row>
    <row r="13" spans="1:7" ht="13.5" thickBot="1" x14ac:dyDescent="0.25">
      <c r="E13" s="457" t="s">
        <v>138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458" t="s">
        <v>468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45" t="s">
        <v>136</v>
      </c>
      <c r="B16" s="394" t="s">
        <v>137</v>
      </c>
      <c r="C16" s="446" t="s">
        <v>469</v>
      </c>
      <c r="D16" s="447" t="s">
        <v>143</v>
      </c>
    </row>
    <row r="17" spans="1:4" x14ac:dyDescent="0.2">
      <c r="A17" s="445" t="s">
        <v>139</v>
      </c>
      <c r="B17" s="394" t="s">
        <v>137</v>
      </c>
      <c r="C17" s="448" t="s">
        <v>470</v>
      </c>
      <c r="D17" s="398" t="s">
        <v>143</v>
      </c>
    </row>
    <row r="18" spans="1:4" x14ac:dyDescent="0.2">
      <c r="A18" s="445" t="s">
        <v>140</v>
      </c>
      <c r="B18" s="394" t="s">
        <v>137</v>
      </c>
      <c r="C18" s="448" t="s">
        <v>471</v>
      </c>
      <c r="D18" s="398" t="s">
        <v>143</v>
      </c>
    </row>
    <row r="19" spans="1:4" x14ac:dyDescent="0.2">
      <c r="A19" s="445" t="s">
        <v>142</v>
      </c>
      <c r="B19" s="394" t="s">
        <v>97</v>
      </c>
      <c r="C19" s="448" t="s">
        <v>472</v>
      </c>
      <c r="D19" s="398" t="s">
        <v>143</v>
      </c>
    </row>
    <row r="20" spans="1:4" x14ac:dyDescent="0.2">
      <c r="A20" s="445" t="s">
        <v>321</v>
      </c>
      <c r="B20" s="394" t="s">
        <v>97</v>
      </c>
      <c r="C20" s="397" t="s">
        <v>473</v>
      </c>
      <c r="D20" s="398" t="s">
        <v>143</v>
      </c>
    </row>
    <row r="21" spans="1:4" x14ac:dyDescent="0.2">
      <c r="A21" s="445" t="s">
        <v>474</v>
      </c>
      <c r="B21" s="394" t="s">
        <v>97</v>
      </c>
      <c r="C21" s="448" t="s">
        <v>470</v>
      </c>
      <c r="D21" s="394" t="s">
        <v>143</v>
      </c>
    </row>
    <row r="22" spans="1:4" x14ac:dyDescent="0.2">
      <c r="A22" s="445" t="s">
        <v>475</v>
      </c>
      <c r="B22" s="394" t="s">
        <v>97</v>
      </c>
      <c r="C22" s="397" t="s">
        <v>476</v>
      </c>
      <c r="D22" s="394" t="s">
        <v>143</v>
      </c>
    </row>
    <row r="23" spans="1:4" x14ac:dyDescent="0.2">
      <c r="A23" s="445" t="s">
        <v>153</v>
      </c>
      <c r="B23" s="394" t="s">
        <v>97</v>
      </c>
      <c r="C23" s="449" t="s">
        <v>477</v>
      </c>
      <c r="D23" s="394" t="s">
        <v>143</v>
      </c>
    </row>
    <row r="24" spans="1:4" ht="24" x14ac:dyDescent="0.2">
      <c r="A24" s="445" t="s">
        <v>478</v>
      </c>
      <c r="B24" s="394" t="s">
        <v>97</v>
      </c>
      <c r="C24" s="449" t="s">
        <v>168</v>
      </c>
      <c r="D24" s="450" t="s">
        <v>143</v>
      </c>
    </row>
    <row r="25" spans="1:4" x14ac:dyDescent="0.2">
      <c r="A25" s="445" t="s">
        <v>479</v>
      </c>
      <c r="B25" s="394" t="s">
        <v>97</v>
      </c>
      <c r="C25" s="449" t="s">
        <v>480</v>
      </c>
      <c r="D25" s="394" t="s">
        <v>143</v>
      </c>
    </row>
    <row r="26" spans="1:4" x14ac:dyDescent="0.2">
      <c r="A26" s="445" t="s">
        <v>136</v>
      </c>
      <c r="B26" s="394" t="s">
        <v>97</v>
      </c>
      <c r="C26" s="449" t="s">
        <v>455</v>
      </c>
      <c r="D26" s="394" t="s">
        <v>143</v>
      </c>
    </row>
    <row r="27" spans="1:4" x14ac:dyDescent="0.2">
      <c r="A27" s="445" t="s">
        <v>481</v>
      </c>
      <c r="B27" s="394" t="s">
        <v>143</v>
      </c>
      <c r="C27" s="451" t="s">
        <v>482</v>
      </c>
      <c r="D27" s="394" t="s">
        <v>143</v>
      </c>
    </row>
    <row r="28" spans="1:4" x14ac:dyDescent="0.2">
      <c r="A28" s="445" t="s">
        <v>181</v>
      </c>
      <c r="B28" s="394" t="s">
        <v>143</v>
      </c>
      <c r="C28" s="452" t="s">
        <v>483</v>
      </c>
      <c r="D28" s="394" t="s">
        <v>143</v>
      </c>
    </row>
    <row r="29" spans="1:4" ht="24" x14ac:dyDescent="0.2">
      <c r="A29" s="397" t="s">
        <v>34</v>
      </c>
      <c r="B29" s="394" t="s">
        <v>143</v>
      </c>
      <c r="C29" s="451" t="s">
        <v>484</v>
      </c>
      <c r="D29" s="394" t="s">
        <v>143</v>
      </c>
    </row>
    <row r="30" spans="1:4" x14ac:dyDescent="0.2">
      <c r="A30" s="393" t="s">
        <v>148</v>
      </c>
      <c r="B30" s="394" t="s">
        <v>143</v>
      </c>
      <c r="C30" s="451" t="s">
        <v>443</v>
      </c>
      <c r="D30" s="394" t="s">
        <v>143</v>
      </c>
    </row>
    <row r="31" spans="1:4" x14ac:dyDescent="0.2">
      <c r="A31" s="445" t="s">
        <v>176</v>
      </c>
      <c r="B31" s="394" t="s">
        <v>143</v>
      </c>
      <c r="C31" s="452" t="s">
        <v>485</v>
      </c>
      <c r="D31" s="394" t="s">
        <v>143</v>
      </c>
    </row>
    <row r="32" spans="1:4" x14ac:dyDescent="0.2">
      <c r="A32" s="397" t="s">
        <v>177</v>
      </c>
      <c r="B32" s="394" t="s">
        <v>143</v>
      </c>
      <c r="C32" s="453" t="s">
        <v>178</v>
      </c>
      <c r="D32" s="394" t="s">
        <v>143</v>
      </c>
    </row>
    <row r="33" spans="1:4" ht="24" x14ac:dyDescent="0.2">
      <c r="A33" s="397" t="s">
        <v>160</v>
      </c>
      <c r="B33" s="394" t="s">
        <v>143</v>
      </c>
      <c r="C33" s="449" t="s">
        <v>34</v>
      </c>
      <c r="D33" s="394" t="s">
        <v>143</v>
      </c>
    </row>
    <row r="34" spans="1:4" x14ac:dyDescent="0.2">
      <c r="A34" s="397" t="s">
        <v>486</v>
      </c>
      <c r="B34" s="394" t="s">
        <v>143</v>
      </c>
      <c r="C34" s="453" t="s">
        <v>181</v>
      </c>
      <c r="D34" s="394" t="s">
        <v>143</v>
      </c>
    </row>
    <row r="35" spans="1:4" x14ac:dyDescent="0.2">
      <c r="A35" s="397" t="s">
        <v>443</v>
      </c>
      <c r="B35" s="394" t="s">
        <v>143</v>
      </c>
      <c r="C35" s="453" t="s">
        <v>481</v>
      </c>
      <c r="D35" s="394" t="s">
        <v>143</v>
      </c>
    </row>
    <row r="36" spans="1:4" x14ac:dyDescent="0.2">
      <c r="A36" s="445" t="s">
        <v>484</v>
      </c>
      <c r="B36" s="394" t="s">
        <v>143</v>
      </c>
      <c r="C36" s="453" t="s">
        <v>136</v>
      </c>
      <c r="D36" s="394" t="s">
        <v>143</v>
      </c>
    </row>
    <row r="37" spans="1:4" x14ac:dyDescent="0.2">
      <c r="A37" s="445" t="s">
        <v>483</v>
      </c>
      <c r="B37" s="394" t="s">
        <v>143</v>
      </c>
      <c r="C37" s="445" t="s">
        <v>153</v>
      </c>
      <c r="D37" s="394" t="s">
        <v>97</v>
      </c>
    </row>
    <row r="38" spans="1:4" x14ac:dyDescent="0.2">
      <c r="A38" s="397" t="s">
        <v>482</v>
      </c>
      <c r="B38" s="394" t="s">
        <v>143</v>
      </c>
      <c r="C38" s="453" t="s">
        <v>475</v>
      </c>
      <c r="D38" s="394" t="s">
        <v>97</v>
      </c>
    </row>
    <row r="39" spans="1:4" x14ac:dyDescent="0.2">
      <c r="A39" s="397" t="s">
        <v>455</v>
      </c>
      <c r="B39" s="394" t="s">
        <v>143</v>
      </c>
      <c r="C39" s="453" t="s">
        <v>474</v>
      </c>
      <c r="D39" s="394" t="s">
        <v>97</v>
      </c>
    </row>
    <row r="40" spans="1:4" x14ac:dyDescent="0.2">
      <c r="A40" s="397" t="s">
        <v>487</v>
      </c>
      <c r="B40" s="450" t="s">
        <v>143</v>
      </c>
      <c r="C40" s="453" t="s">
        <v>321</v>
      </c>
      <c r="D40" s="394" t="s">
        <v>97</v>
      </c>
    </row>
    <row r="41" spans="1:4" x14ac:dyDescent="0.2">
      <c r="A41" s="397" t="s">
        <v>477</v>
      </c>
      <c r="B41" s="394" t="s">
        <v>143</v>
      </c>
      <c r="C41" s="60" t="s">
        <v>142</v>
      </c>
      <c r="D41" s="75" t="s">
        <v>137</v>
      </c>
    </row>
    <row r="42" spans="1:4" x14ac:dyDescent="0.2">
      <c r="A42" s="393" t="s">
        <v>476</v>
      </c>
      <c r="B42" s="394" t="s">
        <v>143</v>
      </c>
      <c r="C42" s="60" t="s">
        <v>136</v>
      </c>
      <c r="D42" s="75" t="s">
        <v>137</v>
      </c>
    </row>
    <row r="43" spans="1:4" x14ac:dyDescent="0.2">
      <c r="A43" s="393" t="s">
        <v>469</v>
      </c>
      <c r="B43" s="394" t="s">
        <v>143</v>
      </c>
      <c r="C43" s="60"/>
      <c r="D43" s="75"/>
    </row>
    <row r="44" spans="1:4" x14ac:dyDescent="0.2">
      <c r="A44" s="448" t="s">
        <v>470</v>
      </c>
      <c r="B44" s="398" t="s">
        <v>143</v>
      </c>
      <c r="C44" s="60"/>
      <c r="D44" s="75"/>
    </row>
    <row r="45" spans="1:4" x14ac:dyDescent="0.2">
      <c r="A45" s="448" t="s">
        <v>471</v>
      </c>
      <c r="B45" s="398" t="s">
        <v>143</v>
      </c>
      <c r="C45" s="392"/>
      <c r="D45" s="154"/>
    </row>
    <row r="46" spans="1:4" x14ac:dyDescent="0.2">
      <c r="A46" s="448" t="s">
        <v>472</v>
      </c>
      <c r="B46" s="398" t="s">
        <v>143</v>
      </c>
      <c r="C46" s="392"/>
      <c r="D46" s="154"/>
    </row>
    <row r="47" spans="1:4" x14ac:dyDescent="0.2">
      <c r="A47" s="397" t="s">
        <v>473</v>
      </c>
      <c r="B47" s="398" t="s">
        <v>143</v>
      </c>
      <c r="C47" s="392"/>
      <c r="D47" s="154"/>
    </row>
    <row r="48" spans="1:4" x14ac:dyDescent="0.2">
      <c r="A48" s="393" t="s">
        <v>469</v>
      </c>
      <c r="B48" s="394" t="s">
        <v>143</v>
      </c>
      <c r="C48" s="392"/>
      <c r="D48" s="154"/>
    </row>
    <row r="49" spans="1:7" x14ac:dyDescent="0.2">
      <c r="A49" s="393"/>
      <c r="B49" s="394"/>
      <c r="C49" s="392"/>
      <c r="D49" s="154"/>
    </row>
    <row r="50" spans="1:7" ht="13.5" thickBot="1" x14ac:dyDescent="0.25">
      <c r="A50" s="393"/>
      <c r="B50" s="394"/>
      <c r="C50" s="392"/>
      <c r="D50" s="154"/>
    </row>
    <row r="51" spans="1:7" ht="39" thickBot="1" x14ac:dyDescent="0.25">
      <c r="A51" s="167" t="s">
        <v>14</v>
      </c>
      <c r="B51" s="168" t="s">
        <v>488</v>
      </c>
      <c r="C51" s="395"/>
      <c r="D51" s="396"/>
    </row>
    <row r="52" spans="1:7" ht="13.5" thickBot="1" x14ac:dyDescent="0.25">
      <c r="A52" s="65" t="s">
        <v>0</v>
      </c>
      <c r="B52" s="66" t="s">
        <v>1</v>
      </c>
      <c r="C52" s="166"/>
      <c r="D52" s="154"/>
    </row>
    <row r="53" spans="1:7" x14ac:dyDescent="0.2">
      <c r="A53" s="10" t="s">
        <v>160</v>
      </c>
      <c r="B53" s="154" t="s">
        <v>143</v>
      </c>
      <c r="C53" s="153"/>
      <c r="D53" s="154"/>
    </row>
    <row r="54" spans="1:7" x14ac:dyDescent="0.2">
      <c r="A54" s="397" t="s">
        <v>489</v>
      </c>
      <c r="B54" s="398" t="s">
        <v>143</v>
      </c>
      <c r="C54" s="166"/>
      <c r="D54" s="154"/>
    </row>
    <row r="55" spans="1:7" x14ac:dyDescent="0.2">
      <c r="A55" s="397" t="s">
        <v>106</v>
      </c>
      <c r="B55" s="398" t="s">
        <v>143</v>
      </c>
      <c r="C55" s="166"/>
      <c r="D55" s="154"/>
    </row>
    <row r="56" spans="1:7" s="50" customFormat="1" x14ac:dyDescent="0.2">
      <c r="A56" s="397" t="s">
        <v>490</v>
      </c>
      <c r="B56" s="398" t="s">
        <v>143</v>
      </c>
      <c r="C56" s="166"/>
      <c r="D56" s="154"/>
      <c r="F56" s="1"/>
      <c r="G56" s="1"/>
    </row>
    <row r="57" spans="1:7" x14ac:dyDescent="0.2">
      <c r="A57" s="397" t="s">
        <v>443</v>
      </c>
      <c r="B57" s="398" t="s">
        <v>143</v>
      </c>
      <c r="C57" s="166"/>
      <c r="D57" s="154"/>
    </row>
    <row r="58" spans="1:7" x14ac:dyDescent="0.2">
      <c r="A58" s="397"/>
      <c r="B58" s="398"/>
      <c r="C58" s="166"/>
      <c r="D58" s="154"/>
    </row>
    <row r="59" spans="1:7" ht="13.5" thickBot="1" x14ac:dyDescent="0.25">
      <c r="A59" s="397"/>
      <c r="B59" s="398"/>
      <c r="C59" s="166"/>
      <c r="D59" s="154"/>
    </row>
    <row r="60" spans="1:7" ht="39" thickBot="1" x14ac:dyDescent="0.25">
      <c r="A60" s="167" t="s">
        <v>14</v>
      </c>
      <c r="B60" s="168" t="s">
        <v>491</v>
      </c>
      <c r="C60" s="167" t="s">
        <v>14</v>
      </c>
      <c r="D60" s="168" t="s">
        <v>491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123" t="s">
        <v>321</v>
      </c>
      <c r="B62" s="154" t="s">
        <v>97</v>
      </c>
      <c r="C62" s="153" t="s">
        <v>153</v>
      </c>
      <c r="D62" s="154" t="s">
        <v>97</v>
      </c>
    </row>
    <row r="63" spans="1:7" x14ac:dyDescent="0.2">
      <c r="A63" s="177" t="s">
        <v>319</v>
      </c>
      <c r="B63" s="155" t="s">
        <v>97</v>
      </c>
      <c r="C63" s="177" t="s">
        <v>321</v>
      </c>
      <c r="D63" s="155" t="s">
        <v>97</v>
      </c>
    </row>
    <row r="64" spans="1:7" x14ac:dyDescent="0.2">
      <c r="A64" s="177" t="s">
        <v>318</v>
      </c>
      <c r="B64" s="155" t="s">
        <v>97</v>
      </c>
      <c r="C64" s="153" t="s">
        <v>142</v>
      </c>
      <c r="D64" s="154" t="s">
        <v>137</v>
      </c>
    </row>
    <row r="65" spans="1:4" x14ac:dyDescent="0.2">
      <c r="A65" s="153" t="s">
        <v>153</v>
      </c>
      <c r="B65" s="154" t="s">
        <v>97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460"/>
      <c r="B67" s="174"/>
      <c r="C67" s="460"/>
      <c r="D67" s="175"/>
    </row>
    <row r="124" spans="2:4" x14ac:dyDescent="0.2">
      <c r="B124" s="8" t="s">
        <v>492</v>
      </c>
      <c r="D124" s="8" t="s">
        <v>455</v>
      </c>
    </row>
    <row r="125" spans="2:4" x14ac:dyDescent="0.2">
      <c r="B125" s="8" t="s">
        <v>160</v>
      </c>
      <c r="D125" s="8" t="s">
        <v>482</v>
      </c>
    </row>
    <row r="126" spans="2:4" x14ac:dyDescent="0.2">
      <c r="B126" s="8" t="s">
        <v>489</v>
      </c>
      <c r="D126" s="8" t="s">
        <v>443</v>
      </c>
    </row>
    <row r="127" spans="2:4" x14ac:dyDescent="0.2">
      <c r="B127" s="8" t="s">
        <v>455</v>
      </c>
      <c r="D127" s="8" t="s">
        <v>485</v>
      </c>
    </row>
    <row r="128" spans="2:4" x14ac:dyDescent="0.2">
      <c r="B128" s="8" t="s">
        <v>487</v>
      </c>
      <c r="D128" s="8" t="s">
        <v>178</v>
      </c>
    </row>
    <row r="129" spans="2:4" x14ac:dyDescent="0.2">
      <c r="B129" s="8" t="s">
        <v>476</v>
      </c>
      <c r="D129" s="8" t="s">
        <v>158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sheetPr>
    <tabColor rgb="FF92D050"/>
  </sheetPr>
  <dimension ref="A1:G59"/>
  <sheetViews>
    <sheetView view="pageBreakPreview" zoomScale="90" zoomScaleNormal="85" zoomScaleSheetLayoutView="90" workbookViewId="0">
      <selection activeCell="K18" sqref="K18"/>
    </sheetView>
  </sheetViews>
  <sheetFormatPr baseColWidth="10" defaultColWidth="11.42578125" defaultRowHeight="12.75" x14ac:dyDescent="0.2"/>
  <cols>
    <col min="1" max="1" width="32.28515625" style="8" customWidth="1"/>
    <col min="2" max="2" width="27.140625" style="8" customWidth="1"/>
    <col min="3" max="3" width="32.140625" style="8" customWidth="1"/>
    <col min="4" max="4" width="27.140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56" t="s">
        <v>434</v>
      </c>
      <c r="B1" s="357"/>
      <c r="C1" s="358"/>
      <c r="D1" s="358"/>
      <c r="E1" s="53" t="s">
        <v>10</v>
      </c>
      <c r="F1" s="1"/>
      <c r="G1" s="1"/>
    </row>
    <row r="2" spans="1:7" ht="13.5" thickBot="1" x14ac:dyDescent="0.25">
      <c r="A2" s="360"/>
      <c r="B2" s="360"/>
      <c r="C2" s="34"/>
      <c r="D2" s="34"/>
      <c r="E2" s="472" t="s">
        <v>127</v>
      </c>
    </row>
    <row r="3" spans="1:7" x14ac:dyDescent="0.2">
      <c r="A3" s="361" t="s">
        <v>375</v>
      </c>
      <c r="B3" s="362"/>
      <c r="C3" s="601">
        <v>2023</v>
      </c>
      <c r="D3" s="602"/>
      <c r="E3" s="473" t="s">
        <v>511</v>
      </c>
    </row>
    <row r="4" spans="1:7" x14ac:dyDescent="0.2">
      <c r="A4" s="363" t="s">
        <v>376</v>
      </c>
      <c r="B4" s="364"/>
      <c r="C4" s="603">
        <v>45227</v>
      </c>
      <c r="D4" s="604"/>
      <c r="E4" s="474" t="s">
        <v>512</v>
      </c>
    </row>
    <row r="5" spans="1:7" x14ac:dyDescent="0.2">
      <c r="A5" s="363" t="s">
        <v>377</v>
      </c>
      <c r="B5" s="364"/>
      <c r="C5" s="605">
        <v>45291</v>
      </c>
      <c r="D5" s="606"/>
      <c r="E5" s="475" t="s">
        <v>295</v>
      </c>
    </row>
    <row r="6" spans="1:7" x14ac:dyDescent="0.2">
      <c r="A6" s="363" t="s">
        <v>15</v>
      </c>
      <c r="B6" s="364"/>
      <c r="C6" s="593">
        <v>4</v>
      </c>
      <c r="D6" s="594"/>
      <c r="E6" s="476" t="s">
        <v>31</v>
      </c>
    </row>
    <row r="7" spans="1:7" ht="13.5" thickBot="1" x14ac:dyDescent="0.25">
      <c r="A7" s="365" t="s">
        <v>3</v>
      </c>
      <c r="B7" s="366"/>
      <c r="C7" s="593" t="s">
        <v>513</v>
      </c>
      <c r="D7" s="594"/>
      <c r="E7" s="589"/>
    </row>
    <row r="8" spans="1:7" ht="13.5" thickBot="1" x14ac:dyDescent="0.25">
      <c r="A8" s="365" t="s">
        <v>6</v>
      </c>
      <c r="B8" s="366"/>
      <c r="C8" s="593">
        <v>488</v>
      </c>
      <c r="D8" s="594"/>
      <c r="E8" s="53" t="s">
        <v>11</v>
      </c>
    </row>
    <row r="9" spans="1:7" x14ac:dyDescent="0.2">
      <c r="A9" s="365" t="s">
        <v>4</v>
      </c>
      <c r="B9" s="366"/>
      <c r="C9" s="593" t="s">
        <v>514</v>
      </c>
      <c r="D9" s="594"/>
      <c r="E9" s="477" t="s">
        <v>512</v>
      </c>
    </row>
    <row r="10" spans="1:7" x14ac:dyDescent="0.2">
      <c r="A10" s="365" t="s">
        <v>7</v>
      </c>
      <c r="B10" s="367"/>
      <c r="C10" s="610" t="s">
        <v>601</v>
      </c>
      <c r="D10" s="611"/>
      <c r="E10" s="478" t="s">
        <v>511</v>
      </c>
    </row>
    <row r="11" spans="1:7" ht="13.5" thickBot="1" x14ac:dyDescent="0.25">
      <c r="A11" s="368" t="s">
        <v>8</v>
      </c>
      <c r="B11" s="369"/>
      <c r="C11" s="595" t="s">
        <v>55</v>
      </c>
      <c r="D11" s="596"/>
      <c r="E11" s="479" t="s">
        <v>127</v>
      </c>
    </row>
    <row r="12" spans="1:7" x14ac:dyDescent="0.2">
      <c r="E12" s="480" t="s">
        <v>515</v>
      </c>
    </row>
    <row r="13" spans="1:7" ht="13.5" thickBot="1" x14ac:dyDescent="0.25">
      <c r="E13" s="480" t="s">
        <v>516</v>
      </c>
    </row>
    <row r="14" spans="1:7" ht="13.5" thickBot="1" x14ac:dyDescent="0.25">
      <c r="A14" s="607" t="s">
        <v>12</v>
      </c>
      <c r="B14" s="608"/>
      <c r="C14" s="607" t="s">
        <v>13</v>
      </c>
      <c r="D14" s="609"/>
      <c r="E14" s="590"/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578" t="s">
        <v>519</v>
      </c>
      <c r="B16" s="591" t="s">
        <v>143</v>
      </c>
      <c r="C16" s="10" t="s">
        <v>32</v>
      </c>
      <c r="D16" s="154" t="s">
        <v>33</v>
      </c>
    </row>
    <row r="17" spans="1:4" ht="25.5" x14ac:dyDescent="0.2">
      <c r="A17" s="10" t="s">
        <v>457</v>
      </c>
      <c r="B17" s="154" t="s">
        <v>143</v>
      </c>
      <c r="C17" s="471" t="s">
        <v>34</v>
      </c>
      <c r="D17" s="154" t="s">
        <v>33</v>
      </c>
    </row>
    <row r="18" spans="1:4" x14ac:dyDescent="0.2">
      <c r="A18" s="10" t="s">
        <v>520</v>
      </c>
      <c r="B18" s="154" t="s">
        <v>143</v>
      </c>
      <c r="C18" s="166" t="s">
        <v>268</v>
      </c>
      <c r="D18" s="154" t="s">
        <v>33</v>
      </c>
    </row>
    <row r="19" spans="1:4" x14ac:dyDescent="0.2">
      <c r="A19" s="10" t="s">
        <v>518</v>
      </c>
      <c r="B19" s="154" t="s">
        <v>143</v>
      </c>
      <c r="C19" s="21" t="s">
        <v>298</v>
      </c>
      <c r="D19" s="154" t="s">
        <v>33</v>
      </c>
    </row>
    <row r="20" spans="1:4" x14ac:dyDescent="0.2">
      <c r="A20" s="10" t="s">
        <v>509</v>
      </c>
      <c r="B20" s="154" t="s">
        <v>143</v>
      </c>
      <c r="C20" s="153" t="s">
        <v>298</v>
      </c>
      <c r="D20" s="154" t="s">
        <v>97</v>
      </c>
    </row>
    <row r="21" spans="1:4" x14ac:dyDescent="0.2">
      <c r="A21" s="10" t="s">
        <v>178</v>
      </c>
      <c r="B21" s="154" t="s">
        <v>143</v>
      </c>
      <c r="C21" s="166" t="s">
        <v>142</v>
      </c>
      <c r="D21" s="154" t="s">
        <v>97</v>
      </c>
    </row>
    <row r="22" spans="1:4" ht="25.5" x14ac:dyDescent="0.2">
      <c r="A22" s="10" t="s">
        <v>34</v>
      </c>
      <c r="B22" s="154" t="s">
        <v>143</v>
      </c>
      <c r="C22" s="166" t="s">
        <v>447</v>
      </c>
      <c r="D22" s="154" t="s">
        <v>143</v>
      </c>
    </row>
    <row r="23" spans="1:4" x14ac:dyDescent="0.2">
      <c r="A23" s="10" t="s">
        <v>181</v>
      </c>
      <c r="B23" s="154" t="s">
        <v>143</v>
      </c>
      <c r="C23" s="21" t="s">
        <v>144</v>
      </c>
      <c r="D23" s="154" t="s">
        <v>143</v>
      </c>
    </row>
    <row r="24" spans="1:4" x14ac:dyDescent="0.2">
      <c r="A24" s="10" t="s">
        <v>153</v>
      </c>
      <c r="B24" s="154" t="s">
        <v>143</v>
      </c>
      <c r="C24" s="153" t="s">
        <v>153</v>
      </c>
      <c r="D24" s="154" t="s">
        <v>143</v>
      </c>
    </row>
    <row r="25" spans="1:4" x14ac:dyDescent="0.2">
      <c r="A25" s="10" t="s">
        <v>144</v>
      </c>
      <c r="B25" s="154" t="s">
        <v>143</v>
      </c>
      <c r="C25" s="166" t="s">
        <v>181</v>
      </c>
      <c r="D25" s="154" t="s">
        <v>143</v>
      </c>
    </row>
    <row r="26" spans="1:4" ht="25.5" x14ac:dyDescent="0.2">
      <c r="A26" s="10" t="s">
        <v>142</v>
      </c>
      <c r="B26" s="154" t="s">
        <v>137</v>
      </c>
      <c r="C26" s="21" t="s">
        <v>34</v>
      </c>
      <c r="D26" s="154" t="s">
        <v>143</v>
      </c>
    </row>
    <row r="27" spans="1:4" x14ac:dyDescent="0.2">
      <c r="A27" s="10" t="s">
        <v>344</v>
      </c>
      <c r="B27" s="154" t="s">
        <v>97</v>
      </c>
      <c r="C27" s="166" t="s">
        <v>148</v>
      </c>
      <c r="D27" s="154" t="s">
        <v>143</v>
      </c>
    </row>
    <row r="28" spans="1:4" x14ac:dyDescent="0.2">
      <c r="A28" s="10" t="s">
        <v>456</v>
      </c>
      <c r="B28" s="154" t="s">
        <v>97</v>
      </c>
      <c r="C28" s="166" t="s">
        <v>176</v>
      </c>
      <c r="D28" s="154" t="s">
        <v>143</v>
      </c>
    </row>
    <row r="29" spans="1:4" x14ac:dyDescent="0.2">
      <c r="A29" s="10" t="s">
        <v>524</v>
      </c>
      <c r="B29" s="154" t="s">
        <v>97</v>
      </c>
      <c r="C29" s="21" t="s">
        <v>521</v>
      </c>
      <c r="D29" s="154" t="s">
        <v>143</v>
      </c>
    </row>
    <row r="30" spans="1:4" x14ac:dyDescent="0.2">
      <c r="A30" s="10" t="s">
        <v>270</v>
      </c>
      <c r="B30" s="154" t="s">
        <v>97</v>
      </c>
      <c r="C30" s="166" t="s">
        <v>522</v>
      </c>
      <c r="D30" s="154" t="s">
        <v>143</v>
      </c>
    </row>
    <row r="31" spans="1:4" x14ac:dyDescent="0.2">
      <c r="A31" s="10" t="s">
        <v>216</v>
      </c>
      <c r="B31" s="154" t="s">
        <v>33</v>
      </c>
      <c r="C31" s="166" t="s">
        <v>523</v>
      </c>
      <c r="D31" s="154" t="s">
        <v>143</v>
      </c>
    </row>
    <row r="32" spans="1:4" ht="25.5" x14ac:dyDescent="0.2">
      <c r="A32" s="10" t="s">
        <v>34</v>
      </c>
      <c r="B32" s="154" t="s">
        <v>33</v>
      </c>
      <c r="C32" s="166" t="s">
        <v>509</v>
      </c>
      <c r="D32" s="154" t="s">
        <v>143</v>
      </c>
    </row>
    <row r="33" spans="1:7" x14ac:dyDescent="0.2">
      <c r="A33" s="10" t="s">
        <v>32</v>
      </c>
      <c r="B33" s="154" t="s">
        <v>33</v>
      </c>
      <c r="C33" s="166" t="s">
        <v>518</v>
      </c>
      <c r="D33" s="154" t="s">
        <v>143</v>
      </c>
    </row>
    <row r="34" spans="1:7" x14ac:dyDescent="0.2">
      <c r="A34" s="10"/>
      <c r="B34" s="154"/>
      <c r="C34" s="166" t="s">
        <v>520</v>
      </c>
      <c r="D34" s="154" t="s">
        <v>143</v>
      </c>
    </row>
    <row r="35" spans="1:7" x14ac:dyDescent="0.2">
      <c r="A35" s="21"/>
      <c r="B35" s="152"/>
      <c r="C35" s="166" t="s">
        <v>457</v>
      </c>
      <c r="D35" s="154" t="s">
        <v>143</v>
      </c>
    </row>
    <row r="36" spans="1:7" x14ac:dyDescent="0.2">
      <c r="A36" s="10"/>
      <c r="B36" s="152"/>
      <c r="C36" s="592" t="s">
        <v>519</v>
      </c>
      <c r="D36" s="591" t="s">
        <v>143</v>
      </c>
    </row>
    <row r="37" spans="1:7" x14ac:dyDescent="0.2">
      <c r="A37" s="10"/>
      <c r="B37" s="152"/>
      <c r="C37" s="166"/>
      <c r="D37" s="154"/>
    </row>
    <row r="38" spans="1:7" x14ac:dyDescent="0.2">
      <c r="A38" s="10"/>
      <c r="B38" s="152"/>
      <c r="C38" s="166"/>
      <c r="D38" s="154"/>
    </row>
    <row r="39" spans="1:7" s="50" customFormat="1" x14ac:dyDescent="0.2">
      <c r="A39" s="166"/>
      <c r="B39" s="152"/>
      <c r="C39" s="166"/>
      <c r="D39" s="154"/>
      <c r="F39" s="1"/>
      <c r="G39" s="1"/>
    </row>
    <row r="40" spans="1:7" ht="13.5" thickBot="1" x14ac:dyDescent="0.25">
      <c r="A40" s="166"/>
      <c r="B40" s="152"/>
      <c r="C40" s="166"/>
      <c r="D40" s="154"/>
    </row>
    <row r="41" spans="1:7" ht="51.75" thickBot="1" x14ac:dyDescent="0.25">
      <c r="A41" s="167" t="s">
        <v>41</v>
      </c>
      <c r="B41" s="168" t="s">
        <v>499</v>
      </c>
      <c r="C41" s="167" t="s">
        <v>243</v>
      </c>
      <c r="D41" s="168" t="s">
        <v>498</v>
      </c>
    </row>
    <row r="42" spans="1:7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7" ht="25.5" x14ac:dyDescent="0.2">
      <c r="A43" s="166" t="s">
        <v>216</v>
      </c>
      <c r="B43" s="154" t="s">
        <v>33</v>
      </c>
      <c r="C43" s="160" t="s">
        <v>34</v>
      </c>
      <c r="D43" s="155" t="s">
        <v>33</v>
      </c>
    </row>
    <row r="44" spans="1:7" ht="25.5" x14ac:dyDescent="0.2">
      <c r="A44" s="160" t="s">
        <v>34</v>
      </c>
      <c r="B44" s="155" t="s">
        <v>33</v>
      </c>
      <c r="C44" s="10" t="s">
        <v>268</v>
      </c>
      <c r="D44" s="154" t="s">
        <v>33</v>
      </c>
    </row>
    <row r="45" spans="1:7" x14ac:dyDescent="0.2">
      <c r="A45" s="172" t="s">
        <v>5</v>
      </c>
      <c r="B45" s="155" t="s">
        <v>33</v>
      </c>
      <c r="C45" s="24"/>
      <c r="D45" s="155"/>
    </row>
    <row r="46" spans="1:7" ht="25.5" x14ac:dyDescent="0.2">
      <c r="A46" s="24" t="s">
        <v>43</v>
      </c>
      <c r="B46" s="155" t="s">
        <v>33</v>
      </c>
      <c r="C46" s="172"/>
      <c r="D46" s="155"/>
    </row>
    <row r="47" spans="1:7" x14ac:dyDescent="0.2">
      <c r="A47" s="172" t="s">
        <v>5</v>
      </c>
      <c r="B47" s="155" t="s">
        <v>33</v>
      </c>
      <c r="C47" s="160"/>
      <c r="D47" s="155"/>
    </row>
    <row r="48" spans="1:7" ht="25.5" x14ac:dyDescent="0.2">
      <c r="A48" s="24" t="s">
        <v>42</v>
      </c>
      <c r="B48" s="155" t="s">
        <v>33</v>
      </c>
      <c r="C48" s="10"/>
      <c r="D48" s="154"/>
    </row>
    <row r="49" spans="1:4" x14ac:dyDescent="0.2">
      <c r="A49" s="172" t="s">
        <v>5</v>
      </c>
      <c r="B49" s="155" t="s">
        <v>33</v>
      </c>
      <c r="C49" s="166"/>
      <c r="D49" s="154"/>
    </row>
    <row r="50" spans="1:4" ht="25.5" x14ac:dyDescent="0.2">
      <c r="A50" s="160" t="s">
        <v>34</v>
      </c>
      <c r="B50" s="155" t="s">
        <v>33</v>
      </c>
      <c r="C50" s="166"/>
      <c r="D50" s="154"/>
    </row>
    <row r="51" spans="1:4" x14ac:dyDescent="0.2">
      <c r="A51" s="166"/>
      <c r="B51" s="152"/>
      <c r="C51" s="166"/>
      <c r="D51" s="154"/>
    </row>
    <row r="52" spans="1:4" ht="13.5" thickBot="1" x14ac:dyDescent="0.25">
      <c r="A52" s="166"/>
      <c r="B52" s="152"/>
      <c r="C52" s="166"/>
      <c r="D52" s="154"/>
    </row>
    <row r="53" spans="1:4" ht="26.25" thickBot="1" x14ac:dyDescent="0.25">
      <c r="A53" s="166"/>
      <c r="B53" s="152"/>
      <c r="C53" s="167" t="s">
        <v>14</v>
      </c>
      <c r="D53" s="168" t="s">
        <v>525</v>
      </c>
    </row>
    <row r="54" spans="1:4" ht="13.5" thickBot="1" x14ac:dyDescent="0.25">
      <c r="A54" s="166"/>
      <c r="B54" s="152"/>
      <c r="C54" s="65" t="s">
        <v>0</v>
      </c>
      <c r="D54" s="66" t="s">
        <v>1</v>
      </c>
    </row>
    <row r="55" spans="1:4" x14ac:dyDescent="0.2">
      <c r="A55" s="166"/>
      <c r="B55" s="152"/>
      <c r="C55" s="166" t="s">
        <v>521</v>
      </c>
      <c r="D55" s="154" t="s">
        <v>143</v>
      </c>
    </row>
    <row r="56" spans="1:4" x14ac:dyDescent="0.2">
      <c r="A56" s="166"/>
      <c r="B56" s="152"/>
      <c r="C56" s="184" t="s">
        <v>521</v>
      </c>
      <c r="D56" s="155" t="s">
        <v>143</v>
      </c>
    </row>
    <row r="57" spans="1:4" x14ac:dyDescent="0.2">
      <c r="A57" s="166"/>
      <c r="B57" s="152"/>
      <c r="C57" s="184" t="s">
        <v>509</v>
      </c>
      <c r="D57" s="155" t="s">
        <v>143</v>
      </c>
    </row>
    <row r="58" spans="1:4" x14ac:dyDescent="0.2">
      <c r="A58" s="166"/>
      <c r="B58" s="152"/>
      <c r="C58" s="166" t="s">
        <v>509</v>
      </c>
      <c r="D58" s="154" t="s">
        <v>143</v>
      </c>
    </row>
    <row r="59" spans="1:4" ht="13.5" thickBot="1" x14ac:dyDescent="0.25">
      <c r="A59" s="68"/>
      <c r="B59" s="69"/>
      <c r="C59" s="70"/>
      <c r="D59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411c</vt:lpstr>
      <vt:lpstr>437</vt:lpstr>
      <vt:lpstr>438</vt:lpstr>
      <vt:lpstr>440y</vt:lpstr>
      <vt:lpstr>433</vt:lpstr>
      <vt:lpstr>440</vt:lpstr>
      <vt:lpstr>462n</vt:lpstr>
      <vt:lpstr>464</vt:lpstr>
      <vt:lpstr>436</vt:lpstr>
      <vt:lpstr>465</vt:lpstr>
      <vt:lpstr>469</vt:lpstr>
      <vt:lpstr>471</vt:lpstr>
      <vt:lpstr>472</vt:lpstr>
      <vt:lpstr>473</vt:lpstr>
      <vt:lpstr>474</vt:lpstr>
      <vt:lpstr>474c</vt:lpstr>
      <vt:lpstr>475</vt:lpstr>
      <vt:lpstr>476</vt:lpstr>
      <vt:lpstr>478</vt:lpstr>
      <vt:lpstr>480</vt:lpstr>
      <vt:lpstr>483</vt:lpstr>
      <vt:lpstr>482</vt:lpstr>
      <vt:lpstr>485</vt:lpstr>
      <vt:lpstr>487</vt:lpstr>
      <vt:lpstr>488</vt:lpstr>
      <vt:lpstr>'411c'!Área_de_impresión</vt:lpstr>
      <vt:lpstr>'433'!Área_de_impresión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'462n'!Área_de_impresión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2023-10-24T18:53:45Z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