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129"/>
  <workbookPr defaultThemeVersion="166925"/>
  <mc:AlternateContent xmlns:mc="http://schemas.openxmlformats.org/markup-compatibility/2006">
    <mc:Choice Requires="x15">
      <x15ac:absPath xmlns:x15ac="http://schemas.microsoft.com/office/spreadsheetml/2010/11/ac" url="\\192.168.2.58\0. PO Vigente\20_09Nov2024\01. Anexos Notificados\U13 - RBU\"/>
    </mc:Choice>
  </mc:AlternateContent>
  <xr:revisionPtr revIDLastSave="0" documentId="13_ncr:1_{5F6363AA-227D-4DBC-936A-41FA0A5FBBEB}" xr6:coauthVersionLast="47" xr6:coauthVersionMax="47" xr10:uidLastSave="{00000000-0000-0000-0000-000000000000}"/>
  <bookViews>
    <workbookView xWindow="-28920" yWindow="-30" windowWidth="29040" windowHeight="16440" tabRatio="845" firstSheet="5" activeTab="25" xr2:uid="{C8D69F56-1A30-4C3D-AF25-9997F28EB6E9}"/>
  </bookViews>
  <sheets>
    <sheet name="Hoja1" sheetId="50" state="hidden" r:id="rId1"/>
    <sheet name="1301c" sheetId="36" r:id="rId2"/>
    <sheet name="1302" sheetId="2" r:id="rId3"/>
    <sheet name="1303" sheetId="37" r:id="rId4"/>
    <sheet name="1304" sheetId="3" r:id="rId5"/>
    <sheet name="1304c" sheetId="4" r:id="rId6"/>
    <sheet name="1310ey" sheetId="49" r:id="rId7"/>
    <sheet name="1312" sheetId="38" r:id="rId8"/>
    <sheet name="1314e" sheetId="25" r:id="rId9"/>
    <sheet name="1315e" sheetId="26" r:id="rId10"/>
    <sheet name="1318" sheetId="45" r:id="rId11"/>
    <sheet name="1321y" sheetId="40" r:id="rId12"/>
    <sheet name="1322c" sheetId="9" r:id="rId13"/>
    <sheet name="1325" sheetId="28" r:id="rId14"/>
    <sheet name="1328" sheetId="29" r:id="rId15"/>
    <sheet name="1328e" sheetId="30" r:id="rId16"/>
    <sheet name="1329" sheetId="31" r:id="rId17"/>
    <sheet name="1329c" sheetId="32" r:id="rId18"/>
    <sheet name="1330" sheetId="33" r:id="rId19"/>
    <sheet name="1330y" sheetId="34" r:id="rId20"/>
    <sheet name="1333c" sheetId="52" r:id="rId21"/>
    <sheet name="1335" sheetId="35" r:id="rId22"/>
    <sheet name="1336" sheetId="11" r:id="rId23"/>
    <sheet name="1343" sheetId="44" r:id="rId24"/>
    <sheet name="1344" sheetId="46" r:id="rId25"/>
    <sheet name="1345" sheetId="51" r:id="rId26"/>
    <sheet name="Uso_Portico" sheetId="23" r:id="rId27"/>
    <sheet name="Dicc Pórtico" sheetId="27" r:id="rId28"/>
  </sheets>
  <externalReferences>
    <externalReference r:id="rId29"/>
    <externalReference r:id="rId30"/>
    <externalReference r:id="rId31"/>
    <externalReference r:id="rId32"/>
    <externalReference r:id="rId33"/>
  </externalReferences>
  <definedNames>
    <definedName name="_xlnm._FilterDatabase" localSheetId="27" hidden="1">'Dicc Pórtico'!$A$1:$H$106</definedName>
    <definedName name="_xlnm._FilterDatabase" localSheetId="26" hidden="1">Uso_Portico!$A$7:$E$78</definedName>
    <definedName name="a" localSheetId="1">#REF!</definedName>
    <definedName name="a" localSheetId="3">#REF!</definedName>
    <definedName name="a" localSheetId="6">#REF!</definedName>
    <definedName name="a" localSheetId="7">#REF!</definedName>
    <definedName name="a" localSheetId="11">#REF!</definedName>
    <definedName name="a" localSheetId="13">#REF!</definedName>
    <definedName name="a" localSheetId="17">#REF!</definedName>
    <definedName name="a" localSheetId="23">#REF!</definedName>
    <definedName name="a">#REF!</definedName>
    <definedName name="_xlnm.Print_Area" localSheetId="1">'1301c'!$A$1:$D$61,'1301c'!$E$1:$E$14</definedName>
    <definedName name="_xlnm.Print_Area" localSheetId="2">'1302'!$A$1:$D$61,'1302'!$E$1:$E$14</definedName>
    <definedName name="_xlnm.Print_Area" localSheetId="3">'1303'!$A$1:$D$62,'1303'!$E$1:$E$14</definedName>
    <definedName name="_xlnm.Print_Area" localSheetId="4">'1304'!$A$1:$D$60,'1304'!$E$1:$E$14</definedName>
    <definedName name="_xlnm.Print_Area" localSheetId="5">'1304c'!$A$1:$D$61,'1304c'!$E$1:$E$14</definedName>
    <definedName name="_xlnm.Print_Area" localSheetId="6">'1310ey'!$A$1:$D$61,'1310ey'!$E$1:$E$14</definedName>
    <definedName name="_xlnm.Print_Area" localSheetId="7">'1312'!$A$1:$D$73,'1312'!$E$1:$E$14</definedName>
    <definedName name="_xlnm.Print_Area" localSheetId="8">'1314e'!$A$1:$D$71,'1314e'!$E$1:$E$14</definedName>
    <definedName name="_xlnm.Print_Area" localSheetId="9">'1315e'!$A$1:$D$64,'1315e'!$E$1:$E$14</definedName>
    <definedName name="_xlnm.Print_Area" localSheetId="10">'1318'!$A$1:$D$66,'1318'!$E$1:$E$14</definedName>
    <definedName name="_xlnm.Print_Area" localSheetId="11">'1321y'!$A$1:$D$61,'1321y'!$E$1:$E$14</definedName>
    <definedName name="_xlnm.Print_Area" localSheetId="12">'1322c'!$A$1:$D$61,'1322c'!$E$1:$E$14</definedName>
    <definedName name="_xlnm.Print_Area" localSheetId="13">'1325'!$A$1:$D$68,'1325'!$E$1:$E$14</definedName>
    <definedName name="_xlnm.Print_Area" localSheetId="14">'1328'!$A$1:$D$64,'1328'!$E$1:$E$14</definedName>
    <definedName name="_xlnm.Print_Area" localSheetId="15">'1328e'!$A$1:$D$69,'1328e'!$E$1:$E$14</definedName>
    <definedName name="_xlnm.Print_Area" localSheetId="16">'1329'!$A$1:$D$75,'1329'!$E$1:$E$14</definedName>
    <definedName name="_xlnm.Print_Area" localSheetId="17">'1329c'!$A$1:$D$76,'1329c'!$E$1:$E$14</definedName>
    <definedName name="_xlnm.Print_Area" localSheetId="18">'1330'!$A$1:$D$61,'1330'!$E$1:$E$14</definedName>
    <definedName name="_xlnm.Print_Area" localSheetId="19">'1330y'!$A$1:$D$61,'1330y'!$E$1:$E$14</definedName>
    <definedName name="_xlnm.Print_Area" localSheetId="20">'1333c'!$A$1:$D$61,'1333c'!$E$1:$E$14</definedName>
    <definedName name="_xlnm.Print_Area" localSheetId="21">'1335'!$A$1:$D$62,'1335'!$E$1:$E$14</definedName>
    <definedName name="_xlnm.Print_Area" localSheetId="22">'1336'!$A$1:$D$74,'1336'!$E$1:$E$14</definedName>
    <definedName name="_xlnm.Print_Area" localSheetId="23">'1343'!$A$1:$D$68,'1343'!$E$1:$E$14</definedName>
    <definedName name="_xlnm.Print_Area" localSheetId="24">'1344'!$A$1:$D$61,'1344'!$E$1:$E$14</definedName>
    <definedName name="_xlnm.Print_Area" localSheetId="25">'1345'!$E$1:$E$14,'1345'!$A$1:$D$72</definedName>
    <definedName name="asasa" localSheetId="6">#REF!</definedName>
    <definedName name="asasa">#REF!</definedName>
    <definedName name="asasasa" localSheetId="6">#REF!</definedName>
    <definedName name="asasasa">#REF!</definedName>
    <definedName name="b" localSheetId="1">#REF!</definedName>
    <definedName name="b" localSheetId="3">#REF!</definedName>
    <definedName name="b" localSheetId="6">#REF!</definedName>
    <definedName name="b" localSheetId="7">#REF!</definedName>
    <definedName name="b" localSheetId="11">#REF!</definedName>
    <definedName name="b" localSheetId="13">#REF!</definedName>
    <definedName name="b" localSheetId="17">#REF!</definedName>
    <definedName name="b" localSheetId="23">#REF!</definedName>
    <definedName name="b">#REF!</definedName>
    <definedName name="bas">#REF!</definedName>
    <definedName name="BASE" localSheetId="1">#REF!</definedName>
    <definedName name="BASE" localSheetId="3">#REF!</definedName>
    <definedName name="BASE" localSheetId="7">#REF!</definedName>
    <definedName name="BASE" localSheetId="11">#REF!</definedName>
    <definedName name="BASE" localSheetId="13">#REF!</definedName>
    <definedName name="BASE" localSheetId="23">#REF!</definedName>
    <definedName name="BASE">#REF!</definedName>
    <definedName name="_xlnm.Database" localSheetId="1">#REF!</definedName>
    <definedName name="_xlnm.Database" localSheetId="3">#REF!</definedName>
    <definedName name="_xlnm.Database" localSheetId="6">#REF!</definedName>
    <definedName name="_xlnm.Database" localSheetId="7">#REF!</definedName>
    <definedName name="_xlnm.Database" localSheetId="11">#REF!</definedName>
    <definedName name="_xlnm.Database" localSheetId="13">#REF!</definedName>
    <definedName name="_xlnm.Database" localSheetId="23">#REF!</definedName>
    <definedName name="_xlnm.Database">#REF!</definedName>
    <definedName name="BASES" localSheetId="1">#REF!</definedName>
    <definedName name="BASES" localSheetId="3">#REF!</definedName>
    <definedName name="BASES" localSheetId="7">#REF!</definedName>
    <definedName name="BASES" localSheetId="11">#REF!</definedName>
    <definedName name="BASES" localSheetId="13">#REF!</definedName>
    <definedName name="BASES" localSheetId="23">#REF!</definedName>
    <definedName name="BASES">#REF!</definedName>
    <definedName name="CapacidadesIda" localSheetId="1">#REF!</definedName>
    <definedName name="CapacidadesIda" localSheetId="3">#REF!</definedName>
    <definedName name="CapacidadesIda" localSheetId="7">#REF!</definedName>
    <definedName name="CapacidadesIda" localSheetId="11">#REF!</definedName>
    <definedName name="CapacidadesIda" localSheetId="13">#REF!</definedName>
    <definedName name="CapacidadesIda" localSheetId="23">#REF!</definedName>
    <definedName name="CapacidadesIda">#REF!</definedName>
    <definedName name="CapacidadesRegreso" localSheetId="1">#REF!</definedName>
    <definedName name="CapacidadesRegreso" localSheetId="3">#REF!</definedName>
    <definedName name="CapacidadesRegreso" localSheetId="7">#REF!</definedName>
    <definedName name="CapacidadesRegreso" localSheetId="11">#REF!</definedName>
    <definedName name="CapacidadesRegreso" localSheetId="13">#REF!</definedName>
    <definedName name="CapacidadesRegreso" localSheetId="23">#REF!</definedName>
    <definedName name="CapacidadesRegreso">#REF!</definedName>
    <definedName name="caro">#REF!</definedName>
    <definedName name="carola" localSheetId="1">#REF!</definedName>
    <definedName name="carola" localSheetId="3">#REF!</definedName>
    <definedName name="carola" localSheetId="7">#REF!</definedName>
    <definedName name="carola" localSheetId="11">#REF!</definedName>
    <definedName name="carola" localSheetId="13">#REF!</definedName>
    <definedName name="carola" localSheetId="23">#REF!</definedName>
    <definedName name="carola">#REF!</definedName>
    <definedName name="carolina">#REF!</definedName>
    <definedName name="cghmi">#REF!</definedName>
    <definedName name="DD">#REF!</definedName>
    <definedName name="DETALLE_1" localSheetId="1">#REF!</definedName>
    <definedName name="DETALLE_1" localSheetId="3">#REF!</definedName>
    <definedName name="DETALLE_1" localSheetId="7">#REF!</definedName>
    <definedName name="DETALLE_1" localSheetId="11">#REF!</definedName>
    <definedName name="DETALLE_1" localSheetId="13">#REF!</definedName>
    <definedName name="DETALLE_1" localSheetId="23">#REF!</definedName>
    <definedName name="DETALLE_1">#REF!</definedName>
    <definedName name="DETALLE_2" localSheetId="1">#REF!</definedName>
    <definedName name="DETALLE_2" localSheetId="3">#REF!</definedName>
    <definedName name="DETALLE_2" localSheetId="7">#REF!</definedName>
    <definedName name="DETALLE_2" localSheetId="11">#REF!</definedName>
    <definedName name="DETALLE_2" localSheetId="13">#REF!</definedName>
    <definedName name="DETALLE_2" localSheetId="23">#REF!</definedName>
    <definedName name="DETALLE_2">#REF!</definedName>
    <definedName name="DETALLE_3" localSheetId="1">#REF!</definedName>
    <definedName name="DETALLE_3" localSheetId="3">#REF!</definedName>
    <definedName name="DETALLE_3" localSheetId="7">#REF!</definedName>
    <definedName name="DETALLE_3" localSheetId="11">#REF!</definedName>
    <definedName name="DETALLE_3" localSheetId="13">#REF!</definedName>
    <definedName name="DETALLE_3" localSheetId="23">#REF!</definedName>
    <definedName name="DETALLE_3">#REF!</definedName>
    <definedName name="DFDF" localSheetId="1">#REF!</definedName>
    <definedName name="DFDF" localSheetId="3">#REF!</definedName>
    <definedName name="DFDF" localSheetId="7">#REF!</definedName>
    <definedName name="DFDF" localSheetId="11">#REF!</definedName>
    <definedName name="DFDF" localSheetId="13">#REF!</definedName>
    <definedName name="DFDF" localSheetId="23">#REF!</definedName>
    <definedName name="DFDF">#REF!</definedName>
    <definedName name="DFDH" localSheetId="1">#REF!</definedName>
    <definedName name="DFDH" localSheetId="3">#REF!</definedName>
    <definedName name="DFDH" localSheetId="7">#REF!</definedName>
    <definedName name="DFDH" localSheetId="11">#REF!</definedName>
    <definedName name="DFDH" localSheetId="13">#REF!</definedName>
    <definedName name="DFDH" localSheetId="23">#REF!</definedName>
    <definedName name="DFDH">#REF!</definedName>
    <definedName name="DFDSGDFG" localSheetId="1">#REF!</definedName>
    <definedName name="DFDSGDFG" localSheetId="3">#REF!</definedName>
    <definedName name="DFDSGDFG" localSheetId="7">#REF!</definedName>
    <definedName name="DFDSGDFG" localSheetId="11">#REF!</definedName>
    <definedName name="DFDSGDFG" localSheetId="13">#REF!</definedName>
    <definedName name="DFDSGDFG" localSheetId="23">#REF!</definedName>
    <definedName name="DFDSGDFG">#REF!</definedName>
    <definedName name="DFGDFG" localSheetId="1">#REF!</definedName>
    <definedName name="DFGDFG" localSheetId="3">#REF!</definedName>
    <definedName name="DFGDFG" localSheetId="7">#REF!</definedName>
    <definedName name="DFGDFG" localSheetId="11">#REF!</definedName>
    <definedName name="DFGDFG" localSheetId="13">#REF!</definedName>
    <definedName name="DFGDFG" localSheetId="23">#REF!</definedName>
    <definedName name="DFGDFG">#REF!</definedName>
    <definedName name="dfgj">#REF!</definedName>
    <definedName name="DGDFGFD" localSheetId="1">#REF!</definedName>
    <definedName name="DGDFGFD" localSheetId="3">#REF!</definedName>
    <definedName name="DGDFGFD" localSheetId="7">#REF!</definedName>
    <definedName name="DGDFGFD" localSheetId="11">#REF!</definedName>
    <definedName name="DGDFGFD" localSheetId="13">#REF!</definedName>
    <definedName name="DGDFGFD" localSheetId="23">#REF!</definedName>
    <definedName name="DGDFGFD">#REF!</definedName>
    <definedName name="dhn">#REF!</definedName>
    <definedName name="dyhj">#REF!</definedName>
    <definedName name="edafsafdaf" localSheetId="6">[1]EERR!$B$3:$L$35,[1]EERR!$B$46:$L$108,[1]EERR!$B$114:$L$144</definedName>
    <definedName name="edafsafdaf">[2]EERR!$B$3:$L$35,[2]EERR!$B$46:$L$108,[2]EERR!$B$114:$L$144</definedName>
    <definedName name="EERR" localSheetId="6">[1]EERR!$B$3:$L$35,[1]EERR!$B$46:$L$108,[1]EERR!$B$114:$L$143</definedName>
    <definedName name="EERR">[2]EERR!$B$3:$L$35,[2]EERR!$B$46:$L$108,[2]EERR!$B$114:$L$143</definedName>
    <definedName name="eq" localSheetId="1">#REF!</definedName>
    <definedName name="eq" localSheetId="3">#REF!</definedName>
    <definedName name="eq" localSheetId="7">#REF!</definedName>
    <definedName name="eq" localSheetId="11">#REF!</definedName>
    <definedName name="eq" localSheetId="13">#REF!</definedName>
    <definedName name="eq" localSheetId="17">#REF!</definedName>
    <definedName name="eq" localSheetId="18">#REF!</definedName>
    <definedName name="eq" localSheetId="23">#REF!</definedName>
    <definedName name="eq">#REF!</definedName>
    <definedName name="er">#REF!</definedName>
    <definedName name="etyj">#REF!</definedName>
    <definedName name="ExpIdaB7" localSheetId="1">#REF!</definedName>
    <definedName name="ExpIdaB7" localSheetId="3">#REF!</definedName>
    <definedName name="ExpIdaB7" localSheetId="7">#REF!</definedName>
    <definedName name="ExpIdaB7" localSheetId="11">#REF!</definedName>
    <definedName name="ExpIdaB7" localSheetId="13">#REF!</definedName>
    <definedName name="ExpIdaB7" localSheetId="23">#REF!</definedName>
    <definedName name="ExpIdaB7">#REF!</definedName>
    <definedName name="ExpIdaB9" localSheetId="1">#REF!</definedName>
    <definedName name="ExpIdaB9" localSheetId="3">#REF!</definedName>
    <definedName name="ExpIdaB9" localSheetId="7">#REF!</definedName>
    <definedName name="ExpIdaB9" localSheetId="11">#REF!</definedName>
    <definedName name="ExpIdaB9" localSheetId="13">#REF!</definedName>
    <definedName name="ExpIdaB9" localSheetId="23">#REF!</definedName>
    <definedName name="ExpIdaB9">#REF!</definedName>
    <definedName name="ExpIdaOtros" localSheetId="1">#REF!</definedName>
    <definedName name="ExpIdaOtros" localSheetId="3">#REF!</definedName>
    <definedName name="ExpIdaOtros" localSheetId="7">#REF!</definedName>
    <definedName name="ExpIdaOtros" localSheetId="11">#REF!</definedName>
    <definedName name="ExpIdaOtros" localSheetId="13">#REF!</definedName>
    <definedName name="ExpIdaOtros" localSheetId="23">#REF!</definedName>
    <definedName name="ExpIdaOtros">#REF!</definedName>
    <definedName name="ExpIdaXX" localSheetId="1">#REF!</definedName>
    <definedName name="ExpIdaXX" localSheetId="3">#REF!</definedName>
    <definedName name="ExpIdaXX" localSheetId="7">#REF!</definedName>
    <definedName name="ExpIdaXX" localSheetId="11">#REF!</definedName>
    <definedName name="ExpIdaXX" localSheetId="13">#REF!</definedName>
    <definedName name="ExpIdaXX" localSheetId="23">#REF!</definedName>
    <definedName name="ExpIdaXX">#REF!</definedName>
    <definedName name="ExpRegresoB7" localSheetId="1">#REF!</definedName>
    <definedName name="ExpRegresoB7" localSheetId="3">#REF!</definedName>
    <definedName name="ExpRegresoB7" localSheetId="7">#REF!</definedName>
    <definedName name="ExpRegresoB7" localSheetId="11">#REF!</definedName>
    <definedName name="ExpRegresoB7" localSheetId="13">#REF!</definedName>
    <definedName name="ExpRegresoB7" localSheetId="23">#REF!</definedName>
    <definedName name="ExpRegresoB7">#REF!</definedName>
    <definedName name="ExpRegresoB9" localSheetId="1">#REF!</definedName>
    <definedName name="ExpRegresoB9" localSheetId="3">#REF!</definedName>
    <definedName name="ExpRegresoB9" localSheetId="7">#REF!</definedName>
    <definedName name="ExpRegresoB9" localSheetId="11">#REF!</definedName>
    <definedName name="ExpRegresoB9" localSheetId="13">#REF!</definedName>
    <definedName name="ExpRegresoB9" localSheetId="23">#REF!</definedName>
    <definedName name="ExpRegresoB9">#REF!</definedName>
    <definedName name="ExpRegresoOtros" localSheetId="1">#REF!</definedName>
    <definedName name="ExpRegresoOtros" localSheetId="3">#REF!</definedName>
    <definedName name="ExpRegresoOtros" localSheetId="7">#REF!</definedName>
    <definedName name="ExpRegresoOtros" localSheetId="11">#REF!</definedName>
    <definedName name="ExpRegresoOtros" localSheetId="13">#REF!</definedName>
    <definedName name="ExpRegresoOtros" localSheetId="23">#REF!</definedName>
    <definedName name="ExpRegresoOtros">#REF!</definedName>
    <definedName name="FlotaB7" localSheetId="1">#REF!</definedName>
    <definedName name="FlotaB7" localSheetId="3">#REF!</definedName>
    <definedName name="FlotaB7" localSheetId="7">#REF!</definedName>
    <definedName name="FlotaB7" localSheetId="11">#REF!</definedName>
    <definedName name="FlotaB7" localSheetId="13">#REF!</definedName>
    <definedName name="FlotaB7" localSheetId="23">#REF!</definedName>
    <definedName name="FlotaB7">#REF!</definedName>
    <definedName name="FlotaB9" localSheetId="1">#REF!</definedName>
    <definedName name="FlotaB9" localSheetId="3">#REF!</definedName>
    <definedName name="FlotaB9" localSheetId="7">#REF!</definedName>
    <definedName name="FlotaB9" localSheetId="11">#REF!</definedName>
    <definedName name="FlotaB9" localSheetId="13">#REF!</definedName>
    <definedName name="FlotaB9" localSheetId="23">#REF!</definedName>
    <definedName name="FlotaB9">#REF!</definedName>
    <definedName name="FlotaOtros" localSheetId="1">#REF!</definedName>
    <definedName name="FlotaOtros" localSheetId="3">#REF!</definedName>
    <definedName name="FlotaOtros" localSheetId="7">#REF!</definedName>
    <definedName name="FlotaOtros" localSheetId="11">#REF!</definedName>
    <definedName name="FlotaOtros" localSheetId="13">#REF!</definedName>
    <definedName name="FlotaOtros" localSheetId="23">#REF!</definedName>
    <definedName name="FlotaOtros">#REF!</definedName>
    <definedName name="fmtumh">#REF!</definedName>
    <definedName name="fre">#REF!</definedName>
    <definedName name="FrecuenciasIda" localSheetId="1">#REF!</definedName>
    <definedName name="FrecuenciasIda" localSheetId="3">#REF!</definedName>
    <definedName name="FrecuenciasIda" localSheetId="7">#REF!</definedName>
    <definedName name="FrecuenciasIda" localSheetId="11">#REF!</definedName>
    <definedName name="FrecuenciasIda" localSheetId="13">#REF!</definedName>
    <definedName name="FrecuenciasIda" localSheetId="23">#REF!</definedName>
    <definedName name="FrecuenciasIda">#REF!</definedName>
    <definedName name="FrecuenciasRegreso" localSheetId="1">#REF!</definedName>
    <definedName name="FrecuenciasRegreso" localSheetId="3">#REF!</definedName>
    <definedName name="FrecuenciasRegreso" localSheetId="7">#REF!</definedName>
    <definedName name="FrecuenciasRegreso" localSheetId="11">#REF!</definedName>
    <definedName name="FrecuenciasRegreso" localSheetId="13">#REF!</definedName>
    <definedName name="FrecuenciasRegreso" localSheetId="23">#REF!</definedName>
    <definedName name="FrecuenciasRegreso">#REF!</definedName>
    <definedName name="gg">#REF!</definedName>
    <definedName name="ghmiu">#REF!</definedName>
    <definedName name="HOR">[3]Hoja1!$A$17:$IV$17,[3]Hoja1!$A$19:$IV$19,[3]Hoja1!$A$21:$IV$21,[3]Hoja1!$A$23:$IV$23,[3]Hoja1!$A$25:$IV$25,[3]Hoja1!$A$27:$IV$27,[3]Hoja1!$A$29:$IV$29,[3]Hoja1!$A$31:$IV$31,[3]Hoja1!$A$4:$IV$4,[3]Hoja1!$A$6:$IV$6,[3]Hoja1!$A$8:$IV$8,[3]Hoja1!$A$10:$IV$10,[3]Hoja1!$A$12:$IV$12,[3]Hoja1!$A$14:$IV$14,[3]Hoja1!$A$16:$IV$16,[3]Hoja1!$A$97:$IV$97,[3]Hoja1!$A$99:$IV$99,[3]Hoja1!$A$101:$IV$101,[3]Hoja1!$A$103:$IV$103,[3]Hoja1!$A$105:$IV$105,[3]Hoja1!$A$107:$IV$107,[3]Hoja1!$A$109:$IV$109,[3]Hoja1!$A$111:$IV$111,[3]Hoja1!$A$113:$IV$113,[3]Hoja1!$A$115:$IV$115,[3]Hoja1!$A$117:$IV$117,[3]Hoja1!$A$84:$IV$84,[3]Hoja1!$A$86:$IV$86,[3]Hoja1!$A$88:$IV$88,[3]Hoja1!$A$90:$IV$90,[3]Hoja1!$A$92:$IV$92,[3]Hoja1!$A$94:$IV$94,[3]Hoja1!$A$96:$IV$96,[3]Hoja1!$A$66:$IV$66,[3]Hoja1!$A$68:$IV$68,[3]Hoja1!$A$70:$IV$70,[3]Hoja1!$A$72:$IV$72,[3]Hoja1!$A$74:$IV$74,[3]Hoja1!$A$76:$IV$76,[3]Hoja1!$A$78:$IV$78,[3]Hoja1!$A$80:$IV$80,[3]Hoja1!$A$33:$IV$33,[3]Hoja1!$A$35:$IV$35,[3]Hoja1!$A$37:$IV$37,[3]Hoja1!$A$39:$IV$39,[3]Hoja1!$A$41:$IV$41,[3]Hoja1!$A$43:$IV$43,[3]Hoja1!$A$45:$IV$45,[3]Hoja1!$A$81:$IV$81,[3]Hoja1!$A$48:$IV$48,[3]Hoja1!$A$50:$IV$50,[3]Hoja1!$A$52:$IV$52,[3]Hoja1!$A$54:$IV$54,[3]Hoja1!$A$56:$IV$56,[3]Hoja1!$A$58:$IV$58,[3]Hoja1!$A$60:$IV$60,[3]Hoja1!$A$62:$IV$62,[3]Hoja1!$A$64:$IV$64</definedName>
    <definedName name="i." localSheetId="6">#REF!</definedName>
    <definedName name="i.">#REF!</definedName>
    <definedName name="intervalo" localSheetId="6">#REF!</definedName>
    <definedName name="intervalo">#REF!</definedName>
    <definedName name="ipñl" localSheetId="6">#REF!</definedName>
    <definedName name="ipñl">#REF!</definedName>
    <definedName name="JHK">#REF!</definedName>
    <definedName name="jjj">#REF!</definedName>
    <definedName name="mar">#REF!</definedName>
    <definedName name="ngtwh">#REF!</definedName>
    <definedName name="nicolas">#REF!</definedName>
    <definedName name="no" localSheetId="1">#REF!</definedName>
    <definedName name="no" localSheetId="3">#REF!</definedName>
    <definedName name="no" localSheetId="7">#REF!</definedName>
    <definedName name="no" localSheetId="11">#REF!</definedName>
    <definedName name="no" localSheetId="13">#REF!</definedName>
    <definedName name="no" localSheetId="17">#REF!</definedName>
    <definedName name="no" localSheetId="18">#REF!</definedName>
    <definedName name="no" localSheetId="23">#REF!</definedName>
    <definedName name="no">#REF!</definedName>
    <definedName name="prueba" localSheetId="1">#REF!</definedName>
    <definedName name="prueba" localSheetId="3">#REF!</definedName>
    <definedName name="prueba" localSheetId="7">#REF!</definedName>
    <definedName name="prueba" localSheetId="11">#REF!</definedName>
    <definedName name="prueba" localSheetId="13">#REF!</definedName>
    <definedName name="prueba" localSheetId="23">#REF!</definedName>
    <definedName name="prueba">#REF!</definedName>
    <definedName name="q">#REF!</definedName>
    <definedName name="qqqq">#REF!</definedName>
    <definedName name="rth">#REF!</definedName>
    <definedName name="s">#REF!</definedName>
    <definedName name="sa" localSheetId="1">#REF!</definedName>
    <definedName name="sa" localSheetId="3">#REF!</definedName>
    <definedName name="sa" localSheetId="7">#REF!</definedName>
    <definedName name="sa" localSheetId="11">#REF!</definedName>
    <definedName name="sa" localSheetId="13">#REF!</definedName>
    <definedName name="sa" localSheetId="23">#REF!</definedName>
    <definedName name="sa">#REF!</definedName>
    <definedName name="sadf">#REF!</definedName>
    <definedName name="sdf">#REF!</definedName>
    <definedName name="srty">#REF!</definedName>
    <definedName name="UNegocio" localSheetId="6">'[4]EERR Detalle'!$M$2:$V$26,'[4]EERR Detalle'!$X$2:$AG$26,'[4]EERR Detalle'!$AI$2:$AR$26,'[4]EERR Detalle'!$AT$2:$BC$26</definedName>
    <definedName name="UNegocio">'[5]EERR Detalle'!$M$2:$V$26,'[5]EERR Detalle'!$X$2:$AG$26,'[5]EERR Detalle'!$AI$2:$AR$26,'[5]EERR Detalle'!$AT$2:$BC$26</definedName>
    <definedName name="vbn" localSheetId="6">#REF!</definedName>
    <definedName name="vbn">#REF!</definedName>
    <definedName name="wef" localSheetId="6">#REF!</definedName>
    <definedName name="wef">#REF!</definedName>
    <definedName name="WER" localSheetId="1">#REF!</definedName>
    <definedName name="WER" localSheetId="3">#REF!</definedName>
    <definedName name="WER" localSheetId="7">#REF!</definedName>
    <definedName name="WER" localSheetId="11">#REF!</definedName>
    <definedName name="WER" localSheetId="13">#REF!</definedName>
    <definedName name="WER" localSheetId="17">#REF!</definedName>
    <definedName name="WER" localSheetId="23">#REF!</definedName>
    <definedName name="WER">#REF!</definedName>
    <definedName name="wert">#REF!</definedName>
    <definedName name="wrthb">#REF!</definedName>
    <definedName name="wrynetyujhn">#REF!</definedName>
    <definedName name="xx">#REF!</definedName>
    <definedName name="xxx">#REF!</definedName>
    <definedName name="z">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B146" i="27" l="1"/>
  <c r="B145" i="27"/>
  <c r="B144" i="27"/>
  <c r="B143" i="27"/>
  <c r="B142" i="27"/>
  <c r="B141" i="27"/>
  <c r="B140" i="27"/>
  <c r="B139" i="27"/>
  <c r="B138" i="27"/>
  <c r="B137" i="27"/>
  <c r="B136" i="27"/>
  <c r="B135" i="27"/>
  <c r="B134" i="27"/>
  <c r="B133" i="27"/>
  <c r="B132" i="27"/>
  <c r="B131" i="27"/>
  <c r="B130" i="27"/>
  <c r="B129" i="27"/>
  <c r="B128" i="27"/>
  <c r="B127" i="27"/>
  <c r="B126" i="27"/>
  <c r="B125" i="27"/>
  <c r="B124" i="27"/>
  <c r="B123" i="27"/>
  <c r="B122" i="27"/>
  <c r="B121" i="27"/>
  <c r="B120" i="27"/>
  <c r="B119" i="27"/>
  <c r="B118" i="27"/>
  <c r="B117" i="27"/>
  <c r="B116" i="27"/>
  <c r="B115" i="27"/>
  <c r="B114" i="27"/>
  <c r="B113" i="27"/>
  <c r="B112" i="27"/>
  <c r="B111" i="27"/>
  <c r="B110" i="27"/>
  <c r="B109" i="27"/>
  <c r="B108" i="27"/>
  <c r="B107" i="27"/>
  <c r="B106" i="27"/>
  <c r="B105" i="27"/>
  <c r="B104" i="27"/>
  <c r="B103" i="27"/>
  <c r="B102" i="27"/>
  <c r="B101" i="27"/>
  <c r="B100" i="27"/>
  <c r="B99" i="27"/>
  <c r="B98" i="27"/>
</calcChain>
</file>

<file path=xl/sharedStrings.xml><?xml version="1.0" encoding="utf-8"?>
<sst xmlns="http://schemas.openxmlformats.org/spreadsheetml/2006/main" count="4549" uniqueCount="1044">
  <si>
    <t>ANEXO-PO N° 2: TRAZADOS</t>
  </si>
  <si>
    <t>AÑO</t>
  </si>
  <si>
    <t>FECHA INICIO</t>
  </si>
  <si>
    <t>FECHA TÉRMINO</t>
  </si>
  <si>
    <t>UNIDAD DE SERVICIO</t>
  </si>
  <si>
    <t>CODIGO USUARIO</t>
  </si>
  <si>
    <t>CODIGO TS</t>
  </si>
  <si>
    <t>NOMBRE DEL SERVICIO</t>
  </si>
  <si>
    <t>INICIO DEL SERVICIO DE IDA</t>
  </si>
  <si>
    <t>INICIO DEL SERVICIO DE REGRESO</t>
  </si>
  <si>
    <t>TRAZADO IDA</t>
  </si>
  <si>
    <t>TRAZADO REGRESO</t>
  </si>
  <si>
    <t>CALLE</t>
  </si>
  <si>
    <t>COMUNA</t>
  </si>
  <si>
    <t>AV. APOQUINDO</t>
  </si>
  <si>
    <t>LAS CONDES</t>
  </si>
  <si>
    <t>CAMINO EL ROBLE</t>
  </si>
  <si>
    <t>PUDAHUEL</t>
  </si>
  <si>
    <t>CARDENAL JOSE MARIA CARO</t>
  </si>
  <si>
    <t>SANTIAGO</t>
  </si>
  <si>
    <t>SAN PABLO</t>
  </si>
  <si>
    <t>AV. RECOLETA</t>
  </si>
  <si>
    <t>LO PRADO</t>
  </si>
  <si>
    <t>SAN ANTONIO</t>
  </si>
  <si>
    <t>QUINTA NORMAL</t>
  </si>
  <si>
    <t>SANTO DOMINGO</t>
  </si>
  <si>
    <t>ALMIRANTE BARROSO</t>
  </si>
  <si>
    <t>AV. MANUEL RODRIGUEZ</t>
  </si>
  <si>
    <t>ROSAS</t>
  </si>
  <si>
    <t>COMPAÑIA DE JESUS</t>
  </si>
  <si>
    <t>AV. MATUCANA</t>
  </si>
  <si>
    <t>PLAZA DE ARMAS</t>
  </si>
  <si>
    <t>MARTINEZ DE ROZAS</t>
  </si>
  <si>
    <t>MERCED</t>
  </si>
  <si>
    <t>SANTA GENOVEVA</t>
  </si>
  <si>
    <t>MAC IVER</t>
  </si>
  <si>
    <t>ISMAEL VALDES VERGARA</t>
  </si>
  <si>
    <t>MIRAFLORES</t>
  </si>
  <si>
    <t>AV. LIBERTADOR BERNARDO O´HIGGINS</t>
  </si>
  <si>
    <t>PROVIDENCIA</t>
  </si>
  <si>
    <t>AV. AMERICO VESPUCIO</t>
  </si>
  <si>
    <t>MARTA OSSA RUIZ</t>
  </si>
  <si>
    <t>MAIPU</t>
  </si>
  <si>
    <t>LONGITUDINAL</t>
  </si>
  <si>
    <t>GENERAL MACKENNA</t>
  </si>
  <si>
    <t>EL DESCANSO</t>
  </si>
  <si>
    <t>AV. PRESIDENTE BALMACEDA</t>
  </si>
  <si>
    <t>INGENIERO PEDRO GALLO</t>
  </si>
  <si>
    <t>TEATINOS</t>
  </si>
  <si>
    <t>CALLEJON LOS PERROS</t>
  </si>
  <si>
    <t>AV. TENIENTE CRUZ</t>
  </si>
  <si>
    <t>CORREDOR PAJARITOS</t>
  </si>
  <si>
    <t>ESTACION CENTRAL</t>
  </si>
  <si>
    <t>SAN FRANCISCO</t>
  </si>
  <si>
    <t>ALONSO OVALLE</t>
  </si>
  <si>
    <t>SALIDA HUGO BRAVO</t>
  </si>
  <si>
    <t>AV. SANTA ROSA</t>
  </si>
  <si>
    <t>AV. LOS PAJARITOS</t>
  </si>
  <si>
    <t>ARQUITECTO HUGO BRAVO</t>
  </si>
  <si>
    <t>404c</t>
  </si>
  <si>
    <t>RETORNO LAS REJAS ORIENTE</t>
  </si>
  <si>
    <t>AV. PARQUE EL RETIRO LOS MAITENES</t>
  </si>
  <si>
    <t>RIO ITATA</t>
  </si>
  <si>
    <t>EL TRANQUE</t>
  </si>
  <si>
    <t>RIO VIEJO SUR</t>
  </si>
  <si>
    <t>JOSE JOAQUIN PEREZ</t>
  </si>
  <si>
    <t>CERRO NAVIA</t>
  </si>
  <si>
    <t>HUELEN</t>
  </si>
  <si>
    <t>NEPTUNO</t>
  </si>
  <si>
    <t>AV. VITACURA</t>
  </si>
  <si>
    <t>414e</t>
  </si>
  <si>
    <t>ROTONDA CAMINO REAL</t>
  </si>
  <si>
    <t>LO BARNECHEA</t>
  </si>
  <si>
    <t>CAMINO LOS TRAPENSES</t>
  </si>
  <si>
    <t>CAMINO LOS TRAPENSES ORIENTE</t>
  </si>
  <si>
    <t>AV. JOSE ALCALDE DELANO</t>
  </si>
  <si>
    <t>SANTA TERESA DE LOS ANDES</t>
  </si>
  <si>
    <t>VITACURA</t>
  </si>
  <si>
    <t>COSTANERA SUR</t>
  </si>
  <si>
    <t>PUENTE PETERSEN</t>
  </si>
  <si>
    <t>AUTOPISTA COSTANERA NORTE</t>
  </si>
  <si>
    <t>INGRESO PETERSEN</t>
  </si>
  <si>
    <t>RENCA</t>
  </si>
  <si>
    <t>RECOLETA</t>
  </si>
  <si>
    <t>INDEPENDENCIA</t>
  </si>
  <si>
    <t>SALIDA PUENTE PETERSEN</t>
  </si>
  <si>
    <t>SALIDA PRESIDENTE KENNEDY</t>
  </si>
  <si>
    <t>PUENTE LO SALDES</t>
  </si>
  <si>
    <t>AUTOPISTA PRESIDENTE KENNEDY</t>
  </si>
  <si>
    <t>SALIDA PADRE HURTADO</t>
  </si>
  <si>
    <t>AV. PRESIDENTE KENNEDY</t>
  </si>
  <si>
    <t>AV. PADRE HURTADO</t>
  </si>
  <si>
    <t>PUENTE TABANCURA</t>
  </si>
  <si>
    <t>AV. JOSE ALCALDE DELANO ORIENTE</t>
  </si>
  <si>
    <t>AV. FELIPE CUBILLOS SIGALL</t>
  </si>
  <si>
    <t>Rotonda Camino Real</t>
  </si>
  <si>
    <t>ROTONDA IRENE FREI</t>
  </si>
  <si>
    <t>AV. MANQUEHUE NORTE</t>
  </si>
  <si>
    <t>INGRESO LUIS CARRERA</t>
  </si>
  <si>
    <t>SALIDA COSTANERA NORTE</t>
  </si>
  <si>
    <t>415e</t>
  </si>
  <si>
    <t>GENERAL FRANCISCO BARCELO</t>
  </si>
  <si>
    <t>LOS MILITARES</t>
  </si>
  <si>
    <t>LATERAL KENNEDY</t>
  </si>
  <si>
    <t>INGRESO ALONSO DE CORDOVA</t>
  </si>
  <si>
    <t>SALIDA PETERSEN</t>
  </si>
  <si>
    <t>SALIDA PARQUE ARAUCO</t>
  </si>
  <si>
    <t>AV. MANQUEHUE</t>
  </si>
  <si>
    <t>SERRANO</t>
  </si>
  <si>
    <t>422c</t>
  </si>
  <si>
    <t>FEDERICO ERRAZURIZ</t>
  </si>
  <si>
    <t>SAN DANIEL</t>
  </si>
  <si>
    <t>EIM LA CISTERNA</t>
  </si>
  <si>
    <t>LA CISTERNA</t>
  </si>
  <si>
    <t>GRAN AVENIDA JOSE MIGUEL CARRERA</t>
  </si>
  <si>
    <t>AV. TRINIDAD RAMIREZ</t>
  </si>
  <si>
    <t>CAPRICORNIO</t>
  </si>
  <si>
    <t>AV. GOYCOLEA</t>
  </si>
  <si>
    <t>AV. JOSE JOAQUIN PRIETO VIAL</t>
  </si>
  <si>
    <t>LO ESPEJO</t>
  </si>
  <si>
    <t>CERRILLOS</t>
  </si>
  <si>
    <t>BOULEVARD AEROPUERTO NORTE</t>
  </si>
  <si>
    <t>BOULEVARD AEROPUERTO SUR</t>
  </si>
  <si>
    <t>OCEANICA</t>
  </si>
  <si>
    <t>AV. LO ESPEJO</t>
  </si>
  <si>
    <t xml:space="preserve">TRAZADO CIERRE EIM </t>
  </si>
  <si>
    <t>RETORNO PONIENTE AMERICO VESPUCIO</t>
  </si>
  <si>
    <t>RETORNO ORIENTE AMERICO VESPUCIO</t>
  </si>
  <si>
    <t>RIO REFUGIO</t>
  </si>
  <si>
    <t>JOSE MANUEL GUZMAN</t>
  </si>
  <si>
    <t>BOULEVARD PONIENTE</t>
  </si>
  <si>
    <t>LOS MAITENES SUR</t>
  </si>
  <si>
    <t>LOS MAITENES ORIENTE</t>
  </si>
  <si>
    <t>LO PRADO ABAJO</t>
  </si>
  <si>
    <t>CERRO SAN CRISTOBAL</t>
  </si>
  <si>
    <t>CERRO VICUÑA</t>
  </si>
  <si>
    <t>REINA MAUD</t>
  </si>
  <si>
    <t>CERRO NEGRO</t>
  </si>
  <si>
    <t>LOS MAITENES PONIENTE</t>
  </si>
  <si>
    <t>LOS MAITENES NORTE</t>
  </si>
  <si>
    <t>BOULEVARD ORIENTE</t>
  </si>
  <si>
    <t>EL ARRAYAN NORTE</t>
  </si>
  <si>
    <t>Enea - (M) San Pablo</t>
  </si>
  <si>
    <t/>
  </si>
  <si>
    <t>Pob. Teniente Merino - (M) San Pablo</t>
  </si>
  <si>
    <t>Av. San Pablo / Av. Neptuno</t>
  </si>
  <si>
    <t>(M) Pudahuel - (M) Manquehue</t>
  </si>
  <si>
    <t>(M) Pudahuel - Los Trapenses</t>
  </si>
  <si>
    <t>El Descanso - (M) Las Rejas</t>
  </si>
  <si>
    <t>Av. Libertador Bernardo O´Higgins / Av. Las Rejas Sur</t>
  </si>
  <si>
    <t>El Descanso - Mapocho</t>
  </si>
  <si>
    <t>Pudahuel - Centro</t>
  </si>
  <si>
    <t>Camino El Roble Alt. 200</t>
  </si>
  <si>
    <t>PORT77</t>
  </si>
  <si>
    <t>PORT76</t>
  </si>
  <si>
    <t>ID PORTICO TS</t>
  </si>
  <si>
    <t>SENTIDO</t>
  </si>
  <si>
    <t>CODIGO USUARIO SERVICIO</t>
  </si>
  <si>
    <t>CODIGO TS SERVICIO</t>
  </si>
  <si>
    <t>Carlos Valdovinos - Alameda</t>
  </si>
  <si>
    <t>Autopista Central</t>
  </si>
  <si>
    <t>PA31</t>
  </si>
  <si>
    <t>PORT92</t>
  </si>
  <si>
    <t>Las Acacias - Lo Blanco</t>
  </si>
  <si>
    <t>Norte - Sur</t>
  </si>
  <si>
    <t>PA32</t>
  </si>
  <si>
    <t>PORT91</t>
  </si>
  <si>
    <t>PA30</t>
  </si>
  <si>
    <t>PORT90</t>
  </si>
  <si>
    <t>Los Mares - Ruta 78</t>
  </si>
  <si>
    <t>Oriente - Poniente</t>
  </si>
  <si>
    <t>VESPUCIO NORTE</t>
  </si>
  <si>
    <t>P17</t>
  </si>
  <si>
    <t>PORT89</t>
  </si>
  <si>
    <t>Santa Elena - Ruta 68</t>
  </si>
  <si>
    <t>Poniente - Oriente</t>
  </si>
  <si>
    <t>P16</t>
  </si>
  <si>
    <t>PORT88</t>
  </si>
  <si>
    <t>Centenario - Gran Vía</t>
  </si>
  <si>
    <t>Costanera</t>
  </si>
  <si>
    <t>COSTANERA NORTE</t>
  </si>
  <si>
    <t>P2.1</t>
  </si>
  <si>
    <t>PORT87</t>
  </si>
  <si>
    <t>Puente Lo Saldes - Centenario</t>
  </si>
  <si>
    <t>P2.2</t>
  </si>
  <si>
    <t>PORT86</t>
  </si>
  <si>
    <t>Centenario - Puente Lo Saldes</t>
  </si>
  <si>
    <t>PORT85</t>
  </si>
  <si>
    <t>Gran Vía - Centenario</t>
  </si>
  <si>
    <t>PORT84</t>
  </si>
  <si>
    <t>Costanera Norte - Las Tranqueras</t>
  </si>
  <si>
    <t>Kennedy</t>
  </si>
  <si>
    <t>P8PR</t>
  </si>
  <si>
    <t>PORT83</t>
  </si>
  <si>
    <t>Las Tranqueras - Costanera Norte</t>
  </si>
  <si>
    <t>PORT82</t>
  </si>
  <si>
    <t>Entrada Vivaceta</t>
  </si>
  <si>
    <t>EV</t>
  </si>
  <si>
    <t>PORT81</t>
  </si>
  <si>
    <t>Entrada Purísima</t>
  </si>
  <si>
    <t>EP</t>
  </si>
  <si>
    <t>PORT80</t>
  </si>
  <si>
    <t>Salida Bellavista</t>
  </si>
  <si>
    <t>SB</t>
  </si>
  <si>
    <t>PORT79</t>
  </si>
  <si>
    <t>Acceso Sur</t>
  </si>
  <si>
    <t>N/A</t>
  </si>
  <si>
    <t>AS1</t>
  </si>
  <si>
    <t>PORT78</t>
  </si>
  <si>
    <t>Kennedy - El Salto</t>
  </si>
  <si>
    <t>PORT 77</t>
  </si>
  <si>
    <t>El Salto - Kennedy</t>
  </si>
  <si>
    <t>PORT 76</t>
  </si>
  <si>
    <t>Alameda - Carlos Valdovinos</t>
  </si>
  <si>
    <t>PA24</t>
  </si>
  <si>
    <t>PORT75</t>
  </si>
  <si>
    <t>Río Mapocho - Alameda</t>
  </si>
  <si>
    <t>PA26</t>
  </si>
  <si>
    <t>PORT74</t>
  </si>
  <si>
    <t>PA29</t>
  </si>
  <si>
    <t>PORT73</t>
  </si>
  <si>
    <t>PA20</t>
  </si>
  <si>
    <t>PORT72</t>
  </si>
  <si>
    <t>Carlos Valdovinos - Americo Vespucio</t>
  </si>
  <si>
    <t>PA22</t>
  </si>
  <si>
    <t>PORT71</t>
  </si>
  <si>
    <t>Sur - Norte</t>
  </si>
  <si>
    <t>PA28</t>
  </si>
  <si>
    <t>PORT70</t>
  </si>
  <si>
    <t>PA25</t>
  </si>
  <si>
    <t>PORT69</t>
  </si>
  <si>
    <t>PA23</t>
  </si>
  <si>
    <t>PORT68</t>
  </si>
  <si>
    <t>PA21</t>
  </si>
  <si>
    <t>PORT67</t>
  </si>
  <si>
    <t>PA19</t>
  </si>
  <si>
    <t>PORT66</t>
  </si>
  <si>
    <t>PA9</t>
  </si>
  <si>
    <t>PORT65</t>
  </si>
  <si>
    <t>Carlos Valdovinos - Departamental</t>
  </si>
  <si>
    <t>PA11</t>
  </si>
  <si>
    <t>PORT64</t>
  </si>
  <si>
    <t>PA12</t>
  </si>
  <si>
    <t>PORT63</t>
  </si>
  <si>
    <t>PA14</t>
  </si>
  <si>
    <t>PORT62</t>
  </si>
  <si>
    <t>PA6</t>
  </si>
  <si>
    <t>PORT61</t>
  </si>
  <si>
    <t>Americo Vespucio - Las Acacias</t>
  </si>
  <si>
    <t>PA8</t>
  </si>
  <si>
    <t>PORT60</t>
  </si>
  <si>
    <t>PA15</t>
  </si>
  <si>
    <t>PORT59</t>
  </si>
  <si>
    <t>PA1</t>
  </si>
  <si>
    <t>PORT58</t>
  </si>
  <si>
    <t>PA4</t>
  </si>
  <si>
    <t>PORT57</t>
  </si>
  <si>
    <t>PA18</t>
  </si>
  <si>
    <t>PORT56</t>
  </si>
  <si>
    <t>PA13</t>
  </si>
  <si>
    <t>PORT55</t>
  </si>
  <si>
    <t>PA10</t>
  </si>
  <si>
    <t>PORT54</t>
  </si>
  <si>
    <t>PA16</t>
  </si>
  <si>
    <t>PORT53</t>
  </si>
  <si>
    <t>PA7</t>
  </si>
  <si>
    <t>PORT52</t>
  </si>
  <si>
    <t>PA5</t>
  </si>
  <si>
    <t>PORT51</t>
  </si>
  <si>
    <t>PA3</t>
  </si>
  <si>
    <t>PORT50</t>
  </si>
  <si>
    <t>14 de la Fama - A. Vespucio Norte</t>
  </si>
  <si>
    <t>PA17</t>
  </si>
  <si>
    <t>PORT49</t>
  </si>
  <si>
    <t>Rio Maipo - La Capilla</t>
  </si>
  <si>
    <t>PA2</t>
  </si>
  <si>
    <t>PORT48</t>
  </si>
  <si>
    <t>Vespucio Sur</t>
  </si>
  <si>
    <t>1,1</t>
  </si>
  <si>
    <t>PORT47</t>
  </si>
  <si>
    <t>2,1</t>
  </si>
  <si>
    <t>PORT46</t>
  </si>
  <si>
    <t>Gran Avenida / Ruta 5</t>
  </si>
  <si>
    <t>3,3</t>
  </si>
  <si>
    <t>PORT45</t>
  </si>
  <si>
    <t>Santa Rosa / Gran Avenida</t>
  </si>
  <si>
    <t>3,1</t>
  </si>
  <si>
    <t>PORT44</t>
  </si>
  <si>
    <t>4,1</t>
  </si>
  <si>
    <t>PORT43</t>
  </si>
  <si>
    <t>5,3</t>
  </si>
  <si>
    <t>PORT42</t>
  </si>
  <si>
    <t>5,1</t>
  </si>
  <si>
    <t>PORT41</t>
  </si>
  <si>
    <t>5,2</t>
  </si>
  <si>
    <t>PORT40</t>
  </si>
  <si>
    <t>5,4</t>
  </si>
  <si>
    <t>PORT39</t>
  </si>
  <si>
    <t>4,2</t>
  </si>
  <si>
    <t>PORT38</t>
  </si>
  <si>
    <t>Coronel / Santa Julia</t>
  </si>
  <si>
    <t>4,3</t>
  </si>
  <si>
    <t>PORT37</t>
  </si>
  <si>
    <t>3,2</t>
  </si>
  <si>
    <t>PORT36</t>
  </si>
  <si>
    <t>3,4</t>
  </si>
  <si>
    <t>PORT35</t>
  </si>
  <si>
    <t>2,2</t>
  </si>
  <si>
    <t>PORT34</t>
  </si>
  <si>
    <t>1,3</t>
  </si>
  <si>
    <t>PORT33</t>
  </si>
  <si>
    <t>Torres Tajamar - Puente Lo Saldes</t>
  </si>
  <si>
    <t>P3</t>
  </si>
  <si>
    <t>PORT32</t>
  </si>
  <si>
    <t>Vivaceta - Torres Tajamar</t>
  </si>
  <si>
    <t>P4</t>
  </si>
  <si>
    <t>PORT31</t>
  </si>
  <si>
    <t>Gran Vía - Puente La Dehesa</t>
  </si>
  <si>
    <t>P1</t>
  </si>
  <si>
    <t>PORT30</t>
  </si>
  <si>
    <t>Puente Lo Saldes - Gran Vía</t>
  </si>
  <si>
    <t>P2</t>
  </si>
  <si>
    <t>PORT29</t>
  </si>
  <si>
    <t>Carrascal - Vivaceta</t>
  </si>
  <si>
    <t>P5</t>
  </si>
  <si>
    <t>PORT28</t>
  </si>
  <si>
    <t>Américo Vespucio Poniente - Carrascal</t>
  </si>
  <si>
    <t>P6</t>
  </si>
  <si>
    <t>PORT27</t>
  </si>
  <si>
    <t>P9</t>
  </si>
  <si>
    <t>PORT26</t>
  </si>
  <si>
    <t>P7</t>
  </si>
  <si>
    <t>PORT25</t>
  </si>
  <si>
    <t>P8</t>
  </si>
  <si>
    <t>PORT24</t>
  </si>
  <si>
    <t>Puente Lo Saldes - Vivaceta</t>
  </si>
  <si>
    <t>PORT23</t>
  </si>
  <si>
    <t>Gran Vía - Puente Lo Saldes</t>
  </si>
  <si>
    <t>PORT22</t>
  </si>
  <si>
    <t>PORT21</t>
  </si>
  <si>
    <t>PORT20</t>
  </si>
  <si>
    <t>PORT19</t>
  </si>
  <si>
    <t>Américo Vespucio Poniente - Ruta 68</t>
  </si>
  <si>
    <t>PORT18</t>
  </si>
  <si>
    <t>Carrascal - Américo Vespucio Poniente</t>
  </si>
  <si>
    <t>PORT17</t>
  </si>
  <si>
    <t>Vivaceta - Carrascal</t>
  </si>
  <si>
    <t>PORT16</t>
  </si>
  <si>
    <t>Guanaco - El Salto</t>
  </si>
  <si>
    <t>P14</t>
  </si>
  <si>
    <t>PORT15</t>
  </si>
  <si>
    <t>Pedro Fontova - Guanaco</t>
  </si>
  <si>
    <t>P12</t>
  </si>
  <si>
    <t>PORT14</t>
  </si>
  <si>
    <t>Ruta 5 Norte - Pedro Fontova</t>
  </si>
  <si>
    <t>P10</t>
  </si>
  <si>
    <t>PORT13</t>
  </si>
  <si>
    <t>Lo Echevers - Ruta 5 Norte</t>
  </si>
  <si>
    <t>PORT12</t>
  </si>
  <si>
    <t>Condell - Lo Echevers</t>
  </si>
  <si>
    <t>PORT11</t>
  </si>
  <si>
    <t>Costanera Norte - Condell</t>
  </si>
  <si>
    <t>PORT10</t>
  </si>
  <si>
    <t>Ruta 68 - Costanera Norte</t>
  </si>
  <si>
    <t>PORT09</t>
  </si>
  <si>
    <t>Ruta 78 - Santa Elena</t>
  </si>
  <si>
    <t>PORT08</t>
  </si>
  <si>
    <t>Ruta 68 - Los Mares</t>
  </si>
  <si>
    <t>PORT07</t>
  </si>
  <si>
    <t>Costanera Norte - Ruta 68</t>
  </si>
  <si>
    <t>PORT06</t>
  </si>
  <si>
    <t>PORT05</t>
  </si>
  <si>
    <t>Ruta 5 Norte - Condell</t>
  </si>
  <si>
    <t>PORT04</t>
  </si>
  <si>
    <t>Pedro Fontova - Ruta 5 Norte</t>
  </si>
  <si>
    <t>P11</t>
  </si>
  <si>
    <t>PORT03</t>
  </si>
  <si>
    <t>Recoleta - Pedro Fontova</t>
  </si>
  <si>
    <t>P13</t>
  </si>
  <si>
    <t>PORT02</t>
  </si>
  <si>
    <t>P15</t>
  </si>
  <si>
    <t>PORT01</t>
  </si>
  <si>
    <t>LETRERO DE CORTESÍA IDA</t>
  </si>
  <si>
    <t>EIM La Cisterna</t>
  </si>
  <si>
    <t>1304c</t>
  </si>
  <si>
    <t>Av. Parque El Retiro Los Maitenes / Río Viejo Sur</t>
  </si>
  <si>
    <t>1314e</t>
  </si>
  <si>
    <t>1315e</t>
  </si>
  <si>
    <t>1322c</t>
  </si>
  <si>
    <t>---</t>
  </si>
  <si>
    <t>hasta_</t>
  </si>
  <si>
    <t>(M) Pudahuel</t>
  </si>
  <si>
    <t>Av. San Pablo</t>
  </si>
  <si>
    <t>(M) Santa Ana</t>
  </si>
  <si>
    <t>Compañía</t>
  </si>
  <si>
    <t>Plaza de Armas</t>
  </si>
  <si>
    <t>Mac Iver · Card. Caro</t>
  </si>
  <si>
    <t>Rosas - Pza. Yungay</t>
  </si>
  <si>
    <t>Av. Matucana</t>
  </si>
  <si>
    <t>Martínez de Rozas</t>
  </si>
  <si>
    <t>Santa Genoveva</t>
  </si>
  <si>
    <t>Rotonda San Pablo</t>
  </si>
  <si>
    <t>Av. Pajaritos</t>
  </si>
  <si>
    <t>(M) Las Rejas</t>
  </si>
  <si>
    <t>Alameda - T. de Buses</t>
  </si>
  <si>
    <t>Estación Central</t>
  </si>
  <si>
    <t>Mac Iver</t>
  </si>
  <si>
    <t>Estación Mapocho</t>
  </si>
  <si>
    <t>San Antonio</t>
  </si>
  <si>
    <t>Alameda - Est. Central</t>
  </si>
  <si>
    <t>Terminal de Buses</t>
  </si>
  <si>
    <t>Av. Pajaritos Parad. 9</t>
  </si>
  <si>
    <t>Villa Versalles</t>
  </si>
  <si>
    <t>El Descanso</t>
  </si>
  <si>
    <t>Av. Américo Vespucio / El Descanso</t>
  </si>
  <si>
    <t>Teniente Cruz</t>
  </si>
  <si>
    <t>Arqto. Hugo Bravo</t>
  </si>
  <si>
    <t>Longitudinal</t>
  </si>
  <si>
    <t>ENEA</t>
  </si>
  <si>
    <t>Padre Hurtado</t>
  </si>
  <si>
    <t>Los Trapenses</t>
  </si>
  <si>
    <t>Rot. Camino Real</t>
  </si>
  <si>
    <t>por_ Autopista</t>
  </si>
  <si>
    <t>Puente Resbalón</t>
  </si>
  <si>
    <t>Av. San Pablo / Teniente Cruz</t>
  </si>
  <si>
    <t>Mall Parque Arauco</t>
  </si>
  <si>
    <t>(M) Manquehue</t>
  </si>
  <si>
    <t>Av. San Pablo / Gabriela Mistral</t>
  </si>
  <si>
    <t>Av. Apoquindo / Rosario Norte</t>
  </si>
  <si>
    <t>Muni. Pudahuel</t>
  </si>
  <si>
    <t>(M) San Pablo</t>
  </si>
  <si>
    <t>Federico Errázuriz</t>
  </si>
  <si>
    <t>Pob. Teniente Merino</t>
  </si>
  <si>
    <t>Villa El Arenal</t>
  </si>
  <si>
    <t>José Joaquín Pérez</t>
  </si>
  <si>
    <t>Américo Vespucio</t>
  </si>
  <si>
    <t>Cem. Pque. Sendero</t>
  </si>
  <si>
    <t>Mall Arauco Maipú</t>
  </si>
  <si>
    <t>Mall Plaza Oeste</t>
  </si>
  <si>
    <t>Terminal Pesquero</t>
  </si>
  <si>
    <t>(M) La Cisterna</t>
  </si>
  <si>
    <t>Cem. Metropolitano</t>
  </si>
  <si>
    <t>Los Maitenes</t>
  </si>
  <si>
    <t>Av. El Tranque</t>
  </si>
  <si>
    <t>Calle Lo Prado Abajo</t>
  </si>
  <si>
    <t>ENEA Poniente</t>
  </si>
  <si>
    <t>LETRERO DE CORTESÍA REGRESO</t>
  </si>
  <si>
    <t>Ida</t>
  </si>
  <si>
    <t>PORT96</t>
  </si>
  <si>
    <t>Ret</t>
  </si>
  <si>
    <t>PORT93</t>
  </si>
  <si>
    <t>PORT97</t>
  </si>
  <si>
    <t>ID 1</t>
  </si>
  <si>
    <t>ID Portico TS</t>
  </si>
  <si>
    <t>Portico</t>
  </si>
  <si>
    <t>Autopista</t>
  </si>
  <si>
    <t>Eje</t>
  </si>
  <si>
    <t>Sentido</t>
  </si>
  <si>
    <t>Calles de Referencia</t>
  </si>
  <si>
    <t>Observación 2018</t>
  </si>
  <si>
    <t>El Salto - Recoleta</t>
  </si>
  <si>
    <t>Condell - Costanera Norte</t>
  </si>
  <si>
    <t>Eliminado</t>
  </si>
  <si>
    <t>Estoril - Las Tranqueras</t>
  </si>
  <si>
    <t>R. Pérez Zujovic - Puente Lo Saldes</t>
  </si>
  <si>
    <t>Puente La Dehesa - Gran Vía</t>
  </si>
  <si>
    <t>Puente Lo Saldes - R. Pérez Zujovic</t>
  </si>
  <si>
    <t>Las Tranqueras- Estoril</t>
  </si>
  <si>
    <t>Ruta 68 - Américo Vespucio Poniente</t>
  </si>
  <si>
    <t>2ª Tranversal - Camino a Melipilla</t>
  </si>
  <si>
    <t>General Velásquez / Ruta 5</t>
  </si>
  <si>
    <t>Ruta 5 / Gran Avenida</t>
  </si>
  <si>
    <t>Gran Avenida / Santa Rosa</t>
  </si>
  <si>
    <t>Gnmo. de Alderete / Vic. Mackenna</t>
  </si>
  <si>
    <t>Las Torres / Quilín</t>
  </si>
  <si>
    <t>Quilín / Grecia</t>
  </si>
  <si>
    <t>Grecia / Quilín</t>
  </si>
  <si>
    <t>Quilín / Las Torres</t>
  </si>
  <si>
    <t>Gnmo. de Alderete / Santa Julia</t>
  </si>
  <si>
    <t>Ruta 5 / General Velásquez</t>
  </si>
  <si>
    <t>General Velásquez / Ruta 78</t>
  </si>
  <si>
    <t>NORTE - SUR</t>
  </si>
  <si>
    <t>Los Guindos - La Capilla</t>
  </si>
  <si>
    <t>La Capilla - Colón</t>
  </si>
  <si>
    <t>Colón - Las Acacias</t>
  </si>
  <si>
    <t>Las Acacias - Américo Vespucio</t>
  </si>
  <si>
    <t>Río Mapocho - 14 de la Fama</t>
  </si>
  <si>
    <t>Departamental - Carlos Valdovinos</t>
  </si>
  <si>
    <t>Alameda - Río Mapocho</t>
  </si>
  <si>
    <t xml:space="preserve">A. Vespucio Norte - 14 de la Fama </t>
  </si>
  <si>
    <t>Colón - La Capilla</t>
  </si>
  <si>
    <t>La Capilla - Los Guindos</t>
  </si>
  <si>
    <t>La Capilla - Río Mapocho</t>
  </si>
  <si>
    <t>14 de la Fama - Río Mapocho</t>
  </si>
  <si>
    <t>Lo Blanco - Colón</t>
  </si>
  <si>
    <t>Departamental - Américo Vespucio</t>
  </si>
  <si>
    <t>GENERAL VELÁSQUEZ</t>
  </si>
  <si>
    <t>Ruta 5 Sur - Américo Vespucio</t>
  </si>
  <si>
    <t>Américo Vespucio - Carlos Valdovinos</t>
  </si>
  <si>
    <t>Río Mapocho - Ruta 5 Norte</t>
  </si>
  <si>
    <t>Américo Vespucio - Ruta 5 Sur</t>
  </si>
  <si>
    <t>Ruta 5 Norte - Río Mapocho</t>
  </si>
  <si>
    <t>Túnel San Cristóbal</t>
  </si>
  <si>
    <t>Ruta Maipo</t>
  </si>
  <si>
    <t>Lateral Acceso Sur (Peaje)</t>
  </si>
  <si>
    <t>Américo Vespucio - Departamental</t>
  </si>
  <si>
    <t>P6.1</t>
  </si>
  <si>
    <t>Carrascal - Petersen</t>
  </si>
  <si>
    <t>Reemplazará a P6 a contar de la aprobación del MOP (2017)</t>
  </si>
  <si>
    <t>PORT94</t>
  </si>
  <si>
    <t>P6.2</t>
  </si>
  <si>
    <t>Petersen - Américo Vespucio Poniente</t>
  </si>
  <si>
    <t>PORT95</t>
  </si>
  <si>
    <t>Américo Vespucio Poniente - Petersen</t>
  </si>
  <si>
    <t>Petersen - Carrascal</t>
  </si>
  <si>
    <t>P8.0</t>
  </si>
  <si>
    <t>Las Tranqueras- Costanera Norte</t>
  </si>
  <si>
    <t>P8.1</t>
  </si>
  <si>
    <t xml:space="preserve">Poneite </t>
  </si>
  <si>
    <t>P8.2</t>
  </si>
  <si>
    <t>P8.3</t>
  </si>
  <si>
    <t>P0</t>
  </si>
  <si>
    <t>Puente Padre Arteaga - Puente San Francisco</t>
  </si>
  <si>
    <t>Puente San Francisco  Puente Padre Arteaga</t>
  </si>
  <si>
    <t>PA37</t>
  </si>
  <si>
    <t>Catemito -Calera de Tango</t>
  </si>
  <si>
    <t>P101-P103</t>
  </si>
  <si>
    <t>Autopista Vespucio Oriente</t>
  </si>
  <si>
    <t>DIRECCIÓN PRÍNCIPE DE GALES - EL SALTO</t>
  </si>
  <si>
    <t>Bilbao - Los Militares</t>
  </si>
  <si>
    <t>-33.430151, -70.574683 | -33.412368, -70.581905</t>
  </si>
  <si>
    <t>P101-P105</t>
  </si>
  <si>
    <t>Bilbao - Salida Kennedy Oriente</t>
  </si>
  <si>
    <t>-33.430151, -70.574683 | -33.402109, -70.581092</t>
  </si>
  <si>
    <t>P101-P106</t>
  </si>
  <si>
    <t>Bilbao - Salida Kennedy Poniente</t>
  </si>
  <si>
    <t>-33.430151, -70.574683 | -33.403815, -70.585352</t>
  </si>
  <si>
    <t>P101-P108</t>
  </si>
  <si>
    <t>Bilbao - Espoz - C. Goyenechea</t>
  </si>
  <si>
    <t>-33.430151, -70.574683 | -33.396597, -70.588737</t>
  </si>
  <si>
    <t>P101-P109</t>
  </si>
  <si>
    <t>Bilbao - Pte. Centenario</t>
  </si>
  <si>
    <t>-33.430151, -70.574683 | -33.390820, -70.595808</t>
  </si>
  <si>
    <t>P101-P111</t>
  </si>
  <si>
    <t>Bilbao - Cerro Colorado</t>
  </si>
  <si>
    <t>-33.430151, -70.574683 | -33.400239, -70.587537</t>
  </si>
  <si>
    <t>P102-P103</t>
  </si>
  <si>
    <t>Martin de Zamora - Los Militares</t>
  </si>
  <si>
    <t>-33.420487, -70.581326 | -33.412368, -70.581905</t>
  </si>
  <si>
    <t>P102-P105</t>
  </si>
  <si>
    <t>Martin de Zamora - Salida Kennedy Oriente</t>
  </si>
  <si>
    <t>-33.420487, -70.581326 | -33.402109, -70.581092</t>
  </si>
  <si>
    <t>P102-P106</t>
  </si>
  <si>
    <t>Martin de Zamora - Salida Kennedy Poniente</t>
  </si>
  <si>
    <t>-33.420487, -70.581326 | -33.403815, -70.585352</t>
  </si>
  <si>
    <t>P102-P108</t>
  </si>
  <si>
    <t>Martin de Zamora - Espoz - C. Goyenechea</t>
  </si>
  <si>
    <t>-33.420487, -70.581326 | -33.396597, -70.588737</t>
  </si>
  <si>
    <t>P102-P109</t>
  </si>
  <si>
    <t>Martin de Zamora - Pte. Centenario</t>
  </si>
  <si>
    <t>-33.420487, -70.581326 | -33.390820, -70.595808</t>
  </si>
  <si>
    <t>P102-P111</t>
  </si>
  <si>
    <t>Martin de Zamora - Cerro Colorado</t>
  </si>
  <si>
    <t>-33.420487, -70.581326 | -33.400239, -70.587537</t>
  </si>
  <si>
    <t>P104-P105</t>
  </si>
  <si>
    <t>Presidente Riesco - Salida Kennedy Oriente</t>
  </si>
  <si>
    <t>-33.409564, -70.586894 | -33.402109, -70.581092</t>
  </si>
  <si>
    <t>P104-P106</t>
  </si>
  <si>
    <t>Presidente Riesco - Salida Kennedy Poniente</t>
  </si>
  <si>
    <t>-33.409564, -70.586894 | -33.403815, -70.585352</t>
  </si>
  <si>
    <t>P104-P108</t>
  </si>
  <si>
    <t>Presidente Riesco - Espoz - C. Goyenechea</t>
  </si>
  <si>
    <t>-33.409564, -70.586894 | -33.396597, -70.588737</t>
  </si>
  <si>
    <t>P104-P109</t>
  </si>
  <si>
    <t>Presidente Riesco - Pte. Centenario</t>
  </si>
  <si>
    <t>-33.409564, -70.586894 | -33.390820, -70.595808</t>
  </si>
  <si>
    <t>P107-P108</t>
  </si>
  <si>
    <t>Kennedy-Vespucio - Espoz - C. Goyenechea</t>
  </si>
  <si>
    <t>-33.401375, -70.580296 | -33.396597, -70.588737</t>
  </si>
  <si>
    <t>P107-P109</t>
  </si>
  <si>
    <t>Kennedy-Vespucio - Pte. Centenario</t>
  </si>
  <si>
    <t>-33.401375, -70.580296 | -33.390820, -70.595808</t>
  </si>
  <si>
    <t>P110 La Pirámide</t>
  </si>
  <si>
    <t>La Pirámide</t>
  </si>
  <si>
    <t>-33.395264, -70.610176</t>
  </si>
  <si>
    <t>P201-P103</t>
  </si>
  <si>
    <t>DIRECCIÓN EL SALTO - PRÍNCIPE DE GALES</t>
  </si>
  <si>
    <t>C. Empresarial - El Salto - Los Militares</t>
  </si>
  <si>
    <t>-33.396216, -70.620636 | -33.412368, -70.581905</t>
  </si>
  <si>
    <t>P201-P203</t>
  </si>
  <si>
    <t>C. Empresarial - El Salto - Costanera Norte Oriente</t>
  </si>
  <si>
    <t>-33.396216, -70.620636 | -33.396017, -70.604064</t>
  </si>
  <si>
    <t>P201-P204</t>
  </si>
  <si>
    <t>C. Empresarial - El Salto - C. Goyenechea</t>
  </si>
  <si>
    <t>-33.396216, -70.620636 | -33.392809, -70.592399</t>
  </si>
  <si>
    <t>P201-P210</t>
  </si>
  <si>
    <t>C. Empresarial - El Salto - Isabel la Católica</t>
  </si>
  <si>
    <t>-33.396216, -70.620636 | -33.425982, -70.575578</t>
  </si>
  <si>
    <t>P201-P211</t>
  </si>
  <si>
    <t>C. Empresarial - El Salto - Tobalaba</t>
  </si>
  <si>
    <t>-33.396216, -70.620636 | -33.432712, -70.574452</t>
  </si>
  <si>
    <t>P201-P212</t>
  </si>
  <si>
    <t>C. Empresarial - El Salto - Escrivá de Balaguer</t>
  </si>
  <si>
    <t>-33.396216, -70.620636 | -33.391550, -70.597790</t>
  </si>
  <si>
    <t>P202 P204</t>
  </si>
  <si>
    <t>Viaducto - C. Goyenechea</t>
  </si>
  <si>
    <t>P202 P211</t>
  </si>
  <si>
    <t>Viaducto - Tobalaba</t>
  </si>
  <si>
    <t>P202-P103</t>
  </si>
  <si>
    <t>Viaducto - Los Militares</t>
  </si>
  <si>
    <t>P202-P203</t>
  </si>
  <si>
    <t>Viaducto - Costanera Norte Oriente</t>
  </si>
  <si>
    <t>P202-P210</t>
  </si>
  <si>
    <t>Viaducto - Isabel la Católica</t>
  </si>
  <si>
    <t>P202-P212</t>
  </si>
  <si>
    <t>Viaducto - Escrivá de Balaguer</t>
  </si>
  <si>
    <t>P205-P103</t>
  </si>
  <si>
    <t>Vitacura - Los Militares</t>
  </si>
  <si>
    <t>-33.400238, -70.587532 | -33.412368, -70.581905</t>
  </si>
  <si>
    <t>P205-P210</t>
  </si>
  <si>
    <t>Vitacura - Isabel la Católica</t>
  </si>
  <si>
    <t>-33.400238, -70.587532 | -33.425982, -70.575578</t>
  </si>
  <si>
    <t>P205-P211</t>
  </si>
  <si>
    <t>Vitacura - Tobalaba</t>
  </si>
  <si>
    <t>-33.400238, -70.587532 | -33.432712, -70.574452</t>
  </si>
  <si>
    <t>P107-P103</t>
  </si>
  <si>
    <t>Kennedy-Vespucio - Los Militares</t>
  </si>
  <si>
    <t>-33.401375, -70.580296 | -33.412368, -70.581905</t>
  </si>
  <si>
    <t>P107-P210</t>
  </si>
  <si>
    <t>Kennedy-Vespucio - Isabel la Católica</t>
  </si>
  <si>
    <t>-33.401375, -70.580296 | -33.425982, -70.575578</t>
  </si>
  <si>
    <t>P107-P211</t>
  </si>
  <si>
    <t>Kennedy-Vespucio - Tobalaba</t>
  </si>
  <si>
    <t>-33.401375, -70.580296 | -33.432712, -70.574452</t>
  </si>
  <si>
    <t>P206-P210</t>
  </si>
  <si>
    <t>Kennedy-Vespucio Sur - Isabel la Católica</t>
  </si>
  <si>
    <t>-33.404591, -70.586563 | -33.425982, -70.575578</t>
  </si>
  <si>
    <t>P206-P211</t>
  </si>
  <si>
    <t>Kennedy-Vespucio Sur - Tobalaba</t>
  </si>
  <si>
    <t>-33.404591, -70.586563 | -33.432712, -70.574452</t>
  </si>
  <si>
    <t>P209-P211</t>
  </si>
  <si>
    <t>Cristobal Colón - Tobalaba</t>
  </si>
  <si>
    <t>-33.424267, -70.578566 | -33.432712, -70.574452</t>
  </si>
  <si>
    <t>Nuevo</t>
  </si>
  <si>
    <t>Modificación Descripción calles</t>
  </si>
  <si>
    <t>PEÑALOLEN</t>
  </si>
  <si>
    <t>DURAZNAL</t>
  </si>
  <si>
    <t>CARACAS</t>
  </si>
  <si>
    <t>LOS PRESIDENTES</t>
  </si>
  <si>
    <t>RETORNO (M) LOS PRESIDENTES</t>
  </si>
  <si>
    <t xml:space="preserve">TRAZADO FERIA </t>
  </si>
  <si>
    <t>QUILICURA</t>
  </si>
  <si>
    <t>MANUEL ANTONIO MATTA</t>
  </si>
  <si>
    <t>OSVALDO LIRA</t>
  </si>
  <si>
    <t>CARAMPANGUE</t>
  </si>
  <si>
    <t>EL VALLE</t>
  </si>
  <si>
    <t>AV. SENADOR JAIME GUZMAN</t>
  </si>
  <si>
    <t>EJE MANUEL ANTONIO MATTA (DOMINGO 06:00 - 18:30)</t>
  </si>
  <si>
    <t>TRAZADO FERIA</t>
  </si>
  <si>
    <t>SANTA MARIA</t>
  </si>
  <si>
    <t>ALEJANDRO SEPULVEDA</t>
  </si>
  <si>
    <t>AV. TOBALABA</t>
  </si>
  <si>
    <t>LA REINA</t>
  </si>
  <si>
    <t>AV. OSSA</t>
  </si>
  <si>
    <t>SAN LUIS</t>
  </si>
  <si>
    <t>LO MARCOLETA</t>
  </si>
  <si>
    <t>SANTA LAURA</t>
  </si>
  <si>
    <t>RIGOBERTO JARA</t>
  </si>
  <si>
    <t>SALIDA FRANCISCO DE RIVERA</t>
  </si>
  <si>
    <t>SANTA LUISA</t>
  </si>
  <si>
    <t>AV. AMERICO VESPUCIO NORTE</t>
  </si>
  <si>
    <t>HUECHURABA</t>
  </si>
  <si>
    <t>INGRESO EL SALTO</t>
  </si>
  <si>
    <t>CONCHALI</t>
  </si>
  <si>
    <t>SALIDA INDEPENDENCIA</t>
  </si>
  <si>
    <t>AUTOPISTA VESPUCIO NORTE</t>
  </si>
  <si>
    <t>INGRESO LO CAMPINO</t>
  </si>
  <si>
    <t>AV. PRINCIPE DE GALES</t>
  </si>
  <si>
    <t>LORELEY</t>
  </si>
  <si>
    <t>ALCALDE GUZMAN</t>
  </si>
  <si>
    <t>LA CAÑADA</t>
  </si>
  <si>
    <t>AV. LO CAMPINO</t>
  </si>
  <si>
    <t>Rigoberto Jara</t>
  </si>
  <si>
    <t>Matta - Sn. Martín</t>
  </si>
  <si>
    <t>Mall Plaza Norte</t>
  </si>
  <si>
    <t>Av. Américo Vespucio / Los Presidentes</t>
  </si>
  <si>
    <t>(M) Escuela Militar</t>
  </si>
  <si>
    <t>Rigoberto Jara - Lo Hermida</t>
  </si>
  <si>
    <t>(M) Los Presidentes</t>
  </si>
  <si>
    <t>Av. Tobalaba</t>
  </si>
  <si>
    <t>(M) Vespucio Norte</t>
  </si>
  <si>
    <t>4 ORIENTE</t>
  </si>
  <si>
    <t xml:space="preserve"> EJE MANUEL ANTONIO MATTA (DOMINGO 06:00 - 18:30)</t>
  </si>
  <si>
    <t>CARLOS GOMEZ VELEZ</t>
  </si>
  <si>
    <t>LIBERTADOR BERNARDO O´HIGGINS</t>
  </si>
  <si>
    <t>JOSE FRANCISCO VERGARA</t>
  </si>
  <si>
    <t>AV. GENERAL SAN MARTIN</t>
  </si>
  <si>
    <t xml:space="preserve">AV. AMERICO VESPUCIO </t>
  </si>
  <si>
    <t>ROTONDA ENEA</t>
  </si>
  <si>
    <t>ARMANDO CORTINEZ</t>
  </si>
  <si>
    <t>ENLACE ENEA</t>
  </si>
  <si>
    <t>SALIDA ENEA</t>
  </si>
  <si>
    <t>INGRESO LAS BRISAS</t>
  </si>
  <si>
    <t>COLO COLO</t>
  </si>
  <si>
    <t>ANIBAL PINTO</t>
  </si>
  <si>
    <t>INTENDENTE SAAVEDRA</t>
  </si>
  <si>
    <t>Pza. Quilicura - Matta</t>
  </si>
  <si>
    <t>ENEA - Gral. Sn. Martín</t>
  </si>
  <si>
    <t xml:space="preserve">Mall Arauco Maipú </t>
  </si>
  <si>
    <t>A. Vespucio - ENEA</t>
  </si>
  <si>
    <t>LOS LIBERTADORES (LABORAL 23:00 - 06:00 ; SABADO 23:00 - 06:30 ; DOMINGO 23:00 - 08:00)</t>
  </si>
  <si>
    <t>EIM LOS LIBERTADORES</t>
  </si>
  <si>
    <t>AV. INDEPENDENCIA</t>
  </si>
  <si>
    <t>SALIDA AUTOPISTA CENTRAL</t>
  </si>
  <si>
    <t>AUTOPISTA VESPUCIO SUR</t>
  </si>
  <si>
    <t>SALIDA LO ECHEVERS</t>
  </si>
  <si>
    <t>INGRESO LO BOZA</t>
  </si>
  <si>
    <t>SALIDA LO BOZA</t>
  </si>
  <si>
    <t>INGRESO SAN PEDRO</t>
  </si>
  <si>
    <t>INGRESO SAN PABLO</t>
  </si>
  <si>
    <t>SALIDA SAN PABLO</t>
  </si>
  <si>
    <t>SALIDA SAN PEDRO</t>
  </si>
  <si>
    <t>INGRESO CORDILLERA</t>
  </si>
  <si>
    <t>INGRESO CEMENTERIO METROPOLITANO</t>
  </si>
  <si>
    <t>(M) Los Libertadores</t>
  </si>
  <si>
    <t>Cruce Lo Echevers</t>
  </si>
  <si>
    <t>Cruce Lo Boza</t>
  </si>
  <si>
    <t>(M) Los Libertadores - (M) La Cisterna</t>
  </si>
  <si>
    <t>1328e</t>
  </si>
  <si>
    <t>428e</t>
  </si>
  <si>
    <t>LAS PARCELAS</t>
  </si>
  <si>
    <t>SANCHEZ FONTECILLA</t>
  </si>
  <si>
    <t>TRAZADO REVERSIBILIDAD</t>
  </si>
  <si>
    <t>ANTILLANCA</t>
  </si>
  <si>
    <t>PARINACOTA</t>
  </si>
  <si>
    <t>OJOS DEL SALADO</t>
  </si>
  <si>
    <t>CAMINO LO ECHEVERS</t>
  </si>
  <si>
    <t>ÑUÑOA</t>
  </si>
  <si>
    <t>AV. PROVIDENCIA</t>
  </si>
  <si>
    <t>HOLANDA</t>
  </si>
  <si>
    <t>SALIDA EL SALTO</t>
  </si>
  <si>
    <t>NUEVA TOBALABA</t>
  </si>
  <si>
    <t>PUENTE NUEVA TOBALABA</t>
  </si>
  <si>
    <t>TUNEL SAN CRISTOBAL</t>
  </si>
  <si>
    <t>AV. EL CERRO</t>
  </si>
  <si>
    <t>PUENTE NUEVA TAJAMAR</t>
  </si>
  <si>
    <t>NUEVA TAJAMAR</t>
  </si>
  <si>
    <t>AV. TAJAMAR</t>
  </si>
  <si>
    <t>FORESTAL</t>
  </si>
  <si>
    <t>AV. PRESIDENTE EDUARDO FREI MONTALVA</t>
  </si>
  <si>
    <t>Lo Echevers</t>
  </si>
  <si>
    <t>Túnel Sn. Cristóbal</t>
  </si>
  <si>
    <t>Mall Costanera Center</t>
  </si>
  <si>
    <t>Lo Echevers - Lo Hermida</t>
  </si>
  <si>
    <t>(M) Tobalaba</t>
  </si>
  <si>
    <t>SALADILLO</t>
  </si>
  <si>
    <t>AV. NUEVA PROVIDENCIA</t>
  </si>
  <si>
    <t>LA CONCEPCION</t>
  </si>
  <si>
    <t>PUENTE LA CONCEPCIÓN</t>
  </si>
  <si>
    <t>LOS CONQUISTADORES</t>
  </si>
  <si>
    <t>ARTURO PRAT</t>
  </si>
  <si>
    <t>LO CRUZAT</t>
  </si>
  <si>
    <t>AV. DEL PARQUE</t>
  </si>
  <si>
    <t>AV. DEL VALLE</t>
  </si>
  <si>
    <t>ENLACE AMERICO VESPUCIO</t>
  </si>
  <si>
    <t>RUTA 5 NORTE</t>
  </si>
  <si>
    <t>INGRESO RUTA 5</t>
  </si>
  <si>
    <t>SALIDA DEL PARQUE</t>
  </si>
  <si>
    <t>El Mañío</t>
  </si>
  <si>
    <t>PERIODO MAÑANA</t>
  </si>
  <si>
    <t>Depósito Lo Echevers (Lo Echevers 531)</t>
  </si>
  <si>
    <t>Quilicura - (M) Tobalaba</t>
  </si>
  <si>
    <t>1329c</t>
  </si>
  <si>
    <t>hasta_(M) Tobalaba</t>
  </si>
  <si>
    <t>429c</t>
  </si>
  <si>
    <t>(M) Pedro de Valdivia</t>
  </si>
  <si>
    <t>La Concepción</t>
  </si>
  <si>
    <t>Lo  Marcoleta</t>
  </si>
  <si>
    <t>AV. LO BARNECHEA</t>
  </si>
  <si>
    <t>AV. EL RODEO</t>
  </si>
  <si>
    <t>AV. LA DEHESA</t>
  </si>
  <si>
    <t>RAUL LABBE</t>
  </si>
  <si>
    <t>SAN FRANCISCO DE ASIS</t>
  </si>
  <si>
    <t>NUEVA LAS CONDES</t>
  </si>
  <si>
    <t>AV. LAS CONDES</t>
  </si>
  <si>
    <t>SALIDA LO CAMPINO</t>
  </si>
  <si>
    <t>INGRESO RECOLETA</t>
  </si>
  <si>
    <t>SALIDA RECOLETA</t>
  </si>
  <si>
    <t>SALIDA EL GUANACO</t>
  </si>
  <si>
    <t>PADRE ALFREDO ARTEAGA</t>
  </si>
  <si>
    <t>EL GABINO</t>
  </si>
  <si>
    <t>Manuel A. Matta</t>
  </si>
  <si>
    <t>Lo Campino</t>
  </si>
  <si>
    <t>El Gabino / Av. Lo Barnechea</t>
  </si>
  <si>
    <t>Av. Las Condes</t>
  </si>
  <si>
    <t>Quilicura - La Dehesa</t>
  </si>
  <si>
    <t>La Dehesa</t>
  </si>
  <si>
    <t>Cantagallo</t>
  </si>
  <si>
    <t>Autop. Vespucio-Norte</t>
  </si>
  <si>
    <t>1330y</t>
  </si>
  <si>
    <t>Túnel Sn. Cristobal</t>
  </si>
  <si>
    <t>Autop. Vespucio Norte</t>
  </si>
  <si>
    <t>IRENE FREI</t>
  </si>
  <si>
    <t>INGRESO (M) VESPUCIO NORTE</t>
  </si>
  <si>
    <t>LAS TRANQUERAS</t>
  </si>
  <si>
    <t>Gral. San Martín</t>
  </si>
  <si>
    <t>Las Tranqueras / Av. Presidente Kennedy</t>
  </si>
  <si>
    <t>Av. Vitacura</t>
  </si>
  <si>
    <t>Quilicura - Vitacura</t>
  </si>
  <si>
    <t>hasta_ Padre Hurtado</t>
  </si>
  <si>
    <t xml:space="preserve"> EJE TOBALABA (LUNES A VIERNES 18:00 - 21:00)</t>
  </si>
  <si>
    <t>PERIODO TARDE</t>
  </si>
  <si>
    <t>(M) H. de Magallanes</t>
  </si>
  <si>
    <t>Tomás Moro-Fleming</t>
  </si>
  <si>
    <t>Hosp.  Dipreca</t>
  </si>
  <si>
    <t>401c</t>
  </si>
  <si>
    <t>1301c</t>
  </si>
  <si>
    <t>(M) Escuela Militar - Las Condes</t>
  </si>
  <si>
    <t>Vital Apoquindo / Nueva Bilbao</t>
  </si>
  <si>
    <t>VITAL APOQUINDO</t>
  </si>
  <si>
    <t>TOMAS MORO</t>
  </si>
  <si>
    <t>LA QUEBRADA</t>
  </si>
  <si>
    <t>FLORENCIO BARRIOS</t>
  </si>
  <si>
    <t>PAUL HARRIS</t>
  </si>
  <si>
    <t>AV. ALEJANDRO FLEMING</t>
  </si>
  <si>
    <t>SANTA ZITA</t>
  </si>
  <si>
    <t>Alameda - Pza. Italia</t>
  </si>
  <si>
    <t>Av. Vicuña Mackenna</t>
  </si>
  <si>
    <t>Av. Irarrázaval</t>
  </si>
  <si>
    <t>(M) Plaza Egaña</t>
  </si>
  <si>
    <t>Hospital Militar</t>
  </si>
  <si>
    <t>Villa La Reina</t>
  </si>
  <si>
    <t>(M) Santa Ana - La Reina</t>
  </si>
  <si>
    <t>Av. Manuel Rodríguez (Calzada Poniente) / Compañía</t>
  </si>
  <si>
    <t>Av. Las Perdices / Av. José Arrieta</t>
  </si>
  <si>
    <t>Plaza Italia</t>
  </si>
  <si>
    <t>Alameda</t>
  </si>
  <si>
    <t>Manuel Rodríguez</t>
  </si>
  <si>
    <t>AV. LAS PERDICES</t>
  </si>
  <si>
    <t>TALINAY</t>
  </si>
  <si>
    <t>EJERCITO LIBERTADOR</t>
  </si>
  <si>
    <t>QUILLAGUA</t>
  </si>
  <si>
    <t>AV. ALCALDE FERNANDO CASTILLO VELASCO</t>
  </si>
  <si>
    <t>DOCTOR RAMON CORVALAN</t>
  </si>
  <si>
    <t>AV. LARRAIN</t>
  </si>
  <si>
    <t>BARON PIERRE DE COUBERTIN</t>
  </si>
  <si>
    <t>AV. IRARRAZAVAL</t>
  </si>
  <si>
    <t>CORREDOR VICUÑA MACKENNA</t>
  </si>
  <si>
    <t>SALIDA IRARRAZAVAL</t>
  </si>
  <si>
    <t>AV. VICUÑA MACKENNA</t>
  </si>
  <si>
    <t>ANDACOLLO</t>
  </si>
  <si>
    <t>MAMIÑA</t>
  </si>
  <si>
    <t xml:space="preserve">TRAZADO REVERSIBILIDAD </t>
  </si>
  <si>
    <t>EJE IRARRAZAVAL (07:30 - 10:00 )</t>
  </si>
  <si>
    <t>SALIDA SANTA ISABEL</t>
  </si>
  <si>
    <t>SANTA ISABEL</t>
  </si>
  <si>
    <t>AV. GENERAL BUSTAMANTE</t>
  </si>
  <si>
    <t>MATTA ORIENTE</t>
  </si>
  <si>
    <t>DUBLE ALMEYDA</t>
  </si>
  <si>
    <t>BLEST GANA</t>
  </si>
  <si>
    <t xml:space="preserve">TRAZADO CICLORECREOVIA </t>
  </si>
  <si>
    <t>EJE IRARRAZAVAL (DOMINGO 09:00 - 14:00 )</t>
  </si>
  <si>
    <t>RAMON CRUZ</t>
  </si>
  <si>
    <t>Av. Providencia</t>
  </si>
  <si>
    <t>Av. Príncipe de Gales</t>
  </si>
  <si>
    <t>Academia de Guerra</t>
  </si>
  <si>
    <t>Enea - La Reina</t>
  </si>
  <si>
    <t>G. Bonilla - Neptuno</t>
  </si>
  <si>
    <t>Hosp. Félix Bulnes</t>
  </si>
  <si>
    <t>RIO CLARO</t>
  </si>
  <si>
    <t>VALLE HERMOSO</t>
  </si>
  <si>
    <t>QUEBRADA CAMARONES</t>
  </si>
  <si>
    <t>AV. JOSE ARRIETA</t>
  </si>
  <si>
    <t>AV. LA ESTRELLA</t>
  </si>
  <si>
    <t>MAPOCHO SUR</t>
  </si>
  <si>
    <t>DIPUTADA LAURA RODRIGUEZ</t>
  </si>
  <si>
    <t>DOCTOR WENCESLAO DIAZ GALLEGOS</t>
  </si>
  <si>
    <t>VALENZUELA LLANOS</t>
  </si>
  <si>
    <t>AV. GENERAL OSCAR BONILLA</t>
  </si>
  <si>
    <t>AGUAS CLARAS</t>
  </si>
  <si>
    <t>MAPOCHO NORTE</t>
  </si>
  <si>
    <t>EJE AV. LA ESTRELLA (MARTES Y VIERNES 05:30 - 18:00)</t>
  </si>
  <si>
    <t>ROLANDO PETERSEN</t>
  </si>
  <si>
    <t>EJE PRINCIPE DE GALES (DOMINGO 09:00 - 14:00)</t>
  </si>
  <si>
    <t>SALVADOR IZQUIERDO PONIENTE</t>
  </si>
  <si>
    <t>REINA VICTORIA</t>
  </si>
  <si>
    <t>(M) Pajaritos</t>
  </si>
  <si>
    <t>Enea - Av. Tobalaba</t>
  </si>
  <si>
    <t>General Bonilla</t>
  </si>
  <si>
    <t>Serrano - J. J. Pérez</t>
  </si>
  <si>
    <t>MARIA ANGELICA</t>
  </si>
  <si>
    <t>LA FLORIDA</t>
  </si>
  <si>
    <t>GANIMEDES</t>
  </si>
  <si>
    <t>ECUADOR</t>
  </si>
  <si>
    <t>EJE TOBALABA (18:00 - 21:00 )</t>
  </si>
  <si>
    <t>AV. QUILIN</t>
  </si>
  <si>
    <t>MARIANO SANCHEZ FONTECILLA</t>
  </si>
  <si>
    <t>1321y</t>
  </si>
  <si>
    <t>Maipú - San Carlos de Apoquindo</t>
  </si>
  <si>
    <t>CAMINO EL ALBA</t>
  </si>
  <si>
    <t>CAMINO LAS FLORES</t>
  </si>
  <si>
    <t>CIRCUNVALACION LAS FLORES</t>
  </si>
  <si>
    <t>Boulevard Poniente / El Arrayán Norte</t>
  </si>
  <si>
    <t>CAMINO DEL ALGARROBO</t>
  </si>
  <si>
    <t>LAS PERDICES</t>
  </si>
  <si>
    <t>LAS ARAUCARIAS</t>
  </si>
  <si>
    <t>Las Araucarias / María Angélica</t>
  </si>
  <si>
    <t>M. Angélica</t>
  </si>
  <si>
    <t>PORT124</t>
  </si>
  <si>
    <t>AV. LA PLAZA</t>
  </si>
  <si>
    <t>Av. Apoquindo</t>
  </si>
  <si>
    <t>PORT131</t>
  </si>
  <si>
    <t>PORT99</t>
  </si>
  <si>
    <t>EJE SERRANO (JUEVES Y DOMINGO 04:00 - 20:00)</t>
  </si>
  <si>
    <t>EJE EL VALLE (JUEVES Y DOMINGO 04:30 - 19:30)</t>
  </si>
  <si>
    <t>EJE EL VALLE (JUEVES Y DOMINGO 04:30 - 16:00)</t>
  </si>
  <si>
    <t>EJE EL VALLE (JUEVES Y DOMINGO 06:30 - 16:00)</t>
  </si>
  <si>
    <t>LA CISTERNA LABORAL (00:00 - 06:00) SABADO (00:00 - 06:30) DOMINGO (00:00 - 08:00)</t>
  </si>
  <si>
    <t>B43</t>
  </si>
  <si>
    <t>EIM VESPUCIO NORTE</t>
  </si>
  <si>
    <t>AV. PRINCIPAL CAP. IGNACIO CARRERA PINTO</t>
  </si>
  <si>
    <t>JUAN CRISTOBAL</t>
  </si>
  <si>
    <t>CALLE G</t>
  </si>
  <si>
    <t>EL GUANACO</t>
  </si>
  <si>
    <t>INGRESO GUANACO</t>
  </si>
  <si>
    <t>SALIDA 6</t>
  </si>
  <si>
    <t>INGRESO AUTOPISTA</t>
  </si>
  <si>
    <t>ROMA</t>
  </si>
  <si>
    <t>COSTANERA FERREA</t>
  </si>
  <si>
    <t>SANTA FE</t>
  </si>
  <si>
    <t>SALVADOR DE BAHIA</t>
  </si>
  <si>
    <t>ANTUMALAL</t>
  </si>
  <si>
    <t>ROMERAL</t>
  </si>
  <si>
    <t>ESTADIO SAN CARLOS DE APOQUINDO</t>
  </si>
  <si>
    <t>LO OVALLE</t>
  </si>
  <si>
    <t>EL ALERCE</t>
  </si>
  <si>
    <t>AV. LAS TORRES</t>
  </si>
  <si>
    <t>VESPUCIO NORTE (LABORAL 23:00 - 06:00 ; SABADO 23:00 - 06:30 ; DOMINGO 23:00 - 08:00)</t>
  </si>
  <si>
    <t>AV. PEDRO FONTOVA</t>
  </si>
  <si>
    <t>LOS HIMALAYAS</t>
  </si>
  <si>
    <t>BALI</t>
  </si>
  <si>
    <t>NUEVA DELHI</t>
  </si>
  <si>
    <t>Los Himalayas</t>
  </si>
  <si>
    <t>EJE LO CRUZAT (JUEVES 05:00 - 19:30)</t>
  </si>
  <si>
    <t>LOS CARPATOS</t>
  </si>
  <si>
    <t>AV. LAS TORRES PONIENTE</t>
  </si>
  <si>
    <t>AV. LAS TORRES SUR</t>
  </si>
  <si>
    <t>AV. LAS TORRES NORTE</t>
  </si>
  <si>
    <t>AV. LAS TORRES ORIENTE</t>
  </si>
  <si>
    <t>(M) Lo Cruzat</t>
  </si>
  <si>
    <t>CESFAM Manuel Bustos</t>
  </si>
  <si>
    <t>Antumalal</t>
  </si>
  <si>
    <t>EIM Vespucio Norte</t>
  </si>
  <si>
    <t>RIVA RIVA</t>
  </si>
  <si>
    <t>SALAR SURIRE</t>
  </si>
  <si>
    <t>INGRESO ZPB</t>
  </si>
  <si>
    <t>ESTACIONAMIENTO REMOTO SUR</t>
  </si>
  <si>
    <t>DIEGO BARROS ORTIZ</t>
  </si>
  <si>
    <t>ENLACE DIEGO BARROS ORTIZ</t>
  </si>
  <si>
    <t>AUTOPISTA AEROPUERTO</t>
  </si>
  <si>
    <t>ARMANDO CORTINEZ ORIENTE</t>
  </si>
  <si>
    <t>SALAR DE ATACAMA</t>
  </si>
  <si>
    <t xml:space="preserve">SALAR DE ATACAMA </t>
  </si>
  <si>
    <t>ENLACE AUTOPISTA AEROPUERTO</t>
  </si>
  <si>
    <t>RETORNO ESTACIONAMIENTO REMOTO SUR</t>
  </si>
  <si>
    <t>SALIDA ZPB</t>
  </si>
  <si>
    <t>EIM Aeropuerto</t>
  </si>
  <si>
    <t>Estacionamiento Remoto Sur</t>
  </si>
  <si>
    <t>Intermodal Aeropuerto - (M) La Cisterna</t>
  </si>
  <si>
    <t>PORT146</t>
  </si>
  <si>
    <t>Portón N° 12</t>
  </si>
  <si>
    <t>Acceso Vial Aeropuerto Arturo Merino Benítez</t>
  </si>
  <si>
    <t>-33.365649,-70.801691</t>
  </si>
  <si>
    <t>PORT147</t>
  </si>
  <si>
    <t>Pórtico AMB</t>
  </si>
  <si>
    <t>-33.416612,-70.792733</t>
  </si>
  <si>
    <t>Depósito Colo Colo (Colo Colo 745)</t>
  </si>
  <si>
    <t xml:space="preserve">ANDROMEDA </t>
  </si>
  <si>
    <t>PEKIN</t>
  </si>
  <si>
    <t>Lo Marcoleta</t>
  </si>
  <si>
    <t>Av. El Roble</t>
  </si>
  <si>
    <t>Costanera Norte</t>
  </si>
  <si>
    <t>LETRERO DE CORTESÍA RETORNO</t>
  </si>
  <si>
    <t>AV. SANTA MARIA</t>
  </si>
  <si>
    <t>INGRESO SANTA MARIA</t>
  </si>
  <si>
    <t>SALIDA SANTA TERESA DE LOS ANDES</t>
  </si>
  <si>
    <t>1310ey</t>
  </si>
  <si>
    <t>AV. PASEO PIE ANDINO</t>
  </si>
  <si>
    <t>CAMINO JUAN PABLO II</t>
  </si>
  <si>
    <t>CAMINO ACCESO LOS BRAVOS</t>
  </si>
  <si>
    <t>Cam. Los Bravos</t>
  </si>
  <si>
    <t>(M) Vespucio Norte - Lo Marcoleta</t>
  </si>
  <si>
    <t>C10e</t>
  </si>
  <si>
    <t>(M) Tobalaba - Camino Juan Pablo II</t>
  </si>
  <si>
    <t>Camino Las Flores</t>
  </si>
  <si>
    <t>Estadio U.C.</t>
  </si>
  <si>
    <t>TRAZADO CIERRE ENEA</t>
  </si>
  <si>
    <t>ENEA (LABORAL 05:30 - 06:30 )</t>
  </si>
  <si>
    <t>EL ARRAYAN SUR</t>
  </si>
  <si>
    <t xml:space="preserve"> EJE EL DESCANSO (MIÉRCOLES Y SÁBADO 06:00 - 18:00)</t>
  </si>
  <si>
    <t>C33c</t>
  </si>
  <si>
    <t>1333c</t>
  </si>
  <si>
    <t>AV. NUEVA COSTANERA</t>
  </si>
  <si>
    <t>AV. BICENTENARIO</t>
  </si>
  <si>
    <t>ISABEL MONTT</t>
  </si>
  <si>
    <t>Av. Nueva Costanera</t>
  </si>
  <si>
    <t>Muni. De Vitacura</t>
  </si>
  <si>
    <t>Parque Bicentenario</t>
  </si>
  <si>
    <t>B35</t>
  </si>
  <si>
    <t>EIM Los Libertadores</t>
  </si>
  <si>
    <t>CARRETERA GENERAL SAN MARTIN</t>
  </si>
  <si>
    <t>MALAQUITA</t>
  </si>
  <si>
    <t>CALLE 1</t>
  </si>
  <si>
    <t>LASANA</t>
  </si>
  <si>
    <t>MEJILLONES</t>
  </si>
  <si>
    <t>SANTA ROSA DE HUECHURABA</t>
  </si>
  <si>
    <t>JOSE JOAQUIN AGUIRRE LUCO</t>
  </si>
  <si>
    <t>EL CONQUISTADOR DEL MONTE</t>
  </si>
  <si>
    <t>ORTIZ DE ROZAS</t>
  </si>
  <si>
    <t>HERNAN MERY</t>
  </si>
  <si>
    <t>BISMUTO</t>
  </si>
  <si>
    <t>CARLOS AGUIRRE LUCO</t>
  </si>
  <si>
    <t>Sta. Rosa de Huechuraba</t>
  </si>
  <si>
    <t>El Guanaco</t>
  </si>
  <si>
    <t>Av. Recoleta</t>
  </si>
  <si>
    <t>INGRESO TABANCURA</t>
  </si>
  <si>
    <t>SALIDA LOS CONQUISTADORES</t>
  </si>
  <si>
    <t>(M) Los Libertadores - (M) Zapadores</t>
  </si>
  <si>
    <t>Quilicura - (M) La Cisterna</t>
  </si>
  <si>
    <t xml:space="preserve"> Av. Américo Vespucio /  Carlos Gómez Vélez </t>
  </si>
  <si>
    <t>2024-2025</t>
  </si>
  <si>
    <t>Costanera Sur / Av. Nueva Costanera</t>
  </si>
  <si>
    <t>Vitacura - (M) Tobalaba</t>
  </si>
  <si>
    <t>EJE JOSE JOAQUIN AGUIRRE LUCO (MARTES 07:00 - 17:00)</t>
  </si>
  <si>
    <t>GENERAL JOHN O'BRIEN</t>
  </si>
  <si>
    <t>LA ORACION</t>
  </si>
  <si>
    <t>AV. SAN PEDRO DE ATACAMA</t>
  </si>
  <si>
    <t>EL SAUCE</t>
  </si>
  <si>
    <t>SANTA ELENA DE HUECHURABA SUR</t>
  </si>
  <si>
    <t>Hospital Metropolitano</t>
  </si>
  <si>
    <t>Villa Los Libertadores</t>
  </si>
  <si>
    <t>Av. El Sauce</t>
  </si>
  <si>
    <t>Av. Providencia / Holanda</t>
  </si>
  <si>
    <t>Barrio El Rosal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</si>
</sst>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41" formatCode="_ * #,##0_ ;_ * \-#,##0_ ;_ * &quot;-&quot;_ ;_ @_ 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-* #,##0.00_-;\-* #,##0.00_-;_-* &quot;-&quot;??_-;_-@_-"/>
    <numFmt numFmtId="167" formatCode="0.0"/>
    <numFmt numFmtId="168" formatCode="_-&quot;$&quot;\ * #,##0.00_-;\-&quot;$&quot;\ * #,##0.00_-;_-&quot;$&quot;\ * &quot;-&quot;??_-;_-@_-"/>
    <numFmt numFmtId="169" formatCode="_-* #,##0.00\ &quot;Pts&quot;_-;\-* #,##0.00\ &quot;Pts&quot;_-;_-* &quot;-&quot;??\ &quot;Pts&quot;_-;_-@_-"/>
    <numFmt numFmtId="170" formatCode="_-[$€-2]* #,##0.00_-;\-[$€-2]* #,##0.00_-;_-[$€-2]* &quot;-&quot;??_-"/>
    <numFmt numFmtId="171" formatCode="_-[$€-2]\ * #,##0.00_-;\-[$€-2]\ * #,##0.00_-;_-[$€-2]\ * &quot;-&quot;??_-"/>
    <numFmt numFmtId="172" formatCode="#,##0.0000000000000000"/>
    <numFmt numFmtId="173" formatCode="_-* #.##0.00\ _€_-;\-* #.##0.00\ _€_-;_-* &quot;-&quot;??\ _€_-;_-@_-"/>
    <numFmt numFmtId="174" formatCode="[$$-340A]\ #,##0"/>
    <numFmt numFmtId="175" formatCode="h:mm:ss;@"/>
  </numFmts>
  <fonts count="60" x14ac:knownFonts="1">
    <font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0"/>
      <name val="Calibri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9"/>
      <name val="Arial"/>
      <family val="2"/>
    </font>
    <font>
      <sz val="9"/>
      <name val="Arial"/>
      <family val="2"/>
    </font>
    <font>
      <b/>
      <u/>
      <sz val="9"/>
      <name val="Arial"/>
      <family val="2"/>
    </font>
    <font>
      <b/>
      <sz val="9"/>
      <color theme="0"/>
      <name val="Arial"/>
      <family val="2"/>
    </font>
    <font>
      <sz val="9"/>
      <color theme="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10"/>
      <color indexed="8"/>
      <name val="Arial"/>
      <family val="2"/>
    </font>
    <font>
      <sz val="11"/>
      <color rgb="FF9C650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b/>
      <sz val="13"/>
      <color indexed="56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2"/>
      <color indexed="12"/>
      <name val="Calibri"/>
      <family val="2"/>
    </font>
    <font>
      <u/>
      <sz val="12"/>
      <color indexed="20"/>
      <name val="Calibri"/>
      <family val="2"/>
    </font>
    <font>
      <sz val="10"/>
      <name val="Verdana"/>
      <family val="2"/>
    </font>
    <font>
      <sz val="9"/>
      <color theme="1"/>
      <name val="Arial"/>
      <family val="2"/>
    </font>
    <font>
      <sz val="10"/>
      <color theme="0"/>
      <name val="Arial"/>
      <family val="2"/>
    </font>
    <font>
      <b/>
      <sz val="9"/>
      <color rgb="FFFF0000"/>
      <name val="Arial"/>
      <family val="2"/>
    </font>
    <font>
      <sz val="9"/>
      <color indexed="8"/>
      <name val="Arial"/>
      <family val="2"/>
    </font>
    <font>
      <sz val="10"/>
      <name val="Arial"/>
      <family val="2"/>
    </font>
    <font>
      <sz val="10"/>
      <name val="Times New Roman"/>
      <family val="1"/>
    </font>
  </fonts>
  <fills count="64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C00000"/>
        <bgColor indexed="0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BFBFBF"/>
        <bgColor indexed="64"/>
      </patternFill>
    </fill>
  </fills>
  <borders count="7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 style="hair">
        <color auto="1"/>
      </top>
      <bottom style="hair">
        <color auto="1"/>
      </bottom>
      <diagonal/>
    </border>
    <border>
      <left/>
      <right style="medium">
        <color auto="1"/>
      </right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medium">
        <color auto="1"/>
      </bottom>
      <diagonal/>
    </border>
    <border>
      <left/>
      <right style="medium">
        <color auto="1"/>
      </right>
      <top style="hair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/>
      <top style="medium">
        <color auto="1"/>
      </top>
      <bottom style="hair">
        <color auto="1"/>
      </bottom>
      <diagonal/>
    </border>
    <border>
      <left/>
      <right style="medium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/>
      <top/>
      <bottom style="hair">
        <color auto="1"/>
      </bottom>
      <diagonal/>
    </border>
    <border>
      <left/>
      <right style="medium">
        <color auto="1"/>
      </right>
      <top/>
      <bottom style="hair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hair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/>
      <right style="hair">
        <color auto="1"/>
      </right>
      <top/>
      <bottom/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/>
      <diagonal/>
    </border>
    <border>
      <left style="medium">
        <color auto="1"/>
      </left>
      <right style="hair">
        <color auto="1"/>
      </right>
      <top style="hair">
        <color auto="1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medium">
        <color auto="1"/>
      </top>
      <bottom style="hair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 style="hair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/>
      <right style="hair">
        <color auto="1"/>
      </right>
      <top style="hair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/>
      <bottom/>
      <diagonal/>
    </border>
    <border>
      <left style="medium">
        <color auto="1"/>
      </left>
      <right style="hair">
        <color auto="1"/>
      </right>
      <top/>
      <bottom style="hair">
        <color auto="1"/>
      </bottom>
      <diagonal/>
    </border>
    <border>
      <left/>
      <right style="hair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/>
      <bottom style="hair">
        <color auto="1"/>
      </bottom>
      <diagonal/>
    </border>
    <border>
      <left/>
      <right style="hair">
        <color indexed="64"/>
      </right>
      <top/>
      <bottom style="medium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</borders>
  <cellStyleXfs count="42391">
    <xf numFmtId="0" fontId="0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6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7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28" fillId="35" borderId="0" applyNumberFormat="0" applyBorder="0" applyAlignment="0" applyProtection="0"/>
    <xf numFmtId="0" fontId="28" fillId="36" borderId="0" applyNumberFormat="0" applyBorder="0" applyAlignment="0" applyProtection="0"/>
    <xf numFmtId="0" fontId="28" fillId="37" borderId="0" applyNumberFormat="0" applyBorder="0" applyAlignment="0" applyProtection="0"/>
    <xf numFmtId="0" fontId="28" fillId="38" borderId="0" applyNumberFormat="0" applyBorder="0" applyAlignment="0" applyProtection="0"/>
    <xf numFmtId="0" fontId="28" fillId="39" borderId="0" applyNumberFormat="0" applyBorder="0" applyAlignment="0" applyProtection="0"/>
    <xf numFmtId="0" fontId="28" fillId="40" borderId="0" applyNumberFormat="0" applyBorder="0" applyAlignment="0" applyProtection="0"/>
    <xf numFmtId="0" fontId="28" fillId="41" borderId="0" applyNumberFormat="0" applyBorder="0" applyAlignment="0" applyProtection="0"/>
    <xf numFmtId="0" fontId="28" fillId="42" borderId="0" applyNumberFormat="0" applyBorder="0" applyAlignment="0" applyProtection="0"/>
    <xf numFmtId="0" fontId="28" fillId="43" borderId="0" applyNumberFormat="0" applyBorder="0" applyAlignment="0" applyProtection="0"/>
    <xf numFmtId="0" fontId="28" fillId="38" borderId="0" applyNumberFormat="0" applyBorder="0" applyAlignment="0" applyProtection="0"/>
    <xf numFmtId="0" fontId="28" fillId="41" borderId="0" applyNumberFormat="0" applyBorder="0" applyAlignment="0" applyProtection="0"/>
    <xf numFmtId="0" fontId="28" fillId="44" borderId="0" applyNumberFormat="0" applyBorder="0" applyAlignment="0" applyProtection="0"/>
    <xf numFmtId="0" fontId="29" fillId="45" borderId="0" applyNumberFormat="0" applyBorder="0" applyAlignment="0" applyProtection="0"/>
    <xf numFmtId="0" fontId="29" fillId="42" borderId="0" applyNumberFormat="0" applyBorder="0" applyAlignment="0" applyProtection="0"/>
    <xf numFmtId="0" fontId="29" fillId="43" borderId="0" applyNumberFormat="0" applyBorder="0" applyAlignment="0" applyProtection="0"/>
    <xf numFmtId="0" fontId="29" fillId="46" borderId="0" applyNumberFormat="0" applyBorder="0" applyAlignment="0" applyProtection="0"/>
    <xf numFmtId="0" fontId="29" fillId="47" borderId="0" applyNumberFormat="0" applyBorder="0" applyAlignment="0" applyProtection="0"/>
    <xf numFmtId="0" fontId="29" fillId="48" borderId="0" applyNumberFormat="0" applyBorder="0" applyAlignment="0" applyProtection="0"/>
    <xf numFmtId="0" fontId="30" fillId="37" borderId="0" applyNumberFormat="0" applyBorder="0" applyAlignment="0" applyProtection="0"/>
    <xf numFmtId="0" fontId="31" fillId="49" borderId="40" applyNumberFormat="0" applyAlignment="0" applyProtection="0"/>
    <xf numFmtId="0" fontId="32" fillId="50" borderId="41" applyNumberFormat="0" applyAlignment="0" applyProtection="0"/>
    <xf numFmtId="0" fontId="33" fillId="0" borderId="42" applyNumberFormat="0" applyFill="0" applyAlignment="0" applyProtection="0"/>
    <xf numFmtId="0" fontId="34" fillId="0" borderId="0" applyNumberFormat="0" applyFill="0" applyBorder="0" applyAlignment="0" applyProtection="0"/>
    <xf numFmtId="0" fontId="29" fillId="51" borderId="0" applyNumberFormat="0" applyBorder="0" applyAlignment="0" applyProtection="0"/>
    <xf numFmtId="0" fontId="29" fillId="52" borderId="0" applyNumberFormat="0" applyBorder="0" applyAlignment="0" applyProtection="0"/>
    <xf numFmtId="0" fontId="29" fillId="53" borderId="0" applyNumberFormat="0" applyBorder="0" applyAlignment="0" applyProtection="0"/>
    <xf numFmtId="0" fontId="29" fillId="46" borderId="0" applyNumberFormat="0" applyBorder="0" applyAlignment="0" applyProtection="0"/>
    <xf numFmtId="0" fontId="29" fillId="47" borderId="0" applyNumberFormat="0" applyBorder="0" applyAlignment="0" applyProtection="0"/>
    <xf numFmtId="0" fontId="29" fillId="54" borderId="0" applyNumberFormat="0" applyBorder="0" applyAlignment="0" applyProtection="0"/>
    <xf numFmtId="0" fontId="35" fillId="40" borderId="40" applyNumberFormat="0" applyAlignment="0" applyProtection="0"/>
    <xf numFmtId="170" fontId="6" fillId="0" borderId="0" applyFont="0" applyFill="0" applyBorder="0" applyAlignment="0" applyProtection="0"/>
    <xf numFmtId="0" fontId="36" fillId="36" borderId="0" applyNumberFormat="0" applyBorder="0" applyAlignment="0" applyProtection="0"/>
    <xf numFmtId="169" fontId="6" fillId="0" borderId="0" applyFont="0" applyFill="0" applyBorder="0" applyAlignment="0" applyProtection="0"/>
    <xf numFmtId="0" fontId="37" fillId="55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56" borderId="43" applyNumberFormat="0" applyFont="0" applyAlignment="0" applyProtection="0"/>
    <xf numFmtId="0" fontId="38" fillId="49" borderId="44" applyNumberFormat="0" applyAlignment="0" applyProtection="0"/>
    <xf numFmtId="0" fontId="39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45" applyNumberFormat="0" applyFill="0" applyAlignment="0" applyProtection="0"/>
    <xf numFmtId="0" fontId="43" fillId="0" borderId="46" applyNumberFormat="0" applyFill="0" applyAlignment="0" applyProtection="0"/>
    <xf numFmtId="0" fontId="34" fillId="0" borderId="47" applyNumberFormat="0" applyFill="0" applyAlignment="0" applyProtection="0"/>
    <xf numFmtId="0" fontId="44" fillId="0" borderId="48" applyNumberFormat="0" applyFill="0" applyAlignment="0" applyProtection="0"/>
    <xf numFmtId="0" fontId="45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28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12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28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28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12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28" fillId="40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28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1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28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28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1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28" fillId="42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28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28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28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28" fillId="56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28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4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28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28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4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28" fillId="40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28" fillId="39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28" fillId="39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28" fillId="39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40" borderId="0" applyNumberFormat="0" applyBorder="0" applyAlignment="0" applyProtection="0"/>
    <xf numFmtId="0" fontId="28" fillId="49" borderId="0" applyNumberFormat="0" applyBorder="0" applyAlignment="0" applyProtection="0"/>
    <xf numFmtId="0" fontId="28" fillId="49" borderId="0" applyNumberFormat="0" applyBorder="0" applyAlignment="0" applyProtection="0"/>
    <xf numFmtId="0" fontId="28" fillId="40" borderId="0" applyNumberFormat="0" applyBorder="0" applyAlignment="0" applyProtection="0"/>
    <xf numFmtId="0" fontId="28" fillId="49" borderId="0" applyNumberFormat="0" applyBorder="0" applyAlignment="0" applyProtection="0"/>
    <xf numFmtId="0" fontId="28" fillId="40" borderId="0" applyNumberFormat="0" applyBorder="0" applyAlignment="0" applyProtection="0"/>
    <xf numFmtId="0" fontId="28" fillId="49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9" borderId="0" applyNumberFormat="0" applyBorder="0" applyAlignment="0" applyProtection="0"/>
    <xf numFmtId="0" fontId="28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28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32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28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28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32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28" fillId="56" borderId="0" applyNumberFormat="0" applyBorder="0" applyAlignment="0" applyProtection="0"/>
    <xf numFmtId="0" fontId="28" fillId="40" borderId="0" applyNumberFormat="0" applyBorder="0" applyAlignment="0" applyProtection="0"/>
    <xf numFmtId="0" fontId="28" fillId="49" borderId="0" applyNumberFormat="0" applyBorder="0" applyAlignment="0" applyProtection="0"/>
    <xf numFmtId="0" fontId="28" fillId="49" borderId="0" applyNumberFormat="0" applyBorder="0" applyAlignment="0" applyProtection="0"/>
    <xf numFmtId="0" fontId="28" fillId="40" borderId="0" applyNumberFormat="0" applyBorder="0" applyAlignment="0" applyProtection="0"/>
    <xf numFmtId="0" fontId="28" fillId="49" borderId="0" applyNumberFormat="0" applyBorder="0" applyAlignment="0" applyProtection="0"/>
    <xf numFmtId="0" fontId="28" fillId="40" borderId="0" applyNumberFormat="0" applyBorder="0" applyAlignment="0" applyProtection="0"/>
    <xf numFmtId="0" fontId="28" fillId="49" borderId="0" applyNumberFormat="0" applyBorder="0" applyAlignment="0" applyProtection="0"/>
    <xf numFmtId="0" fontId="28" fillId="49" borderId="0" applyNumberFormat="0" applyBorder="0" applyAlignment="0" applyProtection="0"/>
    <xf numFmtId="0" fontId="28" fillId="40" borderId="0" applyNumberFormat="0" applyBorder="0" applyAlignment="0" applyProtection="0"/>
    <xf numFmtId="0" fontId="28" fillId="49" borderId="0" applyNumberFormat="0" applyBorder="0" applyAlignment="0" applyProtection="0"/>
    <xf numFmtId="0" fontId="28" fillId="49" borderId="0" applyNumberFormat="0" applyBorder="0" applyAlignment="0" applyProtection="0"/>
    <xf numFmtId="0" fontId="28" fillId="49" borderId="0" applyNumberFormat="0" applyBorder="0" applyAlignment="0" applyProtection="0"/>
    <xf numFmtId="0" fontId="28" fillId="49" borderId="0" applyNumberFormat="0" applyBorder="0" applyAlignment="0" applyProtection="0"/>
    <xf numFmtId="0" fontId="28" fillId="49" borderId="0" applyNumberFormat="0" applyBorder="0" applyAlignment="0" applyProtection="0"/>
    <xf numFmtId="0" fontId="28" fillId="49" borderId="0" applyNumberFormat="0" applyBorder="0" applyAlignment="0" applyProtection="0"/>
    <xf numFmtId="0" fontId="28" fillId="49" borderId="0" applyNumberFormat="0" applyBorder="0" applyAlignment="0" applyProtection="0"/>
    <xf numFmtId="0" fontId="28" fillId="40" borderId="0" applyNumberFormat="0" applyBorder="0" applyAlignment="0" applyProtection="0"/>
    <xf numFmtId="0" fontId="28" fillId="49" borderId="0" applyNumberFormat="0" applyBorder="0" applyAlignment="0" applyProtection="0"/>
    <xf numFmtId="0" fontId="28" fillId="49" borderId="0" applyNumberFormat="0" applyBorder="0" applyAlignment="0" applyProtection="0"/>
    <xf numFmtId="0" fontId="28" fillId="49" borderId="0" applyNumberFormat="0" applyBorder="0" applyAlignment="0" applyProtection="0"/>
    <xf numFmtId="0" fontId="28" fillId="40" borderId="0" applyNumberFormat="0" applyBorder="0" applyAlignment="0" applyProtection="0"/>
    <xf numFmtId="0" fontId="28" fillId="49" borderId="0" applyNumberFormat="0" applyBorder="0" applyAlignment="0" applyProtection="0"/>
    <xf numFmtId="0" fontId="28" fillId="49" borderId="0" applyNumberFormat="0" applyBorder="0" applyAlignment="0" applyProtection="0"/>
    <xf numFmtId="0" fontId="28" fillId="49" borderId="0" applyNumberFormat="0" applyBorder="0" applyAlignment="0" applyProtection="0"/>
    <xf numFmtId="0" fontId="28" fillId="49" borderId="0" applyNumberFormat="0" applyBorder="0" applyAlignment="0" applyProtection="0"/>
    <xf numFmtId="0" fontId="28" fillId="49" borderId="0" applyNumberFormat="0" applyBorder="0" applyAlignment="0" applyProtection="0"/>
    <xf numFmtId="0" fontId="28" fillId="49" borderId="0" applyNumberFormat="0" applyBorder="0" applyAlignment="0" applyProtection="0"/>
    <xf numFmtId="0" fontId="28" fillId="40" borderId="0" applyNumberFormat="0" applyBorder="0" applyAlignment="0" applyProtection="0"/>
    <xf numFmtId="0" fontId="28" fillId="49" borderId="0" applyNumberFormat="0" applyBorder="0" applyAlignment="0" applyProtection="0"/>
    <xf numFmtId="0" fontId="28" fillId="49" borderId="0" applyNumberFormat="0" applyBorder="0" applyAlignment="0" applyProtection="0"/>
    <xf numFmtId="0" fontId="28" fillId="49" borderId="0" applyNumberFormat="0" applyBorder="0" applyAlignment="0" applyProtection="0"/>
    <xf numFmtId="0" fontId="28" fillId="40" borderId="0" applyNumberFormat="0" applyBorder="0" applyAlignment="0" applyProtection="0"/>
    <xf numFmtId="0" fontId="28" fillId="49" borderId="0" applyNumberFormat="0" applyBorder="0" applyAlignment="0" applyProtection="0"/>
    <xf numFmtId="0" fontId="28" fillId="49" borderId="0" applyNumberFormat="0" applyBorder="0" applyAlignment="0" applyProtection="0"/>
    <xf numFmtId="0" fontId="28" fillId="49" borderId="0" applyNumberFormat="0" applyBorder="0" applyAlignment="0" applyProtection="0"/>
    <xf numFmtId="0" fontId="28" fillId="49" borderId="0" applyNumberFormat="0" applyBorder="0" applyAlignment="0" applyProtection="0"/>
    <xf numFmtId="0" fontId="28" fillId="49" borderId="0" applyNumberFormat="0" applyBorder="0" applyAlignment="0" applyProtection="0"/>
    <xf numFmtId="0" fontId="28" fillId="49" borderId="0" applyNumberFormat="0" applyBorder="0" applyAlignment="0" applyProtection="0"/>
    <xf numFmtId="0" fontId="28" fillId="40" borderId="0" applyNumberFormat="0" applyBorder="0" applyAlignment="0" applyProtection="0"/>
    <xf numFmtId="0" fontId="28" fillId="49" borderId="0" applyNumberFormat="0" applyBorder="0" applyAlignment="0" applyProtection="0"/>
    <xf numFmtId="0" fontId="28" fillId="49" borderId="0" applyNumberFormat="0" applyBorder="0" applyAlignment="0" applyProtection="0"/>
    <xf numFmtId="0" fontId="28" fillId="49" borderId="0" applyNumberFormat="0" applyBorder="0" applyAlignment="0" applyProtection="0"/>
    <xf numFmtId="0" fontId="28" fillId="40" borderId="0" applyNumberFormat="0" applyBorder="0" applyAlignment="0" applyProtection="0"/>
    <xf numFmtId="0" fontId="28" fillId="49" borderId="0" applyNumberFormat="0" applyBorder="0" applyAlignment="0" applyProtection="0"/>
    <xf numFmtId="0" fontId="28" fillId="49" borderId="0" applyNumberFormat="0" applyBorder="0" applyAlignment="0" applyProtection="0"/>
    <xf numFmtId="0" fontId="28" fillId="49" borderId="0" applyNumberFormat="0" applyBorder="0" applyAlignment="0" applyProtection="0"/>
    <xf numFmtId="0" fontId="28" fillId="49" borderId="0" applyNumberFormat="0" applyBorder="0" applyAlignment="0" applyProtection="0"/>
    <xf numFmtId="0" fontId="28" fillId="49" borderId="0" applyNumberFormat="0" applyBorder="0" applyAlignment="0" applyProtection="0"/>
    <xf numFmtId="0" fontId="28" fillId="40" borderId="0" applyNumberFormat="0" applyBorder="0" applyAlignment="0" applyProtection="0"/>
    <xf numFmtId="0" fontId="28" fillId="49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28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13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28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12" borderId="0" applyNumberFormat="0" applyBorder="0" applyAlignment="0" applyProtection="0"/>
    <xf numFmtId="0" fontId="4" fillId="35" borderId="0" applyNumberFormat="0" applyBorder="0" applyAlignment="0" applyProtection="0"/>
    <xf numFmtId="0" fontId="4" fillId="12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12" borderId="0" applyNumberFormat="0" applyBorder="0" applyAlignment="0" applyProtection="0"/>
    <xf numFmtId="0" fontId="4" fillId="35" borderId="0" applyNumberFormat="0" applyBorder="0" applyAlignment="0" applyProtection="0"/>
    <xf numFmtId="0" fontId="4" fillId="1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16" borderId="0" applyNumberFormat="0" applyBorder="0" applyAlignment="0" applyProtection="0"/>
    <xf numFmtId="0" fontId="4" fillId="36" borderId="0" applyNumberFormat="0" applyBorder="0" applyAlignment="0" applyProtection="0"/>
    <xf numFmtId="0" fontId="4" fillId="1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16" borderId="0" applyNumberFormat="0" applyBorder="0" applyAlignment="0" applyProtection="0"/>
    <xf numFmtId="0" fontId="4" fillId="36" borderId="0" applyNumberFormat="0" applyBorder="0" applyAlignment="0" applyProtection="0"/>
    <xf numFmtId="0" fontId="4" fillId="16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4" borderId="0" applyNumberFormat="0" applyBorder="0" applyAlignment="0" applyProtection="0"/>
    <xf numFmtId="0" fontId="4" fillId="38" borderId="0" applyNumberFormat="0" applyBorder="0" applyAlignment="0" applyProtection="0"/>
    <xf numFmtId="0" fontId="4" fillId="24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4" borderId="0" applyNumberFormat="0" applyBorder="0" applyAlignment="0" applyProtection="0"/>
    <xf numFmtId="0" fontId="4" fillId="38" borderId="0" applyNumberFormat="0" applyBorder="0" applyAlignment="0" applyProtection="0"/>
    <xf numFmtId="0" fontId="4" fillId="24" borderId="0" applyNumberFormat="0" applyBorder="0" applyAlignment="0" applyProtection="0"/>
    <xf numFmtId="0" fontId="4" fillId="3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32" borderId="0" applyNumberFormat="0" applyBorder="0" applyAlignment="0" applyProtection="0"/>
    <xf numFmtId="0" fontId="4" fillId="40" borderId="0" applyNumberFormat="0" applyBorder="0" applyAlignment="0" applyProtection="0"/>
    <xf numFmtId="0" fontId="4" fillId="32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32" borderId="0" applyNumberFormat="0" applyBorder="0" applyAlignment="0" applyProtection="0"/>
    <xf numFmtId="0" fontId="4" fillId="40" borderId="0" applyNumberFormat="0" applyBorder="0" applyAlignment="0" applyProtection="0"/>
    <xf numFmtId="0" fontId="4" fillId="32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13" borderId="0" applyNumberFormat="0" applyBorder="0" applyAlignment="0" applyProtection="0"/>
    <xf numFmtId="0" fontId="4" fillId="41" borderId="0" applyNumberFormat="0" applyBorder="0" applyAlignment="0" applyProtection="0"/>
    <xf numFmtId="0" fontId="4" fillId="13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13" borderId="0" applyNumberFormat="0" applyBorder="0" applyAlignment="0" applyProtection="0"/>
    <xf numFmtId="0" fontId="4" fillId="41" borderId="0" applyNumberFormat="0" applyBorder="0" applyAlignment="0" applyProtection="0"/>
    <xf numFmtId="0" fontId="4" fillId="13" borderId="0" applyNumberFormat="0" applyBorder="0" applyAlignment="0" applyProtection="0"/>
    <xf numFmtId="0" fontId="4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21" borderId="0" applyNumberFormat="0" applyBorder="0" applyAlignment="0" applyProtection="0"/>
    <xf numFmtId="0" fontId="4" fillId="43" borderId="0" applyNumberFormat="0" applyBorder="0" applyAlignment="0" applyProtection="0"/>
    <xf numFmtId="0" fontId="4" fillId="21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21" borderId="0" applyNumberFormat="0" applyBorder="0" applyAlignment="0" applyProtection="0"/>
    <xf numFmtId="0" fontId="4" fillId="43" borderId="0" applyNumberFormat="0" applyBorder="0" applyAlignment="0" applyProtection="0"/>
    <xf numFmtId="0" fontId="4" fillId="21" borderId="0" applyNumberFormat="0" applyBorder="0" applyAlignment="0" applyProtection="0"/>
    <xf numFmtId="0" fontId="4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5" borderId="0" applyNumberFormat="0" applyBorder="0" applyAlignment="0" applyProtection="0"/>
    <xf numFmtId="0" fontId="4" fillId="38" borderId="0" applyNumberFormat="0" applyBorder="0" applyAlignment="0" applyProtection="0"/>
    <xf numFmtId="0" fontId="4" fillId="25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5" borderId="0" applyNumberFormat="0" applyBorder="0" applyAlignment="0" applyProtection="0"/>
    <xf numFmtId="0" fontId="4" fillId="38" borderId="0" applyNumberFormat="0" applyBorder="0" applyAlignment="0" applyProtection="0"/>
    <xf numFmtId="0" fontId="4" fillId="25" borderId="0" applyNumberFormat="0" applyBorder="0" applyAlignment="0" applyProtection="0"/>
    <xf numFmtId="0" fontId="4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33" borderId="0" applyNumberFormat="0" applyBorder="0" applyAlignment="0" applyProtection="0"/>
    <xf numFmtId="0" fontId="4" fillId="44" borderId="0" applyNumberFormat="0" applyBorder="0" applyAlignment="0" applyProtection="0"/>
    <xf numFmtId="0" fontId="4" fillId="33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33" borderId="0" applyNumberFormat="0" applyBorder="0" applyAlignment="0" applyProtection="0"/>
    <xf numFmtId="0" fontId="4" fillId="44" borderId="0" applyNumberFormat="0" applyBorder="0" applyAlignment="0" applyProtection="0"/>
    <xf numFmtId="0" fontId="4" fillId="33" borderId="0" applyNumberFormat="0" applyBorder="0" applyAlignment="0" applyProtection="0"/>
    <xf numFmtId="0" fontId="4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14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2" fillId="18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22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2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7" borderId="0" applyNumberFormat="0" applyBorder="0" applyAlignment="0" applyProtection="0"/>
    <xf numFmtId="0" fontId="29" fillId="47" borderId="0" applyNumberFormat="0" applyBorder="0" applyAlignment="0" applyProtection="0"/>
    <xf numFmtId="0" fontId="22" fillId="30" borderId="0" applyNumberFormat="0" applyBorder="0" applyAlignment="0" applyProtection="0"/>
    <xf numFmtId="0" fontId="29" fillId="47" borderId="0" applyNumberFormat="0" applyBorder="0" applyAlignment="0" applyProtection="0"/>
    <xf numFmtId="0" fontId="29" fillId="47" borderId="0" applyNumberFormat="0" applyBorder="0" applyAlignment="0" applyProtection="0"/>
    <xf numFmtId="0" fontId="29" fillId="47" borderId="0" applyNumberFormat="0" applyBorder="0" applyAlignment="0" applyProtection="0"/>
    <xf numFmtId="0" fontId="29" fillId="47" borderId="0" applyNumberFormat="0" applyBorder="0" applyAlignment="0" applyProtection="0"/>
    <xf numFmtId="0" fontId="29" fillId="47" borderId="0" applyNumberFormat="0" applyBorder="0" applyAlignment="0" applyProtection="0"/>
    <xf numFmtId="0" fontId="29" fillId="47" borderId="0" applyNumberFormat="0" applyBorder="0" applyAlignment="0" applyProtection="0"/>
    <xf numFmtId="0" fontId="29" fillId="47" borderId="0" applyNumberFormat="0" applyBorder="0" applyAlignment="0" applyProtection="0"/>
    <xf numFmtId="0" fontId="29" fillId="47" borderId="0" applyNumberFormat="0" applyBorder="0" applyAlignment="0" applyProtection="0"/>
    <xf numFmtId="0" fontId="29" fillId="47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2" fillId="48" borderId="0" applyNumberFormat="0" applyBorder="0" applyAlignment="0" applyProtection="0"/>
    <xf numFmtId="0" fontId="22" fillId="34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6" fillId="0" borderId="0" applyNumberFormat="0" applyFont="0" applyFill="0" applyBorder="0" applyAlignment="0">
      <protection locked="0"/>
    </xf>
    <xf numFmtId="0" fontId="6" fillId="0" borderId="0" applyNumberFormat="0" applyFont="0" applyFill="0" applyBorder="0" applyAlignment="0">
      <protection locked="0"/>
    </xf>
    <xf numFmtId="0" fontId="6" fillId="41" borderId="0" applyNumberFormat="0" applyBorder="0" applyAlignment="0">
      <protection locked="0"/>
    </xf>
    <xf numFmtId="0" fontId="6" fillId="41" borderId="0" applyNumberFormat="0" applyBorder="0" applyAlignment="0">
      <protection locked="0"/>
    </xf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12" fillId="4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1" fillId="49" borderId="40" applyNumberFormat="0" applyAlignment="0" applyProtection="0"/>
    <xf numFmtId="0" fontId="31" fillId="49" borderId="40" applyNumberFormat="0" applyAlignment="0" applyProtection="0"/>
    <xf numFmtId="0" fontId="16" fillId="49" borderId="33" applyNumberFormat="0" applyAlignment="0" applyProtection="0"/>
    <xf numFmtId="0" fontId="16" fillId="8" borderId="33" applyNumberFormat="0" applyAlignment="0" applyProtection="0"/>
    <xf numFmtId="0" fontId="31" fillId="49" borderId="40" applyNumberFormat="0" applyAlignment="0" applyProtection="0"/>
    <xf numFmtId="0" fontId="31" fillId="49" borderId="40" applyNumberFormat="0" applyAlignment="0" applyProtection="0"/>
    <xf numFmtId="0" fontId="31" fillId="49" borderId="40" applyNumberFormat="0" applyAlignment="0" applyProtection="0"/>
    <xf numFmtId="0" fontId="31" fillId="49" borderId="40" applyNumberFormat="0" applyAlignment="0" applyProtection="0"/>
    <xf numFmtId="0" fontId="31" fillId="49" borderId="40" applyNumberFormat="0" applyAlignment="0" applyProtection="0"/>
    <xf numFmtId="0" fontId="31" fillId="49" borderId="40" applyNumberFormat="0" applyAlignment="0" applyProtection="0"/>
    <xf numFmtId="0" fontId="31" fillId="49" borderId="40" applyNumberFormat="0" applyAlignment="0" applyProtection="0"/>
    <xf numFmtId="0" fontId="31" fillId="49" borderId="40" applyNumberFormat="0" applyAlignment="0" applyProtection="0"/>
    <xf numFmtId="0" fontId="31" fillId="49" borderId="40" applyNumberFormat="0" applyAlignment="0" applyProtection="0"/>
    <xf numFmtId="0" fontId="32" fillId="50" borderId="41" applyNumberFormat="0" applyAlignment="0" applyProtection="0"/>
    <xf numFmtId="0" fontId="32" fillId="50" borderId="41" applyNumberFormat="0" applyAlignment="0" applyProtection="0"/>
    <xf numFmtId="0" fontId="18" fillId="9" borderId="36" applyNumberFormat="0" applyAlignment="0" applyProtection="0"/>
    <xf numFmtId="0" fontId="32" fillId="50" borderId="41" applyNumberFormat="0" applyAlignment="0" applyProtection="0"/>
    <xf numFmtId="0" fontId="32" fillId="50" borderId="41" applyNumberFormat="0" applyAlignment="0" applyProtection="0"/>
    <xf numFmtId="0" fontId="32" fillId="50" borderId="41" applyNumberFormat="0" applyAlignment="0" applyProtection="0"/>
    <xf numFmtId="0" fontId="32" fillId="50" borderId="41" applyNumberFormat="0" applyAlignment="0" applyProtection="0"/>
    <xf numFmtId="0" fontId="32" fillId="50" borderId="41" applyNumberFormat="0" applyAlignment="0" applyProtection="0"/>
    <xf numFmtId="0" fontId="32" fillId="50" borderId="41" applyNumberFormat="0" applyAlignment="0" applyProtection="0"/>
    <xf numFmtId="0" fontId="32" fillId="50" borderId="41" applyNumberFormat="0" applyAlignment="0" applyProtection="0"/>
    <xf numFmtId="0" fontId="32" fillId="50" borderId="41" applyNumberFormat="0" applyAlignment="0" applyProtection="0"/>
    <xf numFmtId="0" fontId="32" fillId="50" borderId="41" applyNumberFormat="0" applyAlignment="0" applyProtection="0"/>
    <xf numFmtId="0" fontId="33" fillId="0" borderId="42" applyNumberFormat="0" applyFill="0" applyAlignment="0" applyProtection="0"/>
    <xf numFmtId="0" fontId="33" fillId="0" borderId="42" applyNumberFormat="0" applyFill="0" applyAlignment="0" applyProtection="0"/>
    <xf numFmtId="0" fontId="17" fillId="0" borderId="35" applyNumberFormat="0" applyFill="0" applyAlignment="0" applyProtection="0"/>
    <xf numFmtId="0" fontId="33" fillId="0" borderId="42" applyNumberFormat="0" applyFill="0" applyAlignment="0" applyProtection="0"/>
    <xf numFmtId="0" fontId="33" fillId="0" borderId="42" applyNumberFormat="0" applyFill="0" applyAlignment="0" applyProtection="0"/>
    <xf numFmtId="0" fontId="33" fillId="0" borderId="42" applyNumberFormat="0" applyFill="0" applyAlignment="0" applyProtection="0"/>
    <xf numFmtId="0" fontId="33" fillId="0" borderId="42" applyNumberFormat="0" applyFill="0" applyAlignment="0" applyProtection="0"/>
    <xf numFmtId="0" fontId="33" fillId="0" borderId="42" applyNumberFormat="0" applyFill="0" applyAlignment="0" applyProtection="0"/>
    <xf numFmtId="0" fontId="33" fillId="0" borderId="42" applyNumberFormat="0" applyFill="0" applyAlignment="0" applyProtection="0"/>
    <xf numFmtId="0" fontId="33" fillId="0" borderId="42" applyNumberFormat="0" applyFill="0" applyAlignment="0" applyProtection="0"/>
    <xf numFmtId="0" fontId="33" fillId="0" borderId="42" applyNumberFormat="0" applyFill="0" applyAlignment="0" applyProtection="0"/>
    <xf numFmtId="0" fontId="33" fillId="0" borderId="42" applyNumberFormat="0" applyFill="0" applyAlignment="0" applyProtection="0"/>
    <xf numFmtId="168" fontId="28" fillId="0" borderId="0" applyFont="0" applyFill="0" applyBorder="0" applyAlignment="0" applyProtection="0"/>
    <xf numFmtId="168" fontId="28" fillId="0" borderId="0" applyFon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2" fillId="51" borderId="0" applyNumberFormat="0" applyBorder="0" applyAlignment="0" applyProtection="0"/>
    <xf numFmtId="0" fontId="22" fillId="1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2" fillId="15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3" borderId="0" applyNumberFormat="0" applyBorder="0" applyAlignment="0" applyProtection="0"/>
    <xf numFmtId="0" fontId="29" fillId="53" borderId="0" applyNumberFormat="0" applyBorder="0" applyAlignment="0" applyProtection="0"/>
    <xf numFmtId="0" fontId="22" fillId="19" borderId="0" applyNumberFormat="0" applyBorder="0" applyAlignment="0" applyProtection="0"/>
    <xf numFmtId="0" fontId="29" fillId="53" borderId="0" applyNumberFormat="0" applyBorder="0" applyAlignment="0" applyProtection="0"/>
    <xf numFmtId="0" fontId="29" fillId="53" borderId="0" applyNumberFormat="0" applyBorder="0" applyAlignment="0" applyProtection="0"/>
    <xf numFmtId="0" fontId="29" fillId="53" borderId="0" applyNumberFormat="0" applyBorder="0" applyAlignment="0" applyProtection="0"/>
    <xf numFmtId="0" fontId="29" fillId="53" borderId="0" applyNumberFormat="0" applyBorder="0" applyAlignment="0" applyProtection="0"/>
    <xf numFmtId="0" fontId="29" fillId="53" borderId="0" applyNumberFormat="0" applyBorder="0" applyAlignment="0" applyProtection="0"/>
    <xf numFmtId="0" fontId="29" fillId="53" borderId="0" applyNumberFormat="0" applyBorder="0" applyAlignment="0" applyProtection="0"/>
    <xf numFmtId="0" fontId="29" fillId="53" borderId="0" applyNumberFormat="0" applyBorder="0" applyAlignment="0" applyProtection="0"/>
    <xf numFmtId="0" fontId="29" fillId="53" borderId="0" applyNumberFormat="0" applyBorder="0" applyAlignment="0" applyProtection="0"/>
    <xf numFmtId="0" fontId="29" fillId="53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23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7" borderId="0" applyNumberFormat="0" applyBorder="0" applyAlignment="0" applyProtection="0"/>
    <xf numFmtId="0" fontId="29" fillId="47" borderId="0" applyNumberFormat="0" applyBorder="0" applyAlignment="0" applyProtection="0"/>
    <xf numFmtId="0" fontId="22" fillId="27" borderId="0" applyNumberFormat="0" applyBorder="0" applyAlignment="0" applyProtection="0"/>
    <xf numFmtId="0" fontId="29" fillId="47" borderId="0" applyNumberFormat="0" applyBorder="0" applyAlignment="0" applyProtection="0"/>
    <xf numFmtId="0" fontId="29" fillId="47" borderId="0" applyNumberFormat="0" applyBorder="0" applyAlignment="0" applyProtection="0"/>
    <xf numFmtId="0" fontId="29" fillId="47" borderId="0" applyNumberFormat="0" applyBorder="0" applyAlignment="0" applyProtection="0"/>
    <xf numFmtId="0" fontId="29" fillId="47" borderId="0" applyNumberFormat="0" applyBorder="0" applyAlignment="0" applyProtection="0"/>
    <xf numFmtId="0" fontId="29" fillId="47" borderId="0" applyNumberFormat="0" applyBorder="0" applyAlignment="0" applyProtection="0"/>
    <xf numFmtId="0" fontId="29" fillId="47" borderId="0" applyNumberFormat="0" applyBorder="0" applyAlignment="0" applyProtection="0"/>
    <xf numFmtId="0" fontId="29" fillId="47" borderId="0" applyNumberFormat="0" applyBorder="0" applyAlignment="0" applyProtection="0"/>
    <xf numFmtId="0" fontId="29" fillId="47" borderId="0" applyNumberFormat="0" applyBorder="0" applyAlignment="0" applyProtection="0"/>
    <xf numFmtId="0" fontId="29" fillId="47" borderId="0" applyNumberFormat="0" applyBorder="0" applyAlignment="0" applyProtection="0"/>
    <xf numFmtId="0" fontId="29" fillId="54" borderId="0" applyNumberFormat="0" applyBorder="0" applyAlignment="0" applyProtection="0"/>
    <xf numFmtId="0" fontId="29" fillId="54" borderId="0" applyNumberFormat="0" applyBorder="0" applyAlignment="0" applyProtection="0"/>
    <xf numFmtId="0" fontId="22" fillId="31" borderId="0" applyNumberFormat="0" applyBorder="0" applyAlignment="0" applyProtection="0"/>
    <xf numFmtId="0" fontId="29" fillId="54" borderId="0" applyNumberFormat="0" applyBorder="0" applyAlignment="0" applyProtection="0"/>
    <xf numFmtId="0" fontId="29" fillId="54" borderId="0" applyNumberFormat="0" applyBorder="0" applyAlignment="0" applyProtection="0"/>
    <xf numFmtId="0" fontId="29" fillId="54" borderId="0" applyNumberFormat="0" applyBorder="0" applyAlignment="0" applyProtection="0"/>
    <xf numFmtId="0" fontId="29" fillId="54" borderId="0" applyNumberFormat="0" applyBorder="0" applyAlignment="0" applyProtection="0"/>
    <xf numFmtId="0" fontId="29" fillId="54" borderId="0" applyNumberFormat="0" applyBorder="0" applyAlignment="0" applyProtection="0"/>
    <xf numFmtId="0" fontId="29" fillId="54" borderId="0" applyNumberFormat="0" applyBorder="0" applyAlignment="0" applyProtection="0"/>
    <xf numFmtId="0" fontId="29" fillId="54" borderId="0" applyNumberFormat="0" applyBorder="0" applyAlignment="0" applyProtection="0"/>
    <xf numFmtId="0" fontId="29" fillId="54" borderId="0" applyNumberFormat="0" applyBorder="0" applyAlignment="0" applyProtection="0"/>
    <xf numFmtId="0" fontId="29" fillId="54" borderId="0" applyNumberFormat="0" applyBorder="0" applyAlignment="0" applyProtection="0"/>
    <xf numFmtId="0" fontId="35" fillId="40" borderId="40" applyNumberFormat="0" applyAlignment="0" applyProtection="0"/>
    <xf numFmtId="0" fontId="35" fillId="49" borderId="40" applyNumberFormat="0" applyAlignment="0" applyProtection="0"/>
    <xf numFmtId="0" fontId="14" fillId="40" borderId="33" applyNumberFormat="0" applyAlignment="0" applyProtection="0"/>
    <xf numFmtId="0" fontId="14" fillId="7" borderId="33" applyNumberFormat="0" applyAlignment="0" applyProtection="0"/>
    <xf numFmtId="0" fontId="35" fillId="49" borderId="40" applyNumberFormat="0" applyAlignment="0" applyProtection="0"/>
    <xf numFmtId="0" fontId="35" fillId="49" borderId="40" applyNumberFormat="0" applyAlignment="0" applyProtection="0"/>
    <xf numFmtId="0" fontId="35" fillId="49" borderId="40" applyNumberFormat="0" applyAlignment="0" applyProtection="0"/>
    <xf numFmtId="0" fontId="35" fillId="49" borderId="40" applyNumberFormat="0" applyAlignment="0" applyProtection="0"/>
    <xf numFmtId="0" fontId="35" fillId="49" borderId="40" applyNumberFormat="0" applyAlignment="0" applyProtection="0"/>
    <xf numFmtId="0" fontId="35" fillId="49" borderId="40" applyNumberFormat="0" applyAlignment="0" applyProtection="0"/>
    <xf numFmtId="0" fontId="35" fillId="49" borderId="40" applyNumberFormat="0" applyAlignment="0" applyProtection="0"/>
    <xf numFmtId="0" fontId="35" fillId="49" borderId="40" applyNumberFormat="0" applyAlignment="0" applyProtection="0"/>
    <xf numFmtId="0" fontId="35" fillId="49" borderId="40" applyNumberFormat="0" applyAlignment="0" applyProtection="0"/>
    <xf numFmtId="0" fontId="45" fillId="0" borderId="0">
      <alignment vertical="top"/>
    </xf>
    <xf numFmtId="170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13" fillId="5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168" fontId="28" fillId="0" borderId="0" applyFont="0" applyFill="0" applyBorder="0" applyAlignment="0" applyProtection="0"/>
    <xf numFmtId="168" fontId="28" fillId="0" borderId="0" applyFont="0" applyFill="0" applyBorder="0" applyAlignment="0" applyProtection="0"/>
    <xf numFmtId="168" fontId="28" fillId="0" borderId="0" applyFont="0" applyFill="0" applyBorder="0" applyAlignment="0" applyProtection="0"/>
    <xf numFmtId="168" fontId="28" fillId="0" borderId="0" applyFont="0" applyFill="0" applyBorder="0" applyAlignment="0" applyProtection="0"/>
    <xf numFmtId="0" fontId="37" fillId="55" borderId="0" applyNumberFormat="0" applyBorder="0" applyAlignment="0" applyProtection="0"/>
    <xf numFmtId="0" fontId="37" fillId="55" borderId="0" applyNumberFormat="0" applyBorder="0" applyAlignment="0" applyProtection="0"/>
    <xf numFmtId="0" fontId="46" fillId="6" borderId="0" applyNumberFormat="0" applyBorder="0" applyAlignment="0" applyProtection="0"/>
    <xf numFmtId="0" fontId="37" fillId="55" borderId="0" applyNumberFormat="0" applyBorder="0" applyAlignment="0" applyProtection="0"/>
    <xf numFmtId="0" fontId="37" fillId="55" borderId="0" applyNumberFormat="0" applyBorder="0" applyAlignment="0" applyProtection="0"/>
    <xf numFmtId="0" fontId="37" fillId="55" borderId="0" applyNumberFormat="0" applyBorder="0" applyAlignment="0" applyProtection="0"/>
    <xf numFmtId="0" fontId="37" fillId="55" borderId="0" applyNumberFormat="0" applyBorder="0" applyAlignment="0" applyProtection="0"/>
    <xf numFmtId="0" fontId="37" fillId="55" borderId="0" applyNumberFormat="0" applyBorder="0" applyAlignment="0" applyProtection="0"/>
    <xf numFmtId="0" fontId="37" fillId="55" borderId="0" applyNumberFormat="0" applyBorder="0" applyAlignment="0" applyProtection="0"/>
    <xf numFmtId="0" fontId="37" fillId="55" borderId="0" applyNumberFormat="0" applyBorder="0" applyAlignment="0" applyProtection="0"/>
    <xf numFmtId="0" fontId="37" fillId="55" borderId="0" applyNumberFormat="0" applyBorder="0" applyAlignment="0" applyProtection="0"/>
    <xf numFmtId="0" fontId="37" fillId="55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28" fillId="0" borderId="0"/>
    <xf numFmtId="0" fontId="2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>
      <alignment vertical="top"/>
    </xf>
    <xf numFmtId="0" fontId="6" fillId="0" borderId="0">
      <alignment vertical="top"/>
    </xf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7" fillId="0" borderId="0"/>
    <xf numFmtId="0" fontId="4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>
      <alignment vertical="top"/>
    </xf>
    <xf numFmtId="0" fontId="6" fillId="0" borderId="0">
      <alignment vertical="top"/>
    </xf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56" borderId="43" applyNumberFormat="0" applyFont="0" applyAlignment="0" applyProtection="0"/>
    <xf numFmtId="0" fontId="28" fillId="56" borderId="43" applyNumberFormat="0" applyFont="0" applyAlignment="0" applyProtection="0"/>
    <xf numFmtId="0" fontId="28" fillId="56" borderId="43" applyNumberFormat="0" applyFont="0" applyAlignment="0" applyProtection="0"/>
    <xf numFmtId="0" fontId="28" fillId="10" borderId="37" applyNumberFormat="0" applyFont="0" applyAlignment="0" applyProtection="0"/>
    <xf numFmtId="0" fontId="28" fillId="10" borderId="37" applyNumberFormat="0" applyFont="0" applyAlignment="0" applyProtection="0"/>
    <xf numFmtId="0" fontId="28" fillId="10" borderId="37" applyNumberFormat="0" applyFont="0" applyAlignment="0" applyProtection="0"/>
    <xf numFmtId="0" fontId="28" fillId="10" borderId="37" applyNumberFormat="0" applyFont="0" applyAlignment="0" applyProtection="0"/>
    <xf numFmtId="0" fontId="28" fillId="10" borderId="37" applyNumberFormat="0" applyFont="0" applyAlignment="0" applyProtection="0"/>
    <xf numFmtId="0" fontId="28" fillId="10" borderId="37" applyNumberFormat="0" applyFont="0" applyAlignment="0" applyProtection="0"/>
    <xf numFmtId="0" fontId="28" fillId="10" borderId="37" applyNumberFormat="0" applyFont="0" applyAlignment="0" applyProtection="0"/>
    <xf numFmtId="0" fontId="28" fillId="10" borderId="37" applyNumberFormat="0" applyFont="0" applyAlignment="0" applyProtection="0"/>
    <xf numFmtId="0" fontId="28" fillId="56" borderId="43" applyNumberFormat="0" applyFont="0" applyAlignment="0" applyProtection="0"/>
    <xf numFmtId="0" fontId="28" fillId="56" borderId="43" applyNumberFormat="0" applyFont="0" applyAlignment="0" applyProtection="0"/>
    <xf numFmtId="0" fontId="28" fillId="56" borderId="43" applyNumberFormat="0" applyFont="0" applyAlignment="0" applyProtection="0"/>
    <xf numFmtId="0" fontId="28" fillId="56" borderId="43" applyNumberFormat="0" applyFont="0" applyAlignment="0" applyProtection="0"/>
    <xf numFmtId="0" fontId="28" fillId="56" borderId="43" applyNumberFormat="0" applyFont="0" applyAlignment="0" applyProtection="0"/>
    <xf numFmtId="0" fontId="28" fillId="56" borderId="43" applyNumberFormat="0" applyFont="0" applyAlignment="0" applyProtection="0"/>
    <xf numFmtId="0" fontId="28" fillId="56" borderId="43" applyNumberFormat="0" applyFont="0" applyAlignment="0" applyProtection="0"/>
    <xf numFmtId="0" fontId="28" fillId="56" borderId="43" applyNumberFormat="0" applyFont="0" applyAlignment="0" applyProtection="0"/>
    <xf numFmtId="0" fontId="28" fillId="56" borderId="43" applyNumberFormat="0" applyFont="0" applyAlignment="0" applyProtection="0"/>
    <xf numFmtId="0" fontId="28" fillId="56" borderId="43" applyNumberFormat="0" applyFont="0" applyAlignment="0" applyProtection="0"/>
    <xf numFmtId="0" fontId="28" fillId="56" borderId="43" applyNumberFormat="0" applyFont="0" applyAlignment="0" applyProtection="0"/>
    <xf numFmtId="0" fontId="28" fillId="56" borderId="43" applyNumberFormat="0" applyFont="0" applyAlignment="0" applyProtection="0"/>
    <xf numFmtId="0" fontId="28" fillId="56" borderId="43" applyNumberFormat="0" applyFont="0" applyAlignment="0" applyProtection="0"/>
    <xf numFmtId="0" fontId="28" fillId="56" borderId="43" applyNumberFormat="0" applyFont="0" applyAlignment="0" applyProtection="0"/>
    <xf numFmtId="0" fontId="28" fillId="56" borderId="43" applyNumberFormat="0" applyFont="0" applyAlignment="0" applyProtection="0"/>
    <xf numFmtId="0" fontId="28" fillId="56" borderId="43" applyNumberFormat="0" applyFont="0" applyAlignment="0" applyProtection="0"/>
    <xf numFmtId="0" fontId="28" fillId="56" borderId="43" applyNumberFormat="0" applyFont="0" applyAlignment="0" applyProtection="0"/>
    <xf numFmtId="0" fontId="28" fillId="56" borderId="43" applyNumberFormat="0" applyFont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38" fillId="49" borderId="44" applyNumberFormat="0" applyAlignment="0" applyProtection="0"/>
    <xf numFmtId="0" fontId="38" fillId="49" borderId="44" applyNumberFormat="0" applyAlignment="0" applyProtection="0"/>
    <xf numFmtId="0" fontId="15" fillId="49" borderId="34" applyNumberFormat="0" applyAlignment="0" applyProtection="0"/>
    <xf numFmtId="0" fontId="15" fillId="8" borderId="34" applyNumberFormat="0" applyAlignment="0" applyProtection="0"/>
    <xf numFmtId="0" fontId="38" fillId="49" borderId="44" applyNumberFormat="0" applyAlignment="0" applyProtection="0"/>
    <xf numFmtId="0" fontId="38" fillId="49" borderId="44" applyNumberFormat="0" applyAlignment="0" applyProtection="0"/>
    <xf numFmtId="0" fontId="38" fillId="49" borderId="44" applyNumberFormat="0" applyAlignment="0" applyProtection="0"/>
    <xf numFmtId="0" fontId="38" fillId="49" borderId="44" applyNumberFormat="0" applyAlignment="0" applyProtection="0"/>
    <xf numFmtId="0" fontId="38" fillId="49" borderId="44" applyNumberFormat="0" applyAlignment="0" applyProtection="0"/>
    <xf numFmtId="0" fontId="38" fillId="49" borderId="44" applyNumberFormat="0" applyAlignment="0" applyProtection="0"/>
    <xf numFmtId="0" fontId="38" fillId="49" borderId="44" applyNumberFormat="0" applyAlignment="0" applyProtection="0"/>
    <xf numFmtId="0" fontId="38" fillId="49" borderId="44" applyNumberFormat="0" applyAlignment="0" applyProtection="0"/>
    <xf numFmtId="0" fontId="38" fillId="49" borderId="44" applyNumberFormat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2" fillId="0" borderId="45" applyNumberFormat="0" applyFill="0" applyAlignment="0" applyProtection="0"/>
    <xf numFmtId="0" fontId="42" fillId="0" borderId="45" applyNumberFormat="0" applyFill="0" applyAlignment="0" applyProtection="0"/>
    <xf numFmtId="0" fontId="42" fillId="0" borderId="45" applyNumberFormat="0" applyFill="0" applyAlignment="0" applyProtection="0"/>
    <xf numFmtId="0" fontId="9" fillId="0" borderId="30" applyNumberFormat="0" applyFill="0" applyAlignment="0" applyProtection="0"/>
    <xf numFmtId="0" fontId="42" fillId="0" borderId="45" applyNumberFormat="0" applyFill="0" applyAlignment="0" applyProtection="0"/>
    <xf numFmtId="0" fontId="42" fillId="0" borderId="45" applyNumberFormat="0" applyFill="0" applyAlignment="0" applyProtection="0"/>
    <xf numFmtId="0" fontId="42" fillId="0" borderId="45" applyNumberFormat="0" applyFill="0" applyAlignment="0" applyProtection="0"/>
    <xf numFmtId="0" fontId="42" fillId="0" borderId="45" applyNumberFormat="0" applyFill="0" applyAlignment="0" applyProtection="0"/>
    <xf numFmtId="0" fontId="42" fillId="0" borderId="45" applyNumberFormat="0" applyFill="0" applyAlignment="0" applyProtection="0"/>
    <xf numFmtId="0" fontId="42" fillId="0" borderId="45" applyNumberFormat="0" applyFill="0" applyAlignment="0" applyProtection="0"/>
    <xf numFmtId="0" fontId="42" fillId="0" borderId="45" applyNumberFormat="0" applyFill="0" applyAlignment="0" applyProtection="0"/>
    <xf numFmtId="0" fontId="42" fillId="0" borderId="45" applyNumberFormat="0" applyFill="0" applyAlignment="0" applyProtection="0"/>
    <xf numFmtId="0" fontId="42" fillId="0" borderId="45" applyNumberFormat="0" applyFill="0" applyAlignment="0" applyProtection="0"/>
    <xf numFmtId="0" fontId="42" fillId="0" borderId="45" applyNumberFormat="0" applyFill="0" applyAlignment="0" applyProtection="0"/>
    <xf numFmtId="0" fontId="41" fillId="0" borderId="0" applyNumberFormat="0" applyFill="0" applyBorder="0" applyAlignment="0" applyProtection="0"/>
    <xf numFmtId="0" fontId="43" fillId="0" borderId="46" applyNumberFormat="0" applyFill="0" applyAlignment="0" applyProtection="0"/>
    <xf numFmtId="0" fontId="43" fillId="0" borderId="46" applyNumberFormat="0" applyFill="0" applyAlignment="0" applyProtection="0"/>
    <xf numFmtId="0" fontId="49" fillId="0" borderId="31" applyNumberFormat="0" applyFill="0" applyAlignment="0" applyProtection="0"/>
    <xf numFmtId="0" fontId="10" fillId="0" borderId="31" applyNumberFormat="0" applyFill="0" applyAlignment="0" applyProtection="0"/>
    <xf numFmtId="0" fontId="43" fillId="0" borderId="46" applyNumberFormat="0" applyFill="0" applyAlignment="0" applyProtection="0"/>
    <xf numFmtId="0" fontId="43" fillId="0" borderId="46" applyNumberFormat="0" applyFill="0" applyAlignment="0" applyProtection="0"/>
    <xf numFmtId="0" fontId="43" fillId="0" borderId="46" applyNumberFormat="0" applyFill="0" applyAlignment="0" applyProtection="0"/>
    <xf numFmtId="0" fontId="43" fillId="0" borderId="46" applyNumberFormat="0" applyFill="0" applyAlignment="0" applyProtection="0"/>
    <xf numFmtId="0" fontId="43" fillId="0" borderId="46" applyNumberFormat="0" applyFill="0" applyAlignment="0" applyProtection="0"/>
    <xf numFmtId="0" fontId="43" fillId="0" borderId="46" applyNumberFormat="0" applyFill="0" applyAlignment="0" applyProtection="0"/>
    <xf numFmtId="0" fontId="43" fillId="0" borderId="46" applyNumberFormat="0" applyFill="0" applyAlignment="0" applyProtection="0"/>
    <xf numFmtId="0" fontId="43" fillId="0" borderId="46" applyNumberFormat="0" applyFill="0" applyAlignment="0" applyProtection="0"/>
    <xf numFmtId="0" fontId="43" fillId="0" borderId="46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11" fillId="0" borderId="32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4" fillId="0" borderId="48" applyNumberFormat="0" applyFill="0" applyAlignment="0" applyProtection="0"/>
    <xf numFmtId="0" fontId="44" fillId="0" borderId="48" applyNumberFormat="0" applyFill="0" applyAlignment="0" applyProtection="0"/>
    <xf numFmtId="0" fontId="21" fillId="0" borderId="48" applyNumberFormat="0" applyFill="0" applyAlignment="0" applyProtection="0"/>
    <xf numFmtId="0" fontId="21" fillId="0" borderId="38" applyNumberFormat="0" applyFill="0" applyAlignment="0" applyProtection="0"/>
    <xf numFmtId="0" fontId="44" fillId="0" borderId="48" applyNumberFormat="0" applyFill="0" applyAlignment="0" applyProtection="0"/>
    <xf numFmtId="0" fontId="44" fillId="0" borderId="48" applyNumberFormat="0" applyFill="0" applyAlignment="0" applyProtection="0"/>
    <xf numFmtId="0" fontId="44" fillId="0" borderId="48" applyNumberFormat="0" applyFill="0" applyAlignment="0" applyProtection="0"/>
    <xf numFmtId="0" fontId="44" fillId="0" borderId="48" applyNumberFormat="0" applyFill="0" applyAlignment="0" applyProtection="0"/>
    <xf numFmtId="0" fontId="44" fillId="0" borderId="48" applyNumberFormat="0" applyFill="0" applyAlignment="0" applyProtection="0"/>
    <xf numFmtId="0" fontId="44" fillId="0" borderId="48" applyNumberFormat="0" applyFill="0" applyAlignment="0" applyProtection="0"/>
    <xf numFmtId="0" fontId="44" fillId="0" borderId="48" applyNumberFormat="0" applyFill="0" applyAlignment="0" applyProtection="0"/>
    <xf numFmtId="0" fontId="44" fillId="0" borderId="48" applyNumberFormat="0" applyFill="0" applyAlignment="0" applyProtection="0"/>
    <xf numFmtId="0" fontId="44" fillId="0" borderId="48" applyNumberFormat="0" applyFill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168" fontId="28" fillId="0" borderId="0" applyFont="0" applyFill="0" applyBorder="0" applyAlignment="0" applyProtection="0"/>
    <xf numFmtId="168" fontId="28" fillId="0" borderId="0" applyFon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28" fillId="0" borderId="0"/>
    <xf numFmtId="0" fontId="28" fillId="0" borderId="0"/>
    <xf numFmtId="0" fontId="6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56" borderId="43" applyNumberFormat="0" applyFont="0" applyAlignment="0" applyProtection="0"/>
    <xf numFmtId="0" fontId="28" fillId="56" borderId="43" applyNumberFormat="0" applyFont="0" applyAlignment="0" applyProtection="0"/>
    <xf numFmtId="0" fontId="28" fillId="10" borderId="37" applyNumberFormat="0" applyFont="0" applyAlignment="0" applyProtection="0"/>
    <xf numFmtId="0" fontId="28" fillId="10" borderId="37" applyNumberFormat="0" applyFont="0" applyAlignment="0" applyProtection="0"/>
    <xf numFmtId="0" fontId="28" fillId="10" borderId="37" applyNumberFormat="0" applyFont="0" applyAlignment="0" applyProtection="0"/>
    <xf numFmtId="0" fontId="28" fillId="10" borderId="37" applyNumberFormat="0" applyFont="0" applyAlignment="0" applyProtection="0"/>
    <xf numFmtId="0" fontId="28" fillId="10" borderId="37" applyNumberFormat="0" applyFont="0" applyAlignment="0" applyProtection="0"/>
    <xf numFmtId="0" fontId="28" fillId="10" borderId="37" applyNumberFormat="0" applyFont="0" applyAlignment="0" applyProtection="0"/>
    <xf numFmtId="0" fontId="28" fillId="10" borderId="37" applyNumberFormat="0" applyFont="0" applyAlignment="0" applyProtection="0"/>
    <xf numFmtId="0" fontId="28" fillId="10" borderId="37" applyNumberFormat="0" applyFont="0" applyAlignment="0" applyProtection="0"/>
    <xf numFmtId="0" fontId="28" fillId="56" borderId="43" applyNumberFormat="0" applyFont="0" applyAlignment="0" applyProtection="0"/>
    <xf numFmtId="0" fontId="28" fillId="56" borderId="43" applyNumberFormat="0" applyFont="0" applyAlignment="0" applyProtection="0"/>
    <xf numFmtId="0" fontId="28" fillId="56" borderId="43" applyNumberFormat="0" applyFont="0" applyAlignment="0" applyProtection="0"/>
    <xf numFmtId="0" fontId="28" fillId="56" borderId="43" applyNumberFormat="0" applyFont="0" applyAlignment="0" applyProtection="0"/>
    <xf numFmtId="0" fontId="28" fillId="56" borderId="43" applyNumberFormat="0" applyFont="0" applyAlignment="0" applyProtection="0"/>
    <xf numFmtId="0" fontId="28" fillId="56" borderId="43" applyNumberFormat="0" applyFont="0" applyAlignment="0" applyProtection="0"/>
    <xf numFmtId="0" fontId="28" fillId="56" borderId="43" applyNumberFormat="0" applyFont="0" applyAlignment="0" applyProtection="0"/>
    <xf numFmtId="0" fontId="28" fillId="56" borderId="43" applyNumberFormat="0" applyFont="0" applyAlignment="0" applyProtection="0"/>
    <xf numFmtId="0" fontId="28" fillId="56" borderId="43" applyNumberFormat="0" applyFont="0" applyAlignment="0" applyProtection="0"/>
    <xf numFmtId="0" fontId="28" fillId="56" borderId="43" applyNumberFormat="0" applyFont="0" applyAlignment="0" applyProtection="0"/>
    <xf numFmtId="0" fontId="28" fillId="56" borderId="43" applyNumberFormat="0" applyFont="0" applyAlignment="0" applyProtection="0"/>
    <xf numFmtId="0" fontId="28" fillId="56" borderId="43" applyNumberFormat="0" applyFont="0" applyAlignment="0" applyProtection="0"/>
    <xf numFmtId="0" fontId="28" fillId="56" borderId="43" applyNumberFormat="0" applyFont="0" applyAlignment="0" applyProtection="0"/>
    <xf numFmtId="0" fontId="28" fillId="56" borderId="43" applyNumberFormat="0" applyFont="0" applyAlignment="0" applyProtection="0"/>
    <xf numFmtId="0" fontId="28" fillId="56" borderId="43" applyNumberFormat="0" applyFont="0" applyAlignment="0" applyProtection="0"/>
    <xf numFmtId="0" fontId="28" fillId="56" borderId="43" applyNumberFormat="0" applyFont="0" applyAlignment="0" applyProtection="0"/>
    <xf numFmtId="0" fontId="28" fillId="56" borderId="43" applyNumberFormat="0" applyFont="0" applyAlignment="0" applyProtection="0"/>
    <xf numFmtId="0" fontId="28" fillId="56" borderId="43" applyNumberFormat="0" applyFont="0" applyAlignment="0" applyProtection="0"/>
    <xf numFmtId="0" fontId="42" fillId="0" borderId="45" applyNumberFormat="0" applyFill="0" applyAlignment="0" applyProtection="0"/>
    <xf numFmtId="0" fontId="42" fillId="0" borderId="45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8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28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28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28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28" fillId="39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28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28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28" fillId="42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28" fillId="42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28" fillId="42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28" fillId="42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28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28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28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28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28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28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28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28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28" fillId="41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28" fillId="41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28" fillId="41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28" fillId="41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28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28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28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28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7" borderId="0" applyNumberFormat="0" applyBorder="0" applyAlignment="0" applyProtection="0"/>
    <xf numFmtId="0" fontId="29" fillId="47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5" borderId="0" applyNumberFormat="0" applyBorder="0" applyAlignment="0" applyProtection="0"/>
    <xf numFmtId="0" fontId="22" fillId="45" borderId="0" applyNumberFormat="0" applyBorder="0" applyAlignment="0" applyProtection="0"/>
    <xf numFmtId="0" fontId="29" fillId="45" borderId="0" applyNumberFormat="0" applyBorder="0" applyAlignment="0" applyProtection="0"/>
    <xf numFmtId="0" fontId="22" fillId="18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3" borderId="0" applyNumberFormat="0" applyBorder="0" applyAlignment="0" applyProtection="0"/>
    <xf numFmtId="0" fontId="22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6" borderId="0" applyNumberFormat="0" applyBorder="0" applyAlignment="0" applyProtection="0"/>
    <xf numFmtId="0" fontId="22" fillId="46" borderId="0" applyNumberFormat="0" applyBorder="0" applyAlignment="0" applyProtection="0"/>
    <xf numFmtId="0" fontId="29" fillId="46" borderId="0" applyNumberFormat="0" applyBorder="0" applyAlignment="0" applyProtection="0"/>
    <xf numFmtId="0" fontId="22" fillId="30" borderId="0" applyNumberFormat="0" applyBorder="0" applyAlignment="0" applyProtection="0"/>
    <xf numFmtId="0" fontId="29" fillId="47" borderId="0" applyNumberFormat="0" applyBorder="0" applyAlignment="0" applyProtection="0"/>
    <xf numFmtId="0" fontId="29" fillId="47" borderId="0" applyNumberFormat="0" applyBorder="0" applyAlignment="0" applyProtection="0"/>
    <xf numFmtId="0" fontId="29" fillId="48" borderId="0" applyNumberFormat="0" applyBorder="0" applyAlignment="0" applyProtection="0"/>
    <xf numFmtId="0" fontId="22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3" borderId="0" applyNumberFormat="0" applyBorder="0" applyAlignment="0" applyProtection="0"/>
    <xf numFmtId="0" fontId="29" fillId="53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7" borderId="0" applyNumberFormat="0" applyBorder="0" applyAlignment="0" applyProtection="0"/>
    <xf numFmtId="0" fontId="29" fillId="47" borderId="0" applyNumberFormat="0" applyBorder="0" applyAlignment="0" applyProtection="0"/>
    <xf numFmtId="0" fontId="29" fillId="54" borderId="0" applyNumberFormat="0" applyBorder="0" applyAlignment="0" applyProtection="0"/>
    <xf numFmtId="0" fontId="29" fillId="54" borderId="0" applyNumberFormat="0" applyBorder="0" applyAlignment="0" applyProtection="0"/>
    <xf numFmtId="0" fontId="6" fillId="0" borderId="0" applyNumberFormat="0" applyFont="0" applyFill="0" applyBorder="0" applyAlignment="0">
      <protection locked="0"/>
    </xf>
    <xf numFmtId="0" fontId="6" fillId="0" borderId="0" applyNumberFormat="0" applyFont="0" applyFill="0" applyBorder="0" applyAlignment="0">
      <protection locked="0"/>
    </xf>
    <xf numFmtId="0" fontId="6" fillId="0" borderId="0" applyNumberFormat="0" applyFont="0" applyFill="0" applyBorder="0" applyAlignment="0">
      <protection locked="0"/>
    </xf>
    <xf numFmtId="0" fontId="6" fillId="0" borderId="0" applyNumberFormat="0" applyFont="0" applyFill="0" applyBorder="0" applyAlignment="0">
      <protection locked="0"/>
    </xf>
    <xf numFmtId="0" fontId="6" fillId="0" borderId="0" applyNumberFormat="0" applyFont="0" applyFill="0" applyBorder="0" applyAlignment="0">
      <protection locked="0"/>
    </xf>
    <xf numFmtId="0" fontId="6" fillId="0" borderId="0" applyNumberFormat="0" applyFont="0" applyFill="0" applyBorder="0" applyAlignment="0">
      <protection locked="0"/>
    </xf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6" fillId="41" borderId="0" applyNumberFormat="0" applyBorder="0" applyAlignment="0">
      <protection locked="0"/>
    </xf>
    <xf numFmtId="0" fontId="6" fillId="41" borderId="0" applyNumberFormat="0" applyBorder="0" applyAlignment="0">
      <protection locked="0"/>
    </xf>
    <xf numFmtId="0" fontId="6" fillId="41" borderId="0" applyNumberFormat="0" applyBorder="0" applyAlignment="0">
      <protection locked="0"/>
    </xf>
    <xf numFmtId="0" fontId="6" fillId="41" borderId="0" applyNumberFormat="0" applyBorder="0" applyAlignment="0">
      <protection locked="0"/>
    </xf>
    <xf numFmtId="0" fontId="6" fillId="41" borderId="0" applyNumberFormat="0" applyBorder="0" applyAlignment="0">
      <protection locked="0"/>
    </xf>
    <xf numFmtId="0" fontId="6" fillId="41" borderId="0" applyNumberFormat="0" applyBorder="0" applyAlignment="0">
      <protection locked="0"/>
    </xf>
    <xf numFmtId="0" fontId="12" fillId="4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1" fillId="49" borderId="40" applyNumberFormat="0" applyAlignment="0" applyProtection="0"/>
    <xf numFmtId="0" fontId="31" fillId="49" borderId="40" applyNumberFormat="0" applyAlignment="0" applyProtection="0"/>
    <xf numFmtId="0" fontId="31" fillId="49" borderId="40" applyNumberFormat="0" applyAlignment="0" applyProtection="0"/>
    <xf numFmtId="0" fontId="16" fillId="49" borderId="33" applyNumberFormat="0" applyAlignment="0" applyProtection="0"/>
    <xf numFmtId="0" fontId="31" fillId="49" borderId="40" applyNumberFormat="0" applyAlignment="0" applyProtection="0"/>
    <xf numFmtId="0" fontId="18" fillId="9" borderId="36" applyNumberFormat="0" applyAlignment="0" applyProtection="0"/>
    <xf numFmtId="0" fontId="32" fillId="50" borderId="41" applyNumberFormat="0" applyAlignment="0" applyProtection="0"/>
    <xf numFmtId="0" fontId="32" fillId="50" borderId="41" applyNumberFormat="0" applyAlignment="0" applyProtection="0"/>
    <xf numFmtId="0" fontId="17" fillId="0" borderId="35" applyNumberFormat="0" applyFill="0" applyAlignment="0" applyProtection="0"/>
    <xf numFmtId="0" fontId="33" fillId="0" borderId="42" applyNumberFormat="0" applyFill="0" applyAlignment="0" applyProtection="0"/>
    <xf numFmtId="0" fontId="33" fillId="0" borderId="42" applyNumberFormat="0" applyFill="0" applyAlignment="0" applyProtection="0"/>
    <xf numFmtId="0" fontId="32" fillId="50" borderId="41" applyNumberFormat="0" applyAlignment="0" applyProtection="0"/>
    <xf numFmtId="0" fontId="32" fillId="50" borderId="41" applyNumberFormat="0" applyAlignment="0" applyProtection="0"/>
    <xf numFmtId="0" fontId="34" fillId="0" borderId="0" applyNumberFormat="0" applyFill="0" applyBorder="0" applyAlignment="0" applyProtection="0"/>
    <xf numFmtId="0" fontId="29" fillId="51" borderId="0" applyNumberFormat="0" applyBorder="0" applyAlignment="0" applyProtection="0"/>
    <xf numFmtId="0" fontId="22" fillId="51" borderId="0" applyNumberFormat="0" applyBorder="0" applyAlignment="0" applyProtection="0"/>
    <xf numFmtId="0" fontId="29" fillId="51" borderId="0" applyNumberFormat="0" applyBorder="0" applyAlignment="0" applyProtection="0"/>
    <xf numFmtId="0" fontId="22" fillId="15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2" fillId="19" borderId="0" applyNumberFormat="0" applyBorder="0" applyAlignment="0" applyProtection="0"/>
    <xf numFmtId="0" fontId="29" fillId="53" borderId="0" applyNumberFormat="0" applyBorder="0" applyAlignment="0" applyProtection="0"/>
    <xf numFmtId="0" fontId="29" fillId="53" borderId="0" applyNumberFormat="0" applyBorder="0" applyAlignment="0" applyProtection="0"/>
    <xf numFmtId="0" fontId="29" fillId="46" borderId="0" applyNumberFormat="0" applyBorder="0" applyAlignment="0" applyProtection="0"/>
    <xf numFmtId="0" fontId="22" fillId="46" borderId="0" applyNumberFormat="0" applyBorder="0" applyAlignment="0" applyProtection="0"/>
    <xf numFmtId="0" fontId="29" fillId="46" borderId="0" applyNumberFormat="0" applyBorder="0" applyAlignment="0" applyProtection="0"/>
    <xf numFmtId="0" fontId="22" fillId="27" borderId="0" applyNumberFormat="0" applyBorder="0" applyAlignment="0" applyProtection="0"/>
    <xf numFmtId="0" fontId="29" fillId="47" borderId="0" applyNumberFormat="0" applyBorder="0" applyAlignment="0" applyProtection="0"/>
    <xf numFmtId="0" fontId="29" fillId="47" borderId="0" applyNumberFormat="0" applyBorder="0" applyAlignment="0" applyProtection="0"/>
    <xf numFmtId="0" fontId="22" fillId="31" borderId="0" applyNumberFormat="0" applyBorder="0" applyAlignment="0" applyProtection="0"/>
    <xf numFmtId="0" fontId="29" fillId="54" borderId="0" applyNumberFormat="0" applyBorder="0" applyAlignment="0" applyProtection="0"/>
    <xf numFmtId="0" fontId="29" fillId="54" borderId="0" applyNumberFormat="0" applyBorder="0" applyAlignment="0" applyProtection="0"/>
    <xf numFmtId="0" fontId="35" fillId="40" borderId="40" applyNumberFormat="0" applyAlignment="0" applyProtection="0"/>
    <xf numFmtId="0" fontId="35" fillId="40" borderId="40" applyNumberFormat="0" applyAlignment="0" applyProtection="0"/>
    <xf numFmtId="0" fontId="14" fillId="40" borderId="33" applyNumberFormat="0" applyAlignment="0" applyProtection="0"/>
    <xf numFmtId="0" fontId="35" fillId="40" borderId="40" applyNumberFormat="0" applyAlignment="0" applyProtection="0"/>
    <xf numFmtId="0" fontId="35" fillId="40" borderId="40" applyNumberFormat="0" applyAlignment="0" applyProtection="0"/>
    <xf numFmtId="0" fontId="35" fillId="49" borderId="40" applyNumberFormat="0" applyAlignment="0" applyProtection="0"/>
    <xf numFmtId="0" fontId="35" fillId="40" borderId="40" applyNumberFormat="0" applyAlignment="0" applyProtection="0"/>
    <xf numFmtId="0" fontId="35" fillId="40" borderId="40" applyNumberFormat="0" applyAlignment="0" applyProtection="0"/>
    <xf numFmtId="0" fontId="35" fillId="40" borderId="40" applyNumberFormat="0" applyAlignment="0" applyProtection="0"/>
    <xf numFmtId="0" fontId="35" fillId="40" borderId="40" applyNumberFormat="0" applyAlignment="0" applyProtection="0"/>
    <xf numFmtId="0" fontId="35" fillId="40" borderId="40" applyNumberFormat="0" applyAlignment="0" applyProtection="0"/>
    <xf numFmtId="0" fontId="45" fillId="0" borderId="0">
      <alignment vertical="top"/>
    </xf>
    <xf numFmtId="170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42" fillId="0" borderId="45" applyNumberFormat="0" applyFill="0" applyAlignment="0" applyProtection="0"/>
    <xf numFmtId="0" fontId="42" fillId="0" borderId="45" applyNumberFormat="0" applyFill="0" applyAlignment="0" applyProtection="0"/>
    <xf numFmtId="0" fontId="43" fillId="0" borderId="46" applyNumberFormat="0" applyFill="0" applyAlignment="0" applyProtection="0"/>
    <xf numFmtId="0" fontId="43" fillId="0" borderId="46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13" fillId="5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5" fillId="40" borderId="40" applyNumberFormat="0" applyAlignment="0" applyProtection="0"/>
    <xf numFmtId="0" fontId="35" fillId="40" borderId="40" applyNumberFormat="0" applyAlignment="0" applyProtection="0"/>
    <xf numFmtId="0" fontId="33" fillId="0" borderId="42" applyNumberFormat="0" applyFill="0" applyAlignment="0" applyProtection="0"/>
    <xf numFmtId="0" fontId="33" fillId="0" borderId="42" applyNumberFormat="0" applyFill="0" applyAlignment="0" applyProtection="0"/>
    <xf numFmtId="41" fontId="28" fillId="0" borderId="0" applyFont="0" applyFill="0" applyBorder="0" applyAlignment="0" applyProtection="0"/>
    <xf numFmtId="41" fontId="28" fillId="0" borderId="0" applyFont="0" applyFill="0" applyBorder="0" applyAlignment="0" applyProtection="0"/>
    <xf numFmtId="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3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4" fillId="0" borderId="0" applyFont="0" applyFill="0" applyBorder="0" applyAlignment="0" applyProtection="0"/>
    <xf numFmtId="169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168" fontId="28" fillId="0" borderId="0" applyFont="0" applyFill="0" applyBorder="0" applyAlignment="0" applyProtection="0"/>
    <xf numFmtId="168" fontId="28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168" fontId="28" fillId="0" borderId="0" applyFont="0" applyFill="0" applyBorder="0" applyAlignment="0" applyProtection="0"/>
    <xf numFmtId="168" fontId="28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168" fontId="28" fillId="0" borderId="0" applyFont="0" applyFill="0" applyBorder="0" applyAlignment="0" applyProtection="0"/>
    <xf numFmtId="169" fontId="6" fillId="0" borderId="0" applyFont="0" applyFill="0" applyBorder="0" applyAlignment="0" applyProtection="0"/>
    <xf numFmtId="168" fontId="28" fillId="0" borderId="0" applyFont="0" applyFill="0" applyBorder="0" applyAlignment="0" applyProtection="0"/>
    <xf numFmtId="169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0" fontId="46" fillId="6" borderId="0" applyNumberFormat="0" applyBorder="0" applyAlignment="0" applyProtection="0"/>
    <xf numFmtId="0" fontId="37" fillId="55" borderId="0" applyNumberFormat="0" applyBorder="0" applyAlignment="0" applyProtection="0"/>
    <xf numFmtId="0" fontId="37" fillId="55" borderId="0" applyNumberFormat="0" applyBorder="0" applyAlignment="0" applyProtection="0"/>
    <xf numFmtId="0" fontId="6" fillId="0" borderId="0">
      <alignment vertical="top"/>
    </xf>
    <xf numFmtId="0" fontId="6" fillId="0" borderId="0"/>
    <xf numFmtId="0" fontId="6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>
      <alignment vertical="top"/>
    </xf>
    <xf numFmtId="0" fontId="28" fillId="0" borderId="0"/>
    <xf numFmtId="0" fontId="4" fillId="0" borderId="0"/>
    <xf numFmtId="0" fontId="4" fillId="0" borderId="0"/>
    <xf numFmtId="0" fontId="28" fillId="0" borderId="0"/>
    <xf numFmtId="0" fontId="4" fillId="0" borderId="0"/>
    <xf numFmtId="0" fontId="4" fillId="0" borderId="0"/>
    <xf numFmtId="0" fontId="4" fillId="0" borderId="0"/>
    <xf numFmtId="0" fontId="28" fillId="0" borderId="0"/>
    <xf numFmtId="0" fontId="4" fillId="0" borderId="0"/>
    <xf numFmtId="0" fontId="4" fillId="0" borderId="0"/>
    <xf numFmtId="0" fontId="4" fillId="0" borderId="0"/>
    <xf numFmtId="0" fontId="2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8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28" fillId="0" borderId="0"/>
    <xf numFmtId="0" fontId="4" fillId="0" borderId="0"/>
    <xf numFmtId="0" fontId="28" fillId="0" borderId="0"/>
    <xf numFmtId="0" fontId="4" fillId="0" borderId="0"/>
    <xf numFmtId="0" fontId="28" fillId="0" borderId="0"/>
    <xf numFmtId="0" fontId="4" fillId="0" borderId="0"/>
    <xf numFmtId="0" fontId="4" fillId="0" borderId="0"/>
    <xf numFmtId="0" fontId="28" fillId="0" borderId="0"/>
    <xf numFmtId="0" fontId="4" fillId="0" borderId="0"/>
    <xf numFmtId="0" fontId="4" fillId="0" borderId="0"/>
    <xf numFmtId="0" fontId="28" fillId="0" borderId="0"/>
    <xf numFmtId="0" fontId="4" fillId="0" borderId="0"/>
    <xf numFmtId="0" fontId="28" fillId="0" borderId="0"/>
    <xf numFmtId="0" fontId="4" fillId="0" borderId="0"/>
    <xf numFmtId="0" fontId="28" fillId="0" borderId="0"/>
    <xf numFmtId="0" fontId="4" fillId="0" borderId="0"/>
    <xf numFmtId="0" fontId="4" fillId="0" borderId="0"/>
    <xf numFmtId="0" fontId="28" fillId="0" borderId="0"/>
    <xf numFmtId="0" fontId="4" fillId="0" borderId="0"/>
    <xf numFmtId="0" fontId="4" fillId="0" borderId="0"/>
    <xf numFmtId="0" fontId="28" fillId="0" borderId="0"/>
    <xf numFmtId="0" fontId="6" fillId="0" borderId="0">
      <alignment vertical="top"/>
    </xf>
    <xf numFmtId="0" fontId="4" fillId="0" borderId="0"/>
    <xf numFmtId="0" fontId="4" fillId="0" borderId="0"/>
    <xf numFmtId="0" fontId="4" fillId="0" borderId="0"/>
    <xf numFmtId="0" fontId="6" fillId="0" borderId="0">
      <alignment vertical="top"/>
    </xf>
    <xf numFmtId="0" fontId="6" fillId="0" borderId="0">
      <alignment vertical="top"/>
    </xf>
    <xf numFmtId="0" fontId="6" fillId="0" borderId="0"/>
    <xf numFmtId="0" fontId="45" fillId="0" borderId="0"/>
    <xf numFmtId="0" fontId="4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6" fillId="0" borderId="0"/>
    <xf numFmtId="0" fontId="6" fillId="0" borderId="0">
      <alignment vertical="top"/>
    </xf>
    <xf numFmtId="0" fontId="28" fillId="0" borderId="0"/>
    <xf numFmtId="0" fontId="28" fillId="0" borderId="0"/>
    <xf numFmtId="0" fontId="6" fillId="0" borderId="0"/>
    <xf numFmtId="0" fontId="6" fillId="0" borderId="0">
      <alignment vertical="top"/>
    </xf>
    <xf numFmtId="0" fontId="6" fillId="0" borderId="0">
      <alignment vertical="top"/>
    </xf>
    <xf numFmtId="0" fontId="6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6" fillId="0" borderId="0"/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/>
    <xf numFmtId="0" fontId="6" fillId="0" borderId="0"/>
    <xf numFmtId="0" fontId="6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/>
    <xf numFmtId="0" fontId="6" fillId="0" borderId="0"/>
    <xf numFmtId="0" fontId="6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>
      <alignment vertical="top"/>
    </xf>
    <xf numFmtId="0" fontId="6" fillId="0" borderId="0">
      <alignment vertical="top"/>
    </xf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>
      <alignment vertical="top"/>
    </xf>
    <xf numFmtId="0" fontId="6" fillId="0" borderId="0"/>
    <xf numFmtId="0" fontId="6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7" fillId="0" borderId="0"/>
    <xf numFmtId="0" fontId="6" fillId="0" borderId="0"/>
    <xf numFmtId="0" fontId="47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5" fillId="0" borderId="0"/>
    <xf numFmtId="0" fontId="45" fillId="0" borderId="0"/>
    <xf numFmtId="0" fontId="6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6" fillId="0" borderId="0">
      <alignment vertical="top"/>
    </xf>
    <xf numFmtId="0" fontId="6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8" fillId="0" borderId="0"/>
    <xf numFmtId="0" fontId="4" fillId="0" borderId="0"/>
    <xf numFmtId="0" fontId="6" fillId="0" borderId="0">
      <alignment vertical="top"/>
    </xf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8" fillId="0" borderId="0"/>
    <xf numFmtId="0" fontId="6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/>
    <xf numFmtId="0" fontId="6" fillId="0" borderId="0">
      <alignment vertical="top"/>
    </xf>
    <xf numFmtId="0" fontId="6" fillId="0" borderId="0">
      <alignment vertical="top"/>
    </xf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>
      <alignment vertical="top"/>
    </xf>
    <xf numFmtId="0" fontId="6" fillId="0" borderId="0"/>
    <xf numFmtId="0" fontId="6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6" fillId="56" borderId="43" applyNumberFormat="0" applyFont="0" applyAlignment="0" applyProtection="0"/>
    <xf numFmtId="0" fontId="6" fillId="56" borderId="43" applyNumberFormat="0" applyFont="0" applyAlignment="0" applyProtection="0"/>
    <xf numFmtId="0" fontId="6" fillId="56" borderId="43" applyNumberFormat="0" applyFont="0" applyAlignment="0" applyProtection="0"/>
    <xf numFmtId="0" fontId="6" fillId="56" borderId="43" applyNumberFormat="0" applyFont="0" applyAlignment="0" applyProtection="0"/>
    <xf numFmtId="0" fontId="6" fillId="56" borderId="43" applyNumberFormat="0" applyFont="0" applyAlignment="0" applyProtection="0"/>
    <xf numFmtId="0" fontId="6" fillId="56" borderId="43" applyNumberFormat="0" applyFont="0" applyAlignment="0" applyProtection="0"/>
    <xf numFmtId="0" fontId="6" fillId="56" borderId="43" applyNumberFormat="0" applyFont="0" applyAlignment="0" applyProtection="0"/>
    <xf numFmtId="0" fontId="6" fillId="56" borderId="43" applyNumberFormat="0" applyFont="0" applyAlignment="0" applyProtection="0"/>
    <xf numFmtId="0" fontId="28" fillId="10" borderId="37" applyNumberFormat="0" applyFont="0" applyAlignment="0" applyProtection="0"/>
    <xf numFmtId="0" fontId="6" fillId="56" borderId="43" applyNumberFormat="0" applyFont="0" applyAlignment="0" applyProtection="0"/>
    <xf numFmtId="0" fontId="28" fillId="10" borderId="37" applyNumberFormat="0" applyFont="0" applyAlignment="0" applyProtection="0"/>
    <xf numFmtId="0" fontId="6" fillId="56" borderId="43" applyNumberFormat="0" applyFont="0" applyAlignment="0" applyProtection="0"/>
    <xf numFmtId="0" fontId="6" fillId="56" borderId="43" applyNumberFormat="0" applyFont="0" applyAlignment="0" applyProtection="0"/>
    <xf numFmtId="0" fontId="6" fillId="56" borderId="43" applyNumberFormat="0" applyFont="0" applyAlignment="0" applyProtection="0"/>
    <xf numFmtId="0" fontId="28" fillId="56" borderId="43" applyNumberFormat="0" applyFont="0" applyAlignment="0" applyProtection="0"/>
    <xf numFmtId="0" fontId="28" fillId="56" borderId="43" applyNumberFormat="0" applyFont="0" applyAlignment="0" applyProtection="0"/>
    <xf numFmtId="0" fontId="6" fillId="56" borderId="43" applyNumberFormat="0" applyFont="0" applyAlignment="0" applyProtection="0"/>
    <xf numFmtId="0" fontId="28" fillId="56" borderId="43" applyNumberFormat="0" applyFont="0" applyAlignment="0" applyProtection="0"/>
    <xf numFmtId="0" fontId="28" fillId="56" borderId="43" applyNumberFormat="0" applyFont="0" applyAlignment="0" applyProtection="0"/>
    <xf numFmtId="0" fontId="28" fillId="56" borderId="43" applyNumberFormat="0" applyFont="0" applyAlignment="0" applyProtection="0"/>
    <xf numFmtId="0" fontId="6" fillId="56" borderId="43" applyNumberFormat="0" applyFont="0" applyAlignment="0" applyProtection="0"/>
    <xf numFmtId="0" fontId="28" fillId="56" borderId="43" applyNumberFormat="0" applyFont="0" applyAlignment="0" applyProtection="0"/>
    <xf numFmtId="0" fontId="6" fillId="56" borderId="43" applyNumberFormat="0" applyFont="0" applyAlignment="0" applyProtection="0"/>
    <xf numFmtId="0" fontId="6" fillId="56" borderId="43" applyNumberFormat="0" applyFont="0" applyAlignment="0" applyProtection="0"/>
    <xf numFmtId="0" fontId="6" fillId="56" borderId="43" applyNumberFormat="0" applyFont="0" applyAlignment="0" applyProtection="0"/>
    <xf numFmtId="0" fontId="6" fillId="56" borderId="43" applyNumberFormat="0" applyFont="0" applyAlignment="0" applyProtection="0"/>
    <xf numFmtId="0" fontId="38" fillId="49" borderId="44" applyNumberFormat="0" applyAlignment="0" applyProtection="0"/>
    <xf numFmtId="0" fontId="38" fillId="49" borderId="44" applyNumberForma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38" fillId="49" borderId="44" applyNumberFormat="0" applyAlignment="0" applyProtection="0"/>
    <xf numFmtId="0" fontId="15" fillId="49" borderId="34" applyNumberFormat="0" applyAlignment="0" applyProtection="0"/>
    <xf numFmtId="0" fontId="38" fillId="49" borderId="44" applyNumberFormat="0" applyAlignment="0" applyProtection="0"/>
    <xf numFmtId="0" fontId="1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45" applyNumberFormat="0" applyFill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3" fillId="0" borderId="46" applyNumberFormat="0" applyFill="0" applyAlignment="0" applyProtection="0"/>
    <xf numFmtId="0" fontId="43" fillId="0" borderId="46" applyNumberFormat="0" applyFill="0" applyAlignment="0" applyProtection="0"/>
    <xf numFmtId="0" fontId="49" fillId="0" borderId="31" applyNumberFormat="0" applyFill="0" applyAlignment="0" applyProtection="0"/>
    <xf numFmtId="0" fontId="43" fillId="0" borderId="46" applyNumberFormat="0" applyFill="0" applyAlignment="0" applyProtection="0"/>
    <xf numFmtId="0" fontId="34" fillId="0" borderId="47" applyNumberFormat="0" applyFill="0" applyAlignment="0" applyProtection="0"/>
    <xf numFmtId="0" fontId="41" fillId="0" borderId="0" applyNumberFormat="0" applyFill="0" applyBorder="0" applyAlignment="0" applyProtection="0"/>
    <xf numFmtId="0" fontId="44" fillId="0" borderId="48" applyNumberFormat="0" applyFill="0" applyAlignment="0" applyProtection="0"/>
    <xf numFmtId="0" fontId="21" fillId="0" borderId="48" applyNumberFormat="0" applyFill="0" applyAlignment="0" applyProtection="0"/>
    <xf numFmtId="0" fontId="44" fillId="0" borderId="48" applyNumberFormat="0" applyFill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4" fillId="0" borderId="0"/>
    <xf numFmtId="0" fontId="28" fillId="35" borderId="0" applyNumberFormat="0" applyBorder="0" applyAlignment="0" applyProtection="0"/>
    <xf numFmtId="0" fontId="28" fillId="36" borderId="0" applyNumberFormat="0" applyBorder="0" applyAlignment="0" applyProtection="0"/>
    <xf numFmtId="0" fontId="28" fillId="37" borderId="0" applyNumberFormat="0" applyBorder="0" applyAlignment="0" applyProtection="0"/>
    <xf numFmtId="0" fontId="28" fillId="38" borderId="0" applyNumberFormat="0" applyBorder="0" applyAlignment="0" applyProtection="0"/>
    <xf numFmtId="0" fontId="28" fillId="39" borderId="0" applyNumberFormat="0" applyBorder="0" applyAlignment="0" applyProtection="0"/>
    <xf numFmtId="0" fontId="28" fillId="40" borderId="0" applyNumberFormat="0" applyBorder="0" applyAlignment="0" applyProtection="0"/>
    <xf numFmtId="0" fontId="28" fillId="41" borderId="0" applyNumberFormat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171" fontId="4" fillId="0" borderId="0"/>
    <xf numFmtId="0" fontId="4" fillId="0" borderId="0"/>
    <xf numFmtId="171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171" fontId="4" fillId="0" borderId="0"/>
    <xf numFmtId="171" fontId="4" fillId="0" borderId="0"/>
    <xf numFmtId="0" fontId="4" fillId="0" borderId="0"/>
    <xf numFmtId="0" fontId="4" fillId="0" borderId="0"/>
    <xf numFmtId="0" fontId="6" fillId="0" borderId="0"/>
    <xf numFmtId="0" fontId="4" fillId="10" borderId="37" applyNumberFormat="0" applyFont="0" applyAlignment="0" applyProtection="0"/>
    <xf numFmtId="9" fontId="4" fillId="0" borderId="0" applyFon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" fillId="0" borderId="0"/>
    <xf numFmtId="0" fontId="4" fillId="12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12" borderId="0" applyNumberFormat="0" applyBorder="0" applyAlignment="0" applyProtection="0"/>
    <xf numFmtId="0" fontId="4" fillId="35" borderId="0" applyNumberFormat="0" applyBorder="0" applyAlignment="0" applyProtection="0"/>
    <xf numFmtId="0" fontId="4" fillId="12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12" borderId="0" applyNumberFormat="0" applyBorder="0" applyAlignment="0" applyProtection="0"/>
    <xf numFmtId="0" fontId="4" fillId="35" borderId="0" applyNumberFormat="0" applyBorder="0" applyAlignment="0" applyProtection="0"/>
    <xf numFmtId="0" fontId="4" fillId="12" borderId="0" applyNumberFormat="0" applyBorder="0" applyAlignment="0" applyProtection="0"/>
    <xf numFmtId="0" fontId="4" fillId="35" borderId="0" applyNumberFormat="0" applyBorder="0" applyAlignment="0" applyProtection="0"/>
    <xf numFmtId="0" fontId="4" fillId="1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16" borderId="0" applyNumberFormat="0" applyBorder="0" applyAlignment="0" applyProtection="0"/>
    <xf numFmtId="0" fontId="4" fillId="36" borderId="0" applyNumberFormat="0" applyBorder="0" applyAlignment="0" applyProtection="0"/>
    <xf numFmtId="0" fontId="4" fillId="1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16" borderId="0" applyNumberFormat="0" applyBorder="0" applyAlignment="0" applyProtection="0"/>
    <xf numFmtId="0" fontId="4" fillId="36" borderId="0" applyNumberFormat="0" applyBorder="0" applyAlignment="0" applyProtection="0"/>
    <xf numFmtId="0" fontId="4" fillId="16" borderId="0" applyNumberFormat="0" applyBorder="0" applyAlignment="0" applyProtection="0"/>
    <xf numFmtId="0" fontId="4" fillId="36" borderId="0" applyNumberFormat="0" applyBorder="0" applyAlignment="0" applyProtection="0"/>
    <xf numFmtId="0" fontId="4" fillId="20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37" borderId="0" applyNumberFormat="0" applyBorder="0" applyAlignment="0" applyProtection="0"/>
    <xf numFmtId="0" fontId="4" fillId="24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4" borderId="0" applyNumberFormat="0" applyBorder="0" applyAlignment="0" applyProtection="0"/>
    <xf numFmtId="0" fontId="4" fillId="38" borderId="0" applyNumberFormat="0" applyBorder="0" applyAlignment="0" applyProtection="0"/>
    <xf numFmtId="0" fontId="4" fillId="24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4" borderId="0" applyNumberFormat="0" applyBorder="0" applyAlignment="0" applyProtection="0"/>
    <xf numFmtId="0" fontId="4" fillId="38" borderId="0" applyNumberFormat="0" applyBorder="0" applyAlignment="0" applyProtection="0"/>
    <xf numFmtId="0" fontId="4" fillId="24" borderId="0" applyNumberFormat="0" applyBorder="0" applyAlignment="0" applyProtection="0"/>
    <xf numFmtId="0" fontId="4" fillId="3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32" borderId="0" applyNumberFormat="0" applyBorder="0" applyAlignment="0" applyProtection="0"/>
    <xf numFmtId="0" fontId="4" fillId="40" borderId="0" applyNumberFormat="0" applyBorder="0" applyAlignment="0" applyProtection="0"/>
    <xf numFmtId="0" fontId="4" fillId="32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32" borderId="0" applyNumberFormat="0" applyBorder="0" applyAlignment="0" applyProtection="0"/>
    <xf numFmtId="0" fontId="4" fillId="40" borderId="0" applyNumberFormat="0" applyBorder="0" applyAlignment="0" applyProtection="0"/>
    <xf numFmtId="0" fontId="4" fillId="32" borderId="0" applyNumberFormat="0" applyBorder="0" applyAlignment="0" applyProtection="0"/>
    <xf numFmtId="0" fontId="4" fillId="40" borderId="0" applyNumberFormat="0" applyBorder="0" applyAlignment="0" applyProtection="0"/>
    <xf numFmtId="0" fontId="4" fillId="13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13" borderId="0" applyNumberFormat="0" applyBorder="0" applyAlignment="0" applyProtection="0"/>
    <xf numFmtId="0" fontId="4" fillId="41" borderId="0" applyNumberFormat="0" applyBorder="0" applyAlignment="0" applyProtection="0"/>
    <xf numFmtId="0" fontId="4" fillId="13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13" borderId="0" applyNumberFormat="0" applyBorder="0" applyAlignment="0" applyProtection="0"/>
    <xf numFmtId="0" fontId="4" fillId="41" borderId="0" applyNumberFormat="0" applyBorder="0" applyAlignment="0" applyProtection="0"/>
    <xf numFmtId="0" fontId="4" fillId="13" borderId="0" applyNumberFormat="0" applyBorder="0" applyAlignment="0" applyProtection="0"/>
    <xf numFmtId="0" fontId="4" fillId="41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21" borderId="0" applyNumberFormat="0" applyBorder="0" applyAlignment="0" applyProtection="0"/>
    <xf numFmtId="0" fontId="4" fillId="43" borderId="0" applyNumberFormat="0" applyBorder="0" applyAlignment="0" applyProtection="0"/>
    <xf numFmtId="0" fontId="4" fillId="21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21" borderId="0" applyNumberFormat="0" applyBorder="0" applyAlignment="0" applyProtection="0"/>
    <xf numFmtId="0" fontId="4" fillId="43" borderId="0" applyNumberFormat="0" applyBorder="0" applyAlignment="0" applyProtection="0"/>
    <xf numFmtId="0" fontId="4" fillId="21" borderId="0" applyNumberFormat="0" applyBorder="0" applyAlignment="0" applyProtection="0"/>
    <xf numFmtId="0" fontId="4" fillId="43" borderId="0" applyNumberFormat="0" applyBorder="0" applyAlignment="0" applyProtection="0"/>
    <xf numFmtId="0" fontId="4" fillId="25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5" borderId="0" applyNumberFormat="0" applyBorder="0" applyAlignment="0" applyProtection="0"/>
    <xf numFmtId="0" fontId="4" fillId="38" borderId="0" applyNumberFormat="0" applyBorder="0" applyAlignment="0" applyProtection="0"/>
    <xf numFmtId="0" fontId="4" fillId="25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5" borderId="0" applyNumberFormat="0" applyBorder="0" applyAlignment="0" applyProtection="0"/>
    <xf numFmtId="0" fontId="4" fillId="38" borderId="0" applyNumberFormat="0" applyBorder="0" applyAlignment="0" applyProtection="0"/>
    <xf numFmtId="0" fontId="4" fillId="25" borderId="0" applyNumberFormat="0" applyBorder="0" applyAlignment="0" applyProtection="0"/>
    <xf numFmtId="0" fontId="4" fillId="38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33" borderId="0" applyNumberFormat="0" applyBorder="0" applyAlignment="0" applyProtection="0"/>
    <xf numFmtId="0" fontId="4" fillId="44" borderId="0" applyNumberFormat="0" applyBorder="0" applyAlignment="0" applyProtection="0"/>
    <xf numFmtId="0" fontId="4" fillId="33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33" borderId="0" applyNumberFormat="0" applyBorder="0" applyAlignment="0" applyProtection="0"/>
    <xf numFmtId="0" fontId="4" fillId="44" borderId="0" applyNumberFormat="0" applyBorder="0" applyAlignment="0" applyProtection="0"/>
    <xf numFmtId="0" fontId="4" fillId="33" borderId="0" applyNumberFormat="0" applyBorder="0" applyAlignment="0" applyProtection="0"/>
    <xf numFmtId="0" fontId="4" fillId="44" borderId="0" applyNumberFormat="0" applyBorder="0" applyAlignment="0" applyProtection="0"/>
    <xf numFmtId="0" fontId="22" fillId="14" borderId="0" applyNumberFormat="0" applyBorder="0" applyAlignment="0" applyProtection="0"/>
    <xf numFmtId="0" fontId="22" fillId="18" borderId="0" applyNumberFormat="0" applyBorder="0" applyAlignment="0" applyProtection="0"/>
    <xf numFmtId="0" fontId="22" fillId="22" borderId="0" applyNumberFormat="0" applyBorder="0" applyAlignment="0" applyProtection="0"/>
    <xf numFmtId="0" fontId="22" fillId="26" borderId="0" applyNumberFormat="0" applyBorder="0" applyAlignment="0" applyProtection="0"/>
    <xf numFmtId="0" fontId="22" fillId="30" borderId="0" applyNumberFormat="0" applyBorder="0" applyAlignment="0" applyProtection="0"/>
    <xf numFmtId="0" fontId="22" fillId="34" borderId="0" applyNumberFormat="0" applyBorder="0" applyAlignment="0" applyProtection="0"/>
    <xf numFmtId="0" fontId="12" fillId="4" borderId="0" applyNumberFormat="0" applyBorder="0" applyAlignment="0" applyProtection="0"/>
    <xf numFmtId="0" fontId="16" fillId="8" borderId="33" applyNumberFormat="0" applyAlignment="0" applyProtection="0"/>
    <xf numFmtId="0" fontId="18" fillId="9" borderId="36" applyNumberFormat="0" applyAlignment="0" applyProtection="0"/>
    <xf numFmtId="0" fontId="17" fillId="0" borderId="35" applyNumberFormat="0" applyFill="0" applyAlignment="0" applyProtection="0"/>
    <xf numFmtId="0" fontId="11" fillId="0" borderId="0" applyNumberFormat="0" applyFill="0" applyBorder="0" applyAlignment="0" applyProtection="0"/>
    <xf numFmtId="0" fontId="22" fillId="11" borderId="0" applyNumberFormat="0" applyBorder="0" applyAlignment="0" applyProtection="0"/>
    <xf numFmtId="0" fontId="22" fillId="15" borderId="0" applyNumberFormat="0" applyBorder="0" applyAlignment="0" applyProtection="0"/>
    <xf numFmtId="0" fontId="22" fillId="19" borderId="0" applyNumberFormat="0" applyBorder="0" applyAlignment="0" applyProtection="0"/>
    <xf numFmtId="0" fontId="22" fillId="23" borderId="0" applyNumberFormat="0" applyBorder="0" applyAlignment="0" applyProtection="0"/>
    <xf numFmtId="0" fontId="22" fillId="27" borderId="0" applyNumberFormat="0" applyBorder="0" applyAlignment="0" applyProtection="0"/>
    <xf numFmtId="0" fontId="22" fillId="31" borderId="0" applyNumberFormat="0" applyBorder="0" applyAlignment="0" applyProtection="0"/>
    <xf numFmtId="0" fontId="6" fillId="0" borderId="0"/>
    <xf numFmtId="0" fontId="14" fillId="7" borderId="33" applyNumberFormat="0" applyAlignment="0" applyProtection="0"/>
    <xf numFmtId="0" fontId="13" fillId="5" borderId="0" applyNumberFormat="0" applyBorder="0" applyAlignment="0" applyProtection="0"/>
    <xf numFmtId="0" fontId="46" fillId="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0" borderId="37" applyNumberFormat="0" applyFont="0" applyAlignment="0" applyProtection="0"/>
    <xf numFmtId="0" fontId="15" fillId="8" borderId="34" applyNumberFormat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9" fillId="0" borderId="30" applyNumberFormat="0" applyFill="0" applyAlignment="0" applyProtection="0"/>
    <xf numFmtId="0" fontId="10" fillId="0" borderId="31" applyNumberFormat="0" applyFill="0" applyAlignment="0" applyProtection="0"/>
    <xf numFmtId="0" fontId="11" fillId="0" borderId="32" applyNumberFormat="0" applyFill="0" applyAlignment="0" applyProtection="0"/>
    <xf numFmtId="0" fontId="21" fillId="0" borderId="38" applyNumberFormat="0" applyFill="0" applyAlignment="0" applyProtection="0"/>
    <xf numFmtId="0" fontId="4" fillId="0" borderId="0"/>
    <xf numFmtId="0" fontId="4" fillId="0" borderId="0"/>
    <xf numFmtId="0" fontId="6" fillId="0" borderId="0"/>
    <xf numFmtId="0" fontId="28" fillId="42" borderId="0" applyNumberFormat="0" applyBorder="0" applyAlignment="0" applyProtection="0"/>
    <xf numFmtId="0" fontId="28" fillId="43" borderId="0" applyNumberFormat="0" applyBorder="0" applyAlignment="0" applyProtection="0"/>
    <xf numFmtId="0" fontId="28" fillId="38" borderId="0" applyNumberFormat="0" applyBorder="0" applyAlignment="0" applyProtection="0"/>
    <xf numFmtId="0" fontId="28" fillId="41" borderId="0" applyNumberFormat="0" applyBorder="0" applyAlignment="0" applyProtection="0"/>
    <xf numFmtId="0" fontId="28" fillId="44" borderId="0" applyNumberFormat="0" applyBorder="0" applyAlignment="0" applyProtection="0"/>
    <xf numFmtId="0" fontId="29" fillId="45" borderId="0" applyNumberFormat="0" applyBorder="0" applyAlignment="0" applyProtection="0"/>
    <xf numFmtId="0" fontId="29" fillId="42" borderId="0" applyNumberFormat="0" applyBorder="0" applyAlignment="0" applyProtection="0"/>
    <xf numFmtId="0" fontId="29" fillId="43" borderId="0" applyNumberFormat="0" applyBorder="0" applyAlignment="0" applyProtection="0"/>
    <xf numFmtId="0" fontId="29" fillId="46" borderId="0" applyNumberFormat="0" applyBorder="0" applyAlignment="0" applyProtection="0"/>
    <xf numFmtId="0" fontId="29" fillId="47" borderId="0" applyNumberFormat="0" applyBorder="0" applyAlignment="0" applyProtection="0"/>
    <xf numFmtId="0" fontId="29" fillId="48" borderId="0" applyNumberFormat="0" applyBorder="0" applyAlignment="0" applyProtection="0"/>
    <xf numFmtId="0" fontId="30" fillId="37" borderId="0" applyNumberFormat="0" applyBorder="0" applyAlignment="0" applyProtection="0"/>
    <xf numFmtId="0" fontId="31" fillId="49" borderId="40" applyNumberFormat="0" applyAlignment="0" applyProtection="0"/>
    <xf numFmtId="0" fontId="32" fillId="50" borderId="41" applyNumberFormat="0" applyAlignment="0" applyProtection="0"/>
    <xf numFmtId="0" fontId="33" fillId="0" borderId="42" applyNumberFormat="0" applyFill="0" applyAlignment="0" applyProtection="0"/>
    <xf numFmtId="0" fontId="34" fillId="0" borderId="0" applyNumberFormat="0" applyFill="0" applyBorder="0" applyAlignment="0" applyProtection="0"/>
    <xf numFmtId="0" fontId="29" fillId="51" borderId="0" applyNumberFormat="0" applyBorder="0" applyAlignment="0" applyProtection="0"/>
    <xf numFmtId="0" fontId="29" fillId="52" borderId="0" applyNumberFormat="0" applyBorder="0" applyAlignment="0" applyProtection="0"/>
    <xf numFmtId="0" fontId="29" fillId="53" borderId="0" applyNumberFormat="0" applyBorder="0" applyAlignment="0" applyProtection="0"/>
    <xf numFmtId="0" fontId="29" fillId="46" borderId="0" applyNumberFormat="0" applyBorder="0" applyAlignment="0" applyProtection="0"/>
    <xf numFmtId="0" fontId="29" fillId="47" borderId="0" applyNumberFormat="0" applyBorder="0" applyAlignment="0" applyProtection="0"/>
    <xf numFmtId="0" fontId="29" fillId="54" borderId="0" applyNumberFormat="0" applyBorder="0" applyAlignment="0" applyProtection="0"/>
    <xf numFmtId="0" fontId="35" fillId="40" borderId="40" applyNumberFormat="0" applyAlignment="0" applyProtection="0"/>
    <xf numFmtId="0" fontId="36" fillId="36" borderId="0" applyNumberFormat="0" applyBorder="0" applyAlignment="0" applyProtection="0"/>
    <xf numFmtId="0" fontId="37" fillId="5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6" fillId="56" borderId="43" applyNumberFormat="0" applyFont="0" applyAlignment="0" applyProtection="0"/>
    <xf numFmtId="0" fontId="38" fillId="49" borderId="44" applyNumberFormat="0" applyAlignment="0" applyProtection="0"/>
    <xf numFmtId="0" fontId="39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45" applyNumberFormat="0" applyFill="0" applyAlignment="0" applyProtection="0"/>
    <xf numFmtId="0" fontId="43" fillId="0" borderId="46" applyNumberFormat="0" applyFill="0" applyAlignment="0" applyProtection="0"/>
    <xf numFmtId="0" fontId="34" fillId="0" borderId="47" applyNumberFormat="0" applyFill="0" applyAlignment="0" applyProtection="0"/>
    <xf numFmtId="0" fontId="44" fillId="0" borderId="48" applyNumberFormat="0" applyFill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5" borderId="0" applyNumberFormat="0" applyBorder="0" applyAlignment="0" applyProtection="0"/>
    <xf numFmtId="0" fontId="4" fillId="38" borderId="0" applyNumberFormat="0" applyBorder="0" applyAlignment="0" applyProtection="0"/>
    <xf numFmtId="0" fontId="4" fillId="25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43" borderId="0" applyNumberFormat="0" applyBorder="0" applyAlignment="0" applyProtection="0"/>
    <xf numFmtId="0" fontId="4" fillId="21" borderId="0" applyNumberFormat="0" applyBorder="0" applyAlignment="0" applyProtection="0"/>
    <xf numFmtId="0" fontId="4" fillId="43" borderId="0" applyNumberFormat="0" applyBorder="0" applyAlignment="0" applyProtection="0"/>
    <xf numFmtId="0" fontId="4" fillId="21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21" borderId="0" applyNumberFormat="0" applyBorder="0" applyAlignment="0" applyProtection="0"/>
    <xf numFmtId="0" fontId="4" fillId="43" borderId="0" applyNumberFormat="0" applyBorder="0" applyAlignment="0" applyProtection="0"/>
    <xf numFmtId="0" fontId="4" fillId="21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41" borderId="0" applyNumberFormat="0" applyBorder="0" applyAlignment="0" applyProtection="0"/>
    <xf numFmtId="0" fontId="4" fillId="13" borderId="0" applyNumberFormat="0" applyBorder="0" applyAlignment="0" applyProtection="0"/>
    <xf numFmtId="0" fontId="4" fillId="41" borderId="0" applyNumberFormat="0" applyBorder="0" applyAlignment="0" applyProtection="0"/>
    <xf numFmtId="0" fontId="4" fillId="13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13" borderId="0" applyNumberFormat="0" applyBorder="0" applyAlignment="0" applyProtection="0"/>
    <xf numFmtId="0" fontId="4" fillId="41" borderId="0" applyNumberFormat="0" applyBorder="0" applyAlignment="0" applyProtection="0"/>
    <xf numFmtId="0" fontId="4" fillId="13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0" borderId="0" applyNumberFormat="0" applyBorder="0" applyAlignment="0" applyProtection="0"/>
    <xf numFmtId="0" fontId="4" fillId="32" borderId="0" applyNumberFormat="0" applyBorder="0" applyAlignment="0" applyProtection="0"/>
    <xf numFmtId="0" fontId="4" fillId="40" borderId="0" applyNumberFormat="0" applyBorder="0" applyAlignment="0" applyProtection="0"/>
    <xf numFmtId="0" fontId="4" fillId="32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32" borderId="0" applyNumberFormat="0" applyBorder="0" applyAlignment="0" applyProtection="0"/>
    <xf numFmtId="0" fontId="4" fillId="40" borderId="0" applyNumberFormat="0" applyBorder="0" applyAlignment="0" applyProtection="0"/>
    <xf numFmtId="0" fontId="4" fillId="32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38" borderId="0" applyNumberFormat="0" applyBorder="0" applyAlignment="0" applyProtection="0"/>
    <xf numFmtId="0" fontId="4" fillId="24" borderId="0" applyNumberFormat="0" applyBorder="0" applyAlignment="0" applyProtection="0"/>
    <xf numFmtId="0" fontId="4" fillId="38" borderId="0" applyNumberFormat="0" applyBorder="0" applyAlignment="0" applyProtection="0"/>
    <xf numFmtId="0" fontId="4" fillId="24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4" borderId="0" applyNumberFormat="0" applyBorder="0" applyAlignment="0" applyProtection="0"/>
    <xf numFmtId="0" fontId="4" fillId="38" borderId="0" applyNumberFormat="0" applyBorder="0" applyAlignment="0" applyProtection="0"/>
    <xf numFmtId="0" fontId="4" fillId="24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6" borderId="0" applyNumberFormat="0" applyBorder="0" applyAlignment="0" applyProtection="0"/>
    <xf numFmtId="0" fontId="4" fillId="16" borderId="0" applyNumberFormat="0" applyBorder="0" applyAlignment="0" applyProtection="0"/>
    <xf numFmtId="0" fontId="4" fillId="36" borderId="0" applyNumberFormat="0" applyBorder="0" applyAlignment="0" applyProtection="0"/>
    <xf numFmtId="0" fontId="4" fillId="1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16" borderId="0" applyNumberFormat="0" applyBorder="0" applyAlignment="0" applyProtection="0"/>
    <xf numFmtId="0" fontId="4" fillId="36" borderId="0" applyNumberFormat="0" applyBorder="0" applyAlignment="0" applyProtection="0"/>
    <xf numFmtId="0" fontId="4" fillId="1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5" borderId="0" applyNumberFormat="0" applyBorder="0" applyAlignment="0" applyProtection="0"/>
    <xf numFmtId="0" fontId="4" fillId="12" borderId="0" applyNumberFormat="0" applyBorder="0" applyAlignment="0" applyProtection="0"/>
    <xf numFmtId="0" fontId="4" fillId="35" borderId="0" applyNumberFormat="0" applyBorder="0" applyAlignment="0" applyProtection="0"/>
    <xf numFmtId="0" fontId="4" fillId="12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12" borderId="0" applyNumberFormat="0" applyBorder="0" applyAlignment="0" applyProtection="0"/>
    <xf numFmtId="0" fontId="4" fillId="35" borderId="0" applyNumberFormat="0" applyBorder="0" applyAlignment="0" applyProtection="0"/>
    <xf numFmtId="0" fontId="4" fillId="12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6" fillId="0" borderId="0"/>
    <xf numFmtId="0" fontId="4" fillId="0" borderId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33" borderId="0" applyNumberFormat="0" applyBorder="0" applyAlignment="0" applyProtection="0"/>
    <xf numFmtId="0" fontId="4" fillId="44" borderId="0" applyNumberFormat="0" applyBorder="0" applyAlignment="0" applyProtection="0"/>
    <xf numFmtId="0" fontId="4" fillId="33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33" borderId="0" applyNumberFormat="0" applyBorder="0" applyAlignment="0" applyProtection="0"/>
    <xf numFmtId="0" fontId="4" fillId="44" borderId="0" applyNumberFormat="0" applyBorder="0" applyAlignment="0" applyProtection="0"/>
    <xf numFmtId="0" fontId="4" fillId="33" borderId="0" applyNumberFormat="0" applyBorder="0" applyAlignment="0" applyProtection="0"/>
    <xf numFmtId="0" fontId="4" fillId="44" borderId="0" applyNumberFormat="0" applyBorder="0" applyAlignment="0" applyProtection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8" fillId="0" borderId="0" applyNumberFormat="0" applyFill="0" applyBorder="0" applyAlignment="0" applyProtection="0"/>
    <xf numFmtId="0" fontId="6" fillId="0" borderId="0"/>
    <xf numFmtId="0" fontId="48" fillId="0" borderId="0" applyNumberFormat="0" applyFill="0" applyBorder="0" applyAlignment="0" applyProtection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56" borderId="43" applyNumberFormat="0" applyFont="0" applyAlignment="0" applyProtection="0"/>
    <xf numFmtId="0" fontId="6" fillId="56" borderId="43" applyNumberFormat="0" applyFont="0" applyAlignment="0" applyProtection="0"/>
    <xf numFmtId="0" fontId="6" fillId="56" borderId="43" applyNumberFormat="0" applyFont="0" applyAlignment="0" applyProtection="0"/>
    <xf numFmtId="0" fontId="6" fillId="56" borderId="43" applyNumberFormat="0" applyFont="0" applyAlignment="0" applyProtection="0"/>
    <xf numFmtId="0" fontId="6" fillId="56" borderId="43" applyNumberFormat="0" applyFont="0" applyAlignment="0" applyProtection="0"/>
    <xf numFmtId="0" fontId="6" fillId="56" borderId="43" applyNumberFormat="0" applyFont="0" applyAlignment="0" applyProtection="0"/>
    <xf numFmtId="0" fontId="6" fillId="56" borderId="43" applyNumberFormat="0" applyFont="0" applyAlignment="0" applyProtection="0"/>
    <xf numFmtId="0" fontId="6" fillId="56" borderId="4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8" fillId="0" borderId="0" applyNumberForma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5" borderId="0" applyNumberFormat="0" applyBorder="0" applyAlignment="0" applyProtection="0"/>
    <xf numFmtId="0" fontId="4" fillId="38" borderId="0" applyNumberFormat="0" applyBorder="0" applyAlignment="0" applyProtection="0"/>
    <xf numFmtId="0" fontId="4" fillId="25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43" borderId="0" applyNumberFormat="0" applyBorder="0" applyAlignment="0" applyProtection="0"/>
    <xf numFmtId="0" fontId="4" fillId="21" borderId="0" applyNumberFormat="0" applyBorder="0" applyAlignment="0" applyProtection="0"/>
    <xf numFmtId="0" fontId="4" fillId="43" borderId="0" applyNumberFormat="0" applyBorder="0" applyAlignment="0" applyProtection="0"/>
    <xf numFmtId="0" fontId="4" fillId="21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21" borderId="0" applyNumberFormat="0" applyBorder="0" applyAlignment="0" applyProtection="0"/>
    <xf numFmtId="0" fontId="4" fillId="43" borderId="0" applyNumberFormat="0" applyBorder="0" applyAlignment="0" applyProtection="0"/>
    <xf numFmtId="0" fontId="4" fillId="21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41" borderId="0" applyNumberFormat="0" applyBorder="0" applyAlignment="0" applyProtection="0"/>
    <xf numFmtId="0" fontId="4" fillId="13" borderId="0" applyNumberFormat="0" applyBorder="0" applyAlignment="0" applyProtection="0"/>
    <xf numFmtId="0" fontId="4" fillId="41" borderId="0" applyNumberFormat="0" applyBorder="0" applyAlignment="0" applyProtection="0"/>
    <xf numFmtId="0" fontId="4" fillId="13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13" borderId="0" applyNumberFormat="0" applyBorder="0" applyAlignment="0" applyProtection="0"/>
    <xf numFmtId="0" fontId="4" fillId="41" borderId="0" applyNumberFormat="0" applyBorder="0" applyAlignment="0" applyProtection="0"/>
    <xf numFmtId="0" fontId="4" fillId="13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0" borderId="0" applyNumberFormat="0" applyBorder="0" applyAlignment="0" applyProtection="0"/>
    <xf numFmtId="0" fontId="4" fillId="32" borderId="0" applyNumberFormat="0" applyBorder="0" applyAlignment="0" applyProtection="0"/>
    <xf numFmtId="0" fontId="4" fillId="40" borderId="0" applyNumberFormat="0" applyBorder="0" applyAlignment="0" applyProtection="0"/>
    <xf numFmtId="0" fontId="4" fillId="32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32" borderId="0" applyNumberFormat="0" applyBorder="0" applyAlignment="0" applyProtection="0"/>
    <xf numFmtId="0" fontId="4" fillId="40" borderId="0" applyNumberFormat="0" applyBorder="0" applyAlignment="0" applyProtection="0"/>
    <xf numFmtId="0" fontId="4" fillId="32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38" borderId="0" applyNumberFormat="0" applyBorder="0" applyAlignment="0" applyProtection="0"/>
    <xf numFmtId="0" fontId="4" fillId="24" borderId="0" applyNumberFormat="0" applyBorder="0" applyAlignment="0" applyProtection="0"/>
    <xf numFmtId="0" fontId="4" fillId="38" borderId="0" applyNumberFormat="0" applyBorder="0" applyAlignment="0" applyProtection="0"/>
    <xf numFmtId="0" fontId="4" fillId="24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4" borderId="0" applyNumberFormat="0" applyBorder="0" applyAlignment="0" applyProtection="0"/>
    <xf numFmtId="0" fontId="4" fillId="38" borderId="0" applyNumberFormat="0" applyBorder="0" applyAlignment="0" applyProtection="0"/>
    <xf numFmtId="0" fontId="4" fillId="24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6" borderId="0" applyNumberFormat="0" applyBorder="0" applyAlignment="0" applyProtection="0"/>
    <xf numFmtId="0" fontId="4" fillId="16" borderId="0" applyNumberFormat="0" applyBorder="0" applyAlignment="0" applyProtection="0"/>
    <xf numFmtId="0" fontId="4" fillId="36" borderId="0" applyNumberFormat="0" applyBorder="0" applyAlignment="0" applyProtection="0"/>
    <xf numFmtId="0" fontId="4" fillId="1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16" borderId="0" applyNumberFormat="0" applyBorder="0" applyAlignment="0" applyProtection="0"/>
    <xf numFmtId="0" fontId="4" fillId="36" borderId="0" applyNumberFormat="0" applyBorder="0" applyAlignment="0" applyProtection="0"/>
    <xf numFmtId="0" fontId="4" fillId="1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5" borderId="0" applyNumberFormat="0" applyBorder="0" applyAlignment="0" applyProtection="0"/>
    <xf numFmtId="0" fontId="4" fillId="12" borderId="0" applyNumberFormat="0" applyBorder="0" applyAlignment="0" applyProtection="0"/>
    <xf numFmtId="0" fontId="4" fillId="35" borderId="0" applyNumberFormat="0" applyBorder="0" applyAlignment="0" applyProtection="0"/>
    <xf numFmtId="0" fontId="4" fillId="12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12" borderId="0" applyNumberFormat="0" applyBorder="0" applyAlignment="0" applyProtection="0"/>
    <xf numFmtId="0" fontId="4" fillId="35" borderId="0" applyNumberFormat="0" applyBorder="0" applyAlignment="0" applyProtection="0"/>
    <xf numFmtId="0" fontId="4" fillId="12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33" borderId="0" applyNumberFormat="0" applyBorder="0" applyAlignment="0" applyProtection="0"/>
    <xf numFmtId="0" fontId="4" fillId="44" borderId="0" applyNumberFormat="0" applyBorder="0" applyAlignment="0" applyProtection="0"/>
    <xf numFmtId="0" fontId="4" fillId="33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33" borderId="0" applyNumberFormat="0" applyBorder="0" applyAlignment="0" applyProtection="0"/>
    <xf numFmtId="0" fontId="4" fillId="44" borderId="0" applyNumberFormat="0" applyBorder="0" applyAlignment="0" applyProtection="0"/>
    <xf numFmtId="0" fontId="4" fillId="33" borderId="0" applyNumberFormat="0" applyBorder="0" applyAlignment="0" applyProtection="0"/>
    <xf numFmtId="0" fontId="4" fillId="4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0" fontId="4" fillId="10" borderId="37" applyNumberFormat="0" applyFont="0" applyAlignment="0" applyProtection="0"/>
    <xf numFmtId="0" fontId="48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8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6" fillId="0" borderId="0"/>
    <xf numFmtId="0" fontId="4" fillId="0" borderId="0"/>
    <xf numFmtId="0" fontId="6" fillId="0" borderId="0"/>
    <xf numFmtId="0" fontId="6" fillId="0" borderId="0"/>
    <xf numFmtId="0" fontId="48" fillId="0" borderId="0" applyNumberFormat="0" applyFill="0" applyBorder="0" applyAlignment="0" applyProtection="0"/>
    <xf numFmtId="0" fontId="6" fillId="0" borderId="0"/>
    <xf numFmtId="0" fontId="4" fillId="0" borderId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12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12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1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1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4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4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32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32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13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12" borderId="0" applyNumberFormat="0" applyBorder="0" applyAlignment="0" applyProtection="0"/>
    <xf numFmtId="0" fontId="4" fillId="35" borderId="0" applyNumberFormat="0" applyBorder="0" applyAlignment="0" applyProtection="0"/>
    <xf numFmtId="0" fontId="4" fillId="12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12" borderId="0" applyNumberFormat="0" applyBorder="0" applyAlignment="0" applyProtection="0"/>
    <xf numFmtId="0" fontId="4" fillId="35" borderId="0" applyNumberFormat="0" applyBorder="0" applyAlignment="0" applyProtection="0"/>
    <xf numFmtId="0" fontId="4" fillId="1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16" borderId="0" applyNumberFormat="0" applyBorder="0" applyAlignment="0" applyProtection="0"/>
    <xf numFmtId="0" fontId="4" fillId="36" borderId="0" applyNumberFormat="0" applyBorder="0" applyAlignment="0" applyProtection="0"/>
    <xf numFmtId="0" fontId="4" fillId="1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16" borderId="0" applyNumberFormat="0" applyBorder="0" applyAlignment="0" applyProtection="0"/>
    <xf numFmtId="0" fontId="4" fillId="36" borderId="0" applyNumberFormat="0" applyBorder="0" applyAlignment="0" applyProtection="0"/>
    <xf numFmtId="0" fontId="4" fillId="16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4" borderId="0" applyNumberFormat="0" applyBorder="0" applyAlignment="0" applyProtection="0"/>
    <xf numFmtId="0" fontId="4" fillId="38" borderId="0" applyNumberFormat="0" applyBorder="0" applyAlignment="0" applyProtection="0"/>
    <xf numFmtId="0" fontId="4" fillId="24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4" borderId="0" applyNumberFormat="0" applyBorder="0" applyAlignment="0" applyProtection="0"/>
    <xf numFmtId="0" fontId="4" fillId="38" borderId="0" applyNumberFormat="0" applyBorder="0" applyAlignment="0" applyProtection="0"/>
    <xf numFmtId="0" fontId="4" fillId="24" borderId="0" applyNumberFormat="0" applyBorder="0" applyAlignment="0" applyProtection="0"/>
    <xf numFmtId="0" fontId="4" fillId="3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32" borderId="0" applyNumberFormat="0" applyBorder="0" applyAlignment="0" applyProtection="0"/>
    <xf numFmtId="0" fontId="4" fillId="40" borderId="0" applyNumberFormat="0" applyBorder="0" applyAlignment="0" applyProtection="0"/>
    <xf numFmtId="0" fontId="4" fillId="32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32" borderId="0" applyNumberFormat="0" applyBorder="0" applyAlignment="0" applyProtection="0"/>
    <xf numFmtId="0" fontId="4" fillId="40" borderId="0" applyNumberFormat="0" applyBorder="0" applyAlignment="0" applyProtection="0"/>
    <xf numFmtId="0" fontId="4" fillId="32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13" borderId="0" applyNumberFormat="0" applyBorder="0" applyAlignment="0" applyProtection="0"/>
    <xf numFmtId="0" fontId="4" fillId="41" borderId="0" applyNumberFormat="0" applyBorder="0" applyAlignment="0" applyProtection="0"/>
    <xf numFmtId="0" fontId="4" fillId="13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13" borderId="0" applyNumberFormat="0" applyBorder="0" applyAlignment="0" applyProtection="0"/>
    <xf numFmtId="0" fontId="4" fillId="41" borderId="0" applyNumberFormat="0" applyBorder="0" applyAlignment="0" applyProtection="0"/>
    <xf numFmtId="0" fontId="4" fillId="13" borderId="0" applyNumberFormat="0" applyBorder="0" applyAlignment="0" applyProtection="0"/>
    <xf numFmtId="0" fontId="4" fillId="41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21" borderId="0" applyNumberFormat="0" applyBorder="0" applyAlignment="0" applyProtection="0"/>
    <xf numFmtId="0" fontId="4" fillId="43" borderId="0" applyNumberFormat="0" applyBorder="0" applyAlignment="0" applyProtection="0"/>
    <xf numFmtId="0" fontId="4" fillId="21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21" borderId="0" applyNumberFormat="0" applyBorder="0" applyAlignment="0" applyProtection="0"/>
    <xf numFmtId="0" fontId="4" fillId="43" borderId="0" applyNumberFormat="0" applyBorder="0" applyAlignment="0" applyProtection="0"/>
    <xf numFmtId="0" fontId="4" fillId="21" borderId="0" applyNumberFormat="0" applyBorder="0" applyAlignment="0" applyProtection="0"/>
    <xf numFmtId="0" fontId="4" fillId="43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5" borderId="0" applyNumberFormat="0" applyBorder="0" applyAlignment="0" applyProtection="0"/>
    <xf numFmtId="0" fontId="4" fillId="38" borderId="0" applyNumberFormat="0" applyBorder="0" applyAlignment="0" applyProtection="0"/>
    <xf numFmtId="0" fontId="4" fillId="25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5" borderId="0" applyNumberFormat="0" applyBorder="0" applyAlignment="0" applyProtection="0"/>
    <xf numFmtId="0" fontId="4" fillId="38" borderId="0" applyNumberFormat="0" applyBorder="0" applyAlignment="0" applyProtection="0"/>
    <xf numFmtId="0" fontId="4" fillId="25" borderId="0" applyNumberFormat="0" applyBorder="0" applyAlignment="0" applyProtection="0"/>
    <xf numFmtId="0" fontId="4" fillId="38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33" borderId="0" applyNumberFormat="0" applyBorder="0" applyAlignment="0" applyProtection="0"/>
    <xf numFmtId="0" fontId="4" fillId="44" borderId="0" applyNumberFormat="0" applyBorder="0" applyAlignment="0" applyProtection="0"/>
    <xf numFmtId="0" fontId="4" fillId="33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33" borderId="0" applyNumberFormat="0" applyBorder="0" applyAlignment="0" applyProtection="0"/>
    <xf numFmtId="0" fontId="4" fillId="44" borderId="0" applyNumberFormat="0" applyBorder="0" applyAlignment="0" applyProtection="0"/>
    <xf numFmtId="0" fontId="4" fillId="33" borderId="0" applyNumberFormat="0" applyBorder="0" applyAlignment="0" applyProtection="0"/>
    <xf numFmtId="0" fontId="4" fillId="4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6" fillId="0" borderId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6" fillId="0" borderId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71" fontId="4" fillId="0" borderId="0"/>
    <xf numFmtId="0" fontId="4" fillId="0" borderId="0"/>
    <xf numFmtId="17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71" fontId="4" fillId="0" borderId="0"/>
    <xf numFmtId="171" fontId="4" fillId="0" borderId="0"/>
    <xf numFmtId="0" fontId="4" fillId="0" borderId="0"/>
    <xf numFmtId="0" fontId="4" fillId="0" borderId="0"/>
    <xf numFmtId="0" fontId="4" fillId="10" borderId="37" applyNumberFormat="0" applyFont="0" applyAlignment="0" applyProtection="0"/>
    <xf numFmtId="9" fontId="4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12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12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1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1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4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4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32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32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13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6" fillId="0" borderId="0"/>
    <xf numFmtId="0" fontId="4" fillId="0" borderId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12" borderId="0" applyNumberFormat="0" applyBorder="0" applyAlignment="0" applyProtection="0"/>
    <xf numFmtId="0" fontId="4" fillId="35" borderId="0" applyNumberFormat="0" applyBorder="0" applyAlignment="0" applyProtection="0"/>
    <xf numFmtId="0" fontId="4" fillId="12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12" borderId="0" applyNumberFormat="0" applyBorder="0" applyAlignment="0" applyProtection="0"/>
    <xf numFmtId="0" fontId="4" fillId="35" borderId="0" applyNumberFormat="0" applyBorder="0" applyAlignment="0" applyProtection="0"/>
    <xf numFmtId="0" fontId="4" fillId="1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16" borderId="0" applyNumberFormat="0" applyBorder="0" applyAlignment="0" applyProtection="0"/>
    <xf numFmtId="0" fontId="4" fillId="36" borderId="0" applyNumberFormat="0" applyBorder="0" applyAlignment="0" applyProtection="0"/>
    <xf numFmtId="0" fontId="4" fillId="1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16" borderId="0" applyNumberFormat="0" applyBorder="0" applyAlignment="0" applyProtection="0"/>
    <xf numFmtId="0" fontId="4" fillId="36" borderId="0" applyNumberFormat="0" applyBorder="0" applyAlignment="0" applyProtection="0"/>
    <xf numFmtId="0" fontId="4" fillId="16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4" borderId="0" applyNumberFormat="0" applyBorder="0" applyAlignment="0" applyProtection="0"/>
    <xf numFmtId="0" fontId="4" fillId="38" borderId="0" applyNumberFormat="0" applyBorder="0" applyAlignment="0" applyProtection="0"/>
    <xf numFmtId="0" fontId="4" fillId="24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4" borderId="0" applyNumberFormat="0" applyBorder="0" applyAlignment="0" applyProtection="0"/>
    <xf numFmtId="0" fontId="4" fillId="38" borderId="0" applyNumberFormat="0" applyBorder="0" applyAlignment="0" applyProtection="0"/>
    <xf numFmtId="0" fontId="4" fillId="24" borderId="0" applyNumberFormat="0" applyBorder="0" applyAlignment="0" applyProtection="0"/>
    <xf numFmtId="0" fontId="4" fillId="3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32" borderId="0" applyNumberFormat="0" applyBorder="0" applyAlignment="0" applyProtection="0"/>
    <xf numFmtId="0" fontId="4" fillId="40" borderId="0" applyNumberFormat="0" applyBorder="0" applyAlignment="0" applyProtection="0"/>
    <xf numFmtId="0" fontId="4" fillId="32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32" borderId="0" applyNumberFormat="0" applyBorder="0" applyAlignment="0" applyProtection="0"/>
    <xf numFmtId="0" fontId="4" fillId="40" borderId="0" applyNumberFormat="0" applyBorder="0" applyAlignment="0" applyProtection="0"/>
    <xf numFmtId="0" fontId="4" fillId="32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13" borderId="0" applyNumberFormat="0" applyBorder="0" applyAlignment="0" applyProtection="0"/>
    <xf numFmtId="0" fontId="4" fillId="41" borderId="0" applyNumberFormat="0" applyBorder="0" applyAlignment="0" applyProtection="0"/>
    <xf numFmtId="0" fontId="4" fillId="13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13" borderId="0" applyNumberFormat="0" applyBorder="0" applyAlignment="0" applyProtection="0"/>
    <xf numFmtId="0" fontId="4" fillId="41" borderId="0" applyNumberFormat="0" applyBorder="0" applyAlignment="0" applyProtection="0"/>
    <xf numFmtId="0" fontId="4" fillId="13" borderId="0" applyNumberFormat="0" applyBorder="0" applyAlignment="0" applyProtection="0"/>
    <xf numFmtId="0" fontId="4" fillId="41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21" borderId="0" applyNumberFormat="0" applyBorder="0" applyAlignment="0" applyProtection="0"/>
    <xf numFmtId="0" fontId="4" fillId="43" borderId="0" applyNumberFormat="0" applyBorder="0" applyAlignment="0" applyProtection="0"/>
    <xf numFmtId="0" fontId="4" fillId="21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21" borderId="0" applyNumberFormat="0" applyBorder="0" applyAlignment="0" applyProtection="0"/>
    <xf numFmtId="0" fontId="4" fillId="43" borderId="0" applyNumberFormat="0" applyBorder="0" applyAlignment="0" applyProtection="0"/>
    <xf numFmtId="0" fontId="4" fillId="21" borderId="0" applyNumberFormat="0" applyBorder="0" applyAlignment="0" applyProtection="0"/>
    <xf numFmtId="0" fontId="4" fillId="43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5" borderId="0" applyNumberFormat="0" applyBorder="0" applyAlignment="0" applyProtection="0"/>
    <xf numFmtId="0" fontId="4" fillId="38" borderId="0" applyNumberFormat="0" applyBorder="0" applyAlignment="0" applyProtection="0"/>
    <xf numFmtId="0" fontId="4" fillId="25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5" borderId="0" applyNumberFormat="0" applyBorder="0" applyAlignment="0" applyProtection="0"/>
    <xf numFmtId="0" fontId="4" fillId="38" borderId="0" applyNumberFormat="0" applyBorder="0" applyAlignment="0" applyProtection="0"/>
    <xf numFmtId="0" fontId="4" fillId="25" borderId="0" applyNumberFormat="0" applyBorder="0" applyAlignment="0" applyProtection="0"/>
    <xf numFmtId="0" fontId="4" fillId="38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33" borderId="0" applyNumberFormat="0" applyBorder="0" applyAlignment="0" applyProtection="0"/>
    <xf numFmtId="0" fontId="4" fillId="44" borderId="0" applyNumberFormat="0" applyBorder="0" applyAlignment="0" applyProtection="0"/>
    <xf numFmtId="0" fontId="4" fillId="33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33" borderId="0" applyNumberFormat="0" applyBorder="0" applyAlignment="0" applyProtection="0"/>
    <xf numFmtId="0" fontId="4" fillId="44" borderId="0" applyNumberFormat="0" applyBorder="0" applyAlignment="0" applyProtection="0"/>
    <xf numFmtId="0" fontId="4" fillId="33" borderId="0" applyNumberFormat="0" applyBorder="0" applyAlignment="0" applyProtection="0"/>
    <xf numFmtId="0" fontId="4" fillId="4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71" fontId="4" fillId="0" borderId="0"/>
    <xf numFmtId="0" fontId="4" fillId="0" borderId="0"/>
    <xf numFmtId="17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71" fontId="4" fillId="0" borderId="0"/>
    <xf numFmtId="171" fontId="4" fillId="0" borderId="0"/>
    <xf numFmtId="0" fontId="4" fillId="0" borderId="0"/>
    <xf numFmtId="0" fontId="4" fillId="0" borderId="0"/>
    <xf numFmtId="0" fontId="4" fillId="10" borderId="37" applyNumberFormat="0" applyFont="0" applyAlignment="0" applyProtection="0"/>
    <xf numFmtId="9" fontId="4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12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12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1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1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4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4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32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32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13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12" borderId="0" applyNumberFormat="0" applyBorder="0" applyAlignment="0" applyProtection="0"/>
    <xf numFmtId="0" fontId="4" fillId="35" borderId="0" applyNumberFormat="0" applyBorder="0" applyAlignment="0" applyProtection="0"/>
    <xf numFmtId="0" fontId="4" fillId="12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12" borderId="0" applyNumberFormat="0" applyBorder="0" applyAlignment="0" applyProtection="0"/>
    <xf numFmtId="0" fontId="4" fillId="35" borderId="0" applyNumberFormat="0" applyBorder="0" applyAlignment="0" applyProtection="0"/>
    <xf numFmtId="0" fontId="4" fillId="1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16" borderId="0" applyNumberFormat="0" applyBorder="0" applyAlignment="0" applyProtection="0"/>
    <xf numFmtId="0" fontId="4" fillId="36" borderId="0" applyNumberFormat="0" applyBorder="0" applyAlignment="0" applyProtection="0"/>
    <xf numFmtId="0" fontId="4" fillId="1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16" borderId="0" applyNumberFormat="0" applyBorder="0" applyAlignment="0" applyProtection="0"/>
    <xf numFmtId="0" fontId="4" fillId="36" borderId="0" applyNumberFormat="0" applyBorder="0" applyAlignment="0" applyProtection="0"/>
    <xf numFmtId="0" fontId="4" fillId="16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4" borderId="0" applyNumberFormat="0" applyBorder="0" applyAlignment="0" applyProtection="0"/>
    <xf numFmtId="0" fontId="4" fillId="38" borderId="0" applyNumberFormat="0" applyBorder="0" applyAlignment="0" applyProtection="0"/>
    <xf numFmtId="0" fontId="4" fillId="24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4" borderId="0" applyNumberFormat="0" applyBorder="0" applyAlignment="0" applyProtection="0"/>
    <xf numFmtId="0" fontId="4" fillId="38" borderId="0" applyNumberFormat="0" applyBorder="0" applyAlignment="0" applyProtection="0"/>
    <xf numFmtId="0" fontId="4" fillId="24" borderId="0" applyNumberFormat="0" applyBorder="0" applyAlignment="0" applyProtection="0"/>
    <xf numFmtId="0" fontId="4" fillId="3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32" borderId="0" applyNumberFormat="0" applyBorder="0" applyAlignment="0" applyProtection="0"/>
    <xf numFmtId="0" fontId="4" fillId="40" borderId="0" applyNumberFormat="0" applyBorder="0" applyAlignment="0" applyProtection="0"/>
    <xf numFmtId="0" fontId="4" fillId="32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32" borderId="0" applyNumberFormat="0" applyBorder="0" applyAlignment="0" applyProtection="0"/>
    <xf numFmtId="0" fontId="4" fillId="40" borderId="0" applyNumberFormat="0" applyBorder="0" applyAlignment="0" applyProtection="0"/>
    <xf numFmtId="0" fontId="4" fillId="32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13" borderId="0" applyNumberFormat="0" applyBorder="0" applyAlignment="0" applyProtection="0"/>
    <xf numFmtId="0" fontId="4" fillId="41" borderId="0" applyNumberFormat="0" applyBorder="0" applyAlignment="0" applyProtection="0"/>
    <xf numFmtId="0" fontId="4" fillId="13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13" borderId="0" applyNumberFormat="0" applyBorder="0" applyAlignment="0" applyProtection="0"/>
    <xf numFmtId="0" fontId="4" fillId="41" borderId="0" applyNumberFormat="0" applyBorder="0" applyAlignment="0" applyProtection="0"/>
    <xf numFmtId="0" fontId="4" fillId="13" borderId="0" applyNumberFormat="0" applyBorder="0" applyAlignment="0" applyProtection="0"/>
    <xf numFmtId="0" fontId="4" fillId="41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21" borderId="0" applyNumberFormat="0" applyBorder="0" applyAlignment="0" applyProtection="0"/>
    <xf numFmtId="0" fontId="4" fillId="43" borderId="0" applyNumberFormat="0" applyBorder="0" applyAlignment="0" applyProtection="0"/>
    <xf numFmtId="0" fontId="4" fillId="21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21" borderId="0" applyNumberFormat="0" applyBorder="0" applyAlignment="0" applyProtection="0"/>
    <xf numFmtId="0" fontId="4" fillId="43" borderId="0" applyNumberFormat="0" applyBorder="0" applyAlignment="0" applyProtection="0"/>
    <xf numFmtId="0" fontId="4" fillId="21" borderId="0" applyNumberFormat="0" applyBorder="0" applyAlignment="0" applyProtection="0"/>
    <xf numFmtId="0" fontId="4" fillId="43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5" borderId="0" applyNumberFormat="0" applyBorder="0" applyAlignment="0" applyProtection="0"/>
    <xf numFmtId="0" fontId="4" fillId="38" borderId="0" applyNumberFormat="0" applyBorder="0" applyAlignment="0" applyProtection="0"/>
    <xf numFmtId="0" fontId="4" fillId="25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5" borderId="0" applyNumberFormat="0" applyBorder="0" applyAlignment="0" applyProtection="0"/>
    <xf numFmtId="0" fontId="4" fillId="38" borderId="0" applyNumberFormat="0" applyBorder="0" applyAlignment="0" applyProtection="0"/>
    <xf numFmtId="0" fontId="4" fillId="25" borderId="0" applyNumberFormat="0" applyBorder="0" applyAlignment="0" applyProtection="0"/>
    <xf numFmtId="0" fontId="4" fillId="38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33" borderId="0" applyNumberFormat="0" applyBorder="0" applyAlignment="0" applyProtection="0"/>
    <xf numFmtId="0" fontId="4" fillId="44" borderId="0" applyNumberFormat="0" applyBorder="0" applyAlignment="0" applyProtection="0"/>
    <xf numFmtId="0" fontId="4" fillId="33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33" borderId="0" applyNumberFormat="0" applyBorder="0" applyAlignment="0" applyProtection="0"/>
    <xf numFmtId="0" fontId="4" fillId="44" borderId="0" applyNumberFormat="0" applyBorder="0" applyAlignment="0" applyProtection="0"/>
    <xf numFmtId="0" fontId="4" fillId="33" borderId="0" applyNumberFormat="0" applyBorder="0" applyAlignment="0" applyProtection="0"/>
    <xf numFmtId="0" fontId="4" fillId="4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71" fontId="4" fillId="0" borderId="0"/>
    <xf numFmtId="0" fontId="4" fillId="0" borderId="0"/>
    <xf numFmtId="17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71" fontId="4" fillId="0" borderId="0"/>
    <xf numFmtId="171" fontId="4" fillId="0" borderId="0"/>
    <xf numFmtId="0" fontId="4" fillId="0" borderId="0"/>
    <xf numFmtId="0" fontId="4" fillId="0" borderId="0"/>
    <xf numFmtId="0" fontId="4" fillId="10" borderId="37" applyNumberFormat="0" applyFont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6" fillId="0" borderId="0" applyFont="0" applyFill="0" applyBorder="0" applyAlignment="0" applyProtection="0"/>
    <xf numFmtId="174" fontId="6" fillId="0" borderId="0"/>
    <xf numFmtId="174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" fillId="0" borderId="0"/>
    <xf numFmtId="0" fontId="47" fillId="0" borderId="0"/>
    <xf numFmtId="0" fontId="58" fillId="0" borderId="0"/>
    <xf numFmtId="0" fontId="2" fillId="0" borderId="0"/>
    <xf numFmtId="0" fontId="1" fillId="0" borderId="0"/>
  </cellStyleXfs>
  <cellXfs count="392">
    <xf numFmtId="0" fontId="0" fillId="0" borderId="0" xfId="0"/>
    <xf numFmtId="0" fontId="24" fillId="0" borderId="16" xfId="3" applyFont="1" applyBorder="1" applyAlignment="1">
      <alignment horizontal="left" vertical="center" wrapText="1"/>
    </xf>
    <xf numFmtId="0" fontId="24" fillId="0" borderId="15" xfId="3" applyFont="1" applyBorder="1" applyAlignment="1">
      <alignment vertical="center" wrapText="1"/>
    </xf>
    <xf numFmtId="0" fontId="24" fillId="0" borderId="11" xfId="3" applyFont="1" applyBorder="1" applyAlignment="1">
      <alignment horizontal="left" vertical="center" wrapText="1"/>
    </xf>
    <xf numFmtId="0" fontId="24" fillId="0" borderId="12" xfId="3" applyFont="1" applyBorder="1" applyAlignment="1">
      <alignment vertical="center" wrapText="1"/>
    </xf>
    <xf numFmtId="0" fontId="24" fillId="0" borderId="3" xfId="3" applyFont="1" applyBorder="1" applyAlignment="1">
      <alignment horizontal="left" vertical="center" wrapText="1"/>
    </xf>
    <xf numFmtId="0" fontId="24" fillId="0" borderId="11" xfId="3" applyFont="1" applyBorder="1" applyAlignment="1">
      <alignment vertical="center" wrapText="1"/>
    </xf>
    <xf numFmtId="0" fontId="24" fillId="0" borderId="3" xfId="3" applyFont="1" applyBorder="1" applyAlignment="1">
      <alignment vertical="center" wrapText="1"/>
    </xf>
    <xf numFmtId="0" fontId="24" fillId="0" borderId="0" xfId="3" applyFont="1" applyAlignment="1">
      <alignment wrapText="1"/>
    </xf>
    <xf numFmtId="0" fontId="24" fillId="0" borderId="12" xfId="3" applyFont="1" applyBorder="1" applyAlignment="1">
      <alignment horizontal="left" vertical="center" wrapText="1"/>
    </xf>
    <xf numFmtId="0" fontId="24" fillId="0" borderId="11" xfId="3" applyFont="1" applyBorder="1" applyAlignment="1">
      <alignment wrapText="1"/>
    </xf>
    <xf numFmtId="0" fontId="24" fillId="0" borderId="12" xfId="3" applyFont="1" applyBorder="1" applyAlignment="1">
      <alignment wrapText="1"/>
    </xf>
    <xf numFmtId="0" fontId="24" fillId="0" borderId="0" xfId="3" applyFont="1" applyAlignment="1">
      <alignment vertical="center"/>
    </xf>
    <xf numFmtId="0" fontId="24" fillId="0" borderId="14" xfId="3" applyFont="1" applyBorder="1" applyAlignment="1">
      <alignment horizontal="left" vertical="center" wrapText="1"/>
    </xf>
    <xf numFmtId="0" fontId="24" fillId="0" borderId="28" xfId="3" applyFont="1" applyBorder="1" applyAlignment="1">
      <alignment vertical="center" wrapText="1"/>
    </xf>
    <xf numFmtId="0" fontId="24" fillId="0" borderId="12" xfId="7" applyFont="1" applyBorder="1" applyAlignment="1">
      <alignment vertical="center" wrapText="1"/>
    </xf>
    <xf numFmtId="0" fontId="24" fillId="0" borderId="3" xfId="7" applyFont="1" applyBorder="1" applyAlignment="1">
      <alignment vertical="center" wrapText="1"/>
    </xf>
    <xf numFmtId="0" fontId="24" fillId="0" borderId="12" xfId="5" applyFont="1" applyBorder="1" applyAlignment="1">
      <alignment vertical="center" wrapText="1"/>
    </xf>
    <xf numFmtId="0" fontId="24" fillId="0" borderId="0" xfId="3" applyFont="1" applyAlignment="1">
      <alignment vertical="center" wrapText="1"/>
    </xf>
    <xf numFmtId="0" fontId="24" fillId="0" borderId="11" xfId="5" applyFont="1" applyBorder="1" applyAlignment="1">
      <alignment vertical="center" wrapText="1"/>
    </xf>
    <xf numFmtId="0" fontId="24" fillId="0" borderId="14" xfId="12" applyFont="1" applyBorder="1" applyAlignment="1">
      <alignment horizontal="left" vertical="center" wrapText="1"/>
    </xf>
    <xf numFmtId="0" fontId="24" fillId="0" borderId="15" xfId="12" applyFont="1" applyBorder="1" applyAlignment="1">
      <alignment vertical="center" wrapText="1"/>
    </xf>
    <xf numFmtId="0" fontId="24" fillId="0" borderId="12" xfId="12" applyFont="1" applyBorder="1" applyAlignment="1">
      <alignment vertical="center" wrapText="1"/>
    </xf>
    <xf numFmtId="0" fontId="24" fillId="0" borderId="11" xfId="12" applyFont="1" applyBorder="1" applyAlignment="1">
      <alignment horizontal="left" vertical="center" wrapText="1"/>
    </xf>
    <xf numFmtId="0" fontId="24" fillId="0" borderId="11" xfId="12" applyFont="1" applyBorder="1" applyAlignment="1">
      <alignment vertical="center" wrapText="1"/>
    </xf>
    <xf numFmtId="0" fontId="24" fillId="0" borderId="0" xfId="12" applyFont="1" applyAlignment="1">
      <alignment vertical="center"/>
    </xf>
    <xf numFmtId="0" fontId="24" fillId="0" borderId="3" xfId="12" applyFont="1" applyBorder="1" applyAlignment="1">
      <alignment horizontal="left" vertical="center" wrapText="1"/>
    </xf>
    <xf numFmtId="0" fontId="24" fillId="0" borderId="3" xfId="12" applyFont="1" applyBorder="1" applyAlignment="1">
      <alignment vertical="center" wrapText="1"/>
    </xf>
    <xf numFmtId="0" fontId="24" fillId="0" borderId="11" xfId="5" applyFont="1" applyBorder="1" applyAlignment="1">
      <alignment horizontal="left" vertical="center" wrapText="1"/>
    </xf>
    <xf numFmtId="0" fontId="24" fillId="0" borderId="12" xfId="5" applyFont="1" applyBorder="1" applyAlignment="1">
      <alignment horizontal="left" vertical="center" wrapText="1"/>
    </xf>
    <xf numFmtId="0" fontId="26" fillId="3" borderId="8" xfId="0" applyFont="1" applyFill="1" applyBorder="1" applyAlignment="1">
      <alignment horizontal="left" vertical="center"/>
    </xf>
    <xf numFmtId="0" fontId="26" fillId="3" borderId="9" xfId="0" applyFont="1" applyFill="1" applyBorder="1" applyAlignment="1">
      <alignment horizontal="center" vertical="center"/>
    </xf>
    <xf numFmtId="0" fontId="25" fillId="0" borderId="2" xfId="2" applyFont="1" applyBorder="1" applyAlignment="1">
      <alignment vertical="center"/>
    </xf>
    <xf numFmtId="0" fontId="25" fillId="0" borderId="23" xfId="2" applyFont="1" applyBorder="1" applyAlignment="1">
      <alignment vertical="center"/>
    </xf>
    <xf numFmtId="0" fontId="26" fillId="0" borderId="25" xfId="0" applyFont="1" applyBorder="1" applyAlignment="1">
      <alignment horizontal="left" vertical="center"/>
    </xf>
    <xf numFmtId="0" fontId="26" fillId="0" borderId="0" xfId="0" applyFont="1" applyAlignment="1">
      <alignment horizontal="center" vertical="center"/>
    </xf>
    <xf numFmtId="0" fontId="25" fillId="0" borderId="0" xfId="2" applyFont="1" applyAlignment="1">
      <alignment vertical="center"/>
    </xf>
    <xf numFmtId="0" fontId="25" fillId="0" borderId="21" xfId="2" applyFont="1" applyBorder="1" applyAlignment="1">
      <alignment vertical="center"/>
    </xf>
    <xf numFmtId="0" fontId="27" fillId="3" borderId="16" xfId="0" applyFont="1" applyFill="1" applyBorder="1" applyAlignment="1">
      <alignment horizontal="left" vertical="center"/>
    </xf>
    <xf numFmtId="0" fontId="27" fillId="3" borderId="17" xfId="0" applyFont="1" applyFill="1" applyBorder="1" applyAlignment="1">
      <alignment vertical="center"/>
    </xf>
    <xf numFmtId="0" fontId="27" fillId="3" borderId="18" xfId="0" applyFont="1" applyFill="1" applyBorder="1" applyAlignment="1">
      <alignment horizontal="left" vertical="center"/>
    </xf>
    <xf numFmtId="0" fontId="27" fillId="3" borderId="19" xfId="0" applyFont="1" applyFill="1" applyBorder="1" applyAlignment="1">
      <alignment vertical="center"/>
    </xf>
    <xf numFmtId="0" fontId="24" fillId="0" borderId="2" xfId="7" applyFont="1" applyBorder="1" applyAlignment="1">
      <alignment vertical="center"/>
    </xf>
    <xf numFmtId="0" fontId="24" fillId="0" borderId="20" xfId="7" applyFont="1" applyBorder="1" applyAlignment="1">
      <alignment vertical="center"/>
    </xf>
    <xf numFmtId="0" fontId="24" fillId="0" borderId="0" xfId="5" applyFont="1" applyAlignment="1">
      <alignment vertical="center"/>
    </xf>
    <xf numFmtId="0" fontId="24" fillId="0" borderId="26" xfId="3" applyFont="1" applyBorder="1" applyAlignment="1">
      <alignment vertical="center" wrapText="1"/>
    </xf>
    <xf numFmtId="0" fontId="24" fillId="0" borderId="0" xfId="12" applyFont="1" applyAlignment="1">
      <alignment vertical="center" wrapText="1"/>
    </xf>
    <xf numFmtId="0" fontId="23" fillId="0" borderId="0" xfId="3" applyFont="1" applyAlignment="1">
      <alignment vertical="center" wrapText="1"/>
    </xf>
    <xf numFmtId="0" fontId="26" fillId="3" borderId="8" xfId="3" applyFont="1" applyFill="1" applyBorder="1" applyAlignment="1">
      <alignment horizontal="center" vertical="center" wrapText="1"/>
    </xf>
    <xf numFmtId="0" fontId="26" fillId="3" borderId="9" xfId="3" applyFont="1" applyFill="1" applyBorder="1" applyAlignment="1">
      <alignment horizontal="center" vertical="center" wrapText="1"/>
    </xf>
    <xf numFmtId="0" fontId="23" fillId="2" borderId="10" xfId="3" applyFont="1" applyFill="1" applyBorder="1" applyAlignment="1">
      <alignment horizontal="center" wrapText="1"/>
    </xf>
    <xf numFmtId="0" fontId="23" fillId="0" borderId="11" xfId="3" applyFont="1" applyBorder="1" applyAlignment="1">
      <alignment horizontal="left" vertical="center" wrapText="1"/>
    </xf>
    <xf numFmtId="0" fontId="23" fillId="0" borderId="12" xfId="3" applyFont="1" applyBorder="1" applyAlignment="1">
      <alignment vertical="center" wrapText="1"/>
    </xf>
    <xf numFmtId="0" fontId="23" fillId="0" borderId="11" xfId="3" applyFont="1" applyBorder="1" applyAlignment="1">
      <alignment vertical="center" wrapText="1"/>
    </xf>
    <xf numFmtId="0" fontId="24" fillId="0" borderId="15" xfId="3" applyFont="1" applyBorder="1" applyAlignment="1">
      <alignment horizontal="left" vertical="center" wrapText="1"/>
    </xf>
    <xf numFmtId="0" fontId="24" fillId="0" borderId="25" xfId="3" applyFont="1" applyBorder="1" applyAlignment="1">
      <alignment wrapText="1"/>
    </xf>
    <xf numFmtId="0" fontId="23" fillId="0" borderId="3" xfId="3" applyFont="1" applyBorder="1" applyAlignment="1">
      <alignment horizontal="left" vertical="center" wrapText="1"/>
    </xf>
    <xf numFmtId="0" fontId="24" fillId="0" borderId="27" xfId="3" applyFont="1" applyBorder="1" applyAlignment="1">
      <alignment horizontal="left" vertical="center" wrapText="1"/>
    </xf>
    <xf numFmtId="0" fontId="24" fillId="0" borderId="28" xfId="3" applyFont="1" applyBorder="1" applyAlignment="1">
      <alignment horizontal="left" vertical="center" wrapText="1"/>
    </xf>
    <xf numFmtId="0" fontId="24" fillId="0" borderId="29" xfId="3" applyFont="1" applyBorder="1" applyAlignment="1">
      <alignment horizontal="left" vertical="center" wrapText="1"/>
    </xf>
    <xf numFmtId="0" fontId="24" fillId="0" borderId="11" xfId="12183" applyFont="1" applyBorder="1" applyAlignment="1">
      <alignment horizontal="left" vertical="center" wrapText="1"/>
    </xf>
    <xf numFmtId="0" fontId="24" fillId="0" borderId="12" xfId="12183" applyFont="1" applyBorder="1" applyAlignment="1">
      <alignment vertical="center" wrapText="1"/>
    </xf>
    <xf numFmtId="0" fontId="24" fillId="0" borderId="3" xfId="12183" applyFont="1" applyBorder="1" applyAlignment="1">
      <alignment vertical="center" wrapText="1"/>
    </xf>
    <xf numFmtId="0" fontId="24" fillId="0" borderId="11" xfId="12183" applyFont="1" applyBorder="1" applyAlignment="1">
      <alignment vertical="center" wrapText="1"/>
    </xf>
    <xf numFmtId="0" fontId="23" fillId="0" borderId="12" xfId="3" applyFont="1" applyBorder="1" applyAlignment="1">
      <alignment horizontal="left" vertical="center" wrapText="1"/>
    </xf>
    <xf numFmtId="0" fontId="24" fillId="0" borderId="29" xfId="3" applyFont="1" applyBorder="1" applyAlignment="1">
      <alignment vertical="center" wrapText="1"/>
    </xf>
    <xf numFmtId="0" fontId="23" fillId="2" borderId="22" xfId="3" applyFont="1" applyFill="1" applyBorder="1" applyAlignment="1">
      <alignment horizontal="center" wrapText="1"/>
    </xf>
    <xf numFmtId="0" fontId="24" fillId="0" borderId="1" xfId="7" applyFont="1" applyBorder="1" applyAlignment="1">
      <alignment vertical="center"/>
    </xf>
    <xf numFmtId="0" fontId="24" fillId="0" borderId="23" xfId="7" applyFont="1" applyBorder="1" applyAlignment="1">
      <alignment vertical="center"/>
    </xf>
    <xf numFmtId="0" fontId="24" fillId="0" borderId="51" xfId="7" applyFont="1" applyBorder="1" applyAlignment="1">
      <alignment vertical="center"/>
    </xf>
    <xf numFmtId="0" fontId="24" fillId="0" borderId="50" xfId="7" applyFont="1" applyBorder="1" applyAlignment="1">
      <alignment vertical="center"/>
    </xf>
    <xf numFmtId="0" fontId="23" fillId="2" borderId="49" xfId="0" applyFont="1" applyFill="1" applyBorder="1" applyAlignment="1">
      <alignment horizontal="center" vertical="center"/>
    </xf>
    <xf numFmtId="0" fontId="23" fillId="2" borderId="52" xfId="0" applyFont="1" applyFill="1" applyBorder="1" applyAlignment="1">
      <alignment horizontal="center" vertical="center"/>
    </xf>
    <xf numFmtId="0" fontId="24" fillId="0" borderId="25" xfId="0" applyFont="1" applyBorder="1"/>
    <xf numFmtId="0" fontId="24" fillId="0" borderId="0" xfId="0" applyFont="1"/>
    <xf numFmtId="0" fontId="27" fillId="3" borderId="3" xfId="0" applyFont="1" applyFill="1" applyBorder="1" applyAlignment="1">
      <alignment horizontal="left" vertical="center"/>
    </xf>
    <xf numFmtId="0" fontId="27" fillId="3" borderId="4" xfId="0" applyFont="1" applyFill="1" applyBorder="1" applyAlignment="1">
      <alignment horizontal="center" vertical="center"/>
    </xf>
    <xf numFmtId="0" fontId="27" fillId="3" borderId="4" xfId="0" applyFont="1" applyFill="1" applyBorder="1" applyAlignment="1">
      <alignment vertical="center"/>
    </xf>
    <xf numFmtId="0" fontId="27" fillId="3" borderId="6" xfId="0" applyFont="1" applyFill="1" applyBorder="1" applyAlignment="1">
      <alignment horizontal="left" vertical="center"/>
    </xf>
    <xf numFmtId="0" fontId="27" fillId="3" borderId="7" xfId="0" applyFont="1" applyFill="1" applyBorder="1" applyAlignment="1">
      <alignment vertical="center"/>
    </xf>
    <xf numFmtId="0" fontId="54" fillId="0" borderId="0" xfId="42375" applyFont="1"/>
    <xf numFmtId="0" fontId="54" fillId="0" borderId="0" xfId="42375" applyFont="1" applyAlignment="1">
      <alignment horizontal="left"/>
    </xf>
    <xf numFmtId="0" fontId="27" fillId="3" borderId="53" xfId="82" applyFont="1" applyFill="1" applyBorder="1" applyAlignment="1">
      <alignment horizontal="left" vertical="center" wrapText="1"/>
    </xf>
    <xf numFmtId="0" fontId="24" fillId="0" borderId="0" xfId="42376" applyFont="1" applyAlignment="1">
      <alignment horizontal="left"/>
    </xf>
    <xf numFmtId="0" fontId="27" fillId="3" borderId="0" xfId="42376" applyFont="1" applyFill="1" applyAlignment="1">
      <alignment horizontal="center"/>
    </xf>
    <xf numFmtId="0" fontId="26" fillId="3" borderId="0" xfId="42376" applyFont="1" applyFill="1" applyAlignment="1">
      <alignment horizontal="center"/>
    </xf>
    <xf numFmtId="0" fontId="26" fillId="3" borderId="0" xfId="42376" applyFont="1" applyFill="1" applyAlignment="1">
      <alignment horizontal="left"/>
    </xf>
    <xf numFmtId="0" fontId="45" fillId="0" borderId="54" xfId="42379" applyBorder="1" applyAlignment="1">
      <alignment wrapText="1"/>
    </xf>
    <xf numFmtId="0" fontId="27" fillId="3" borderId="18" xfId="7" applyFont="1" applyFill="1" applyBorder="1" applyAlignment="1">
      <alignment horizontal="left" vertical="center"/>
    </xf>
    <xf numFmtId="0" fontId="27" fillId="3" borderId="3" xfId="7" applyFont="1" applyFill="1" applyBorder="1" applyAlignment="1">
      <alignment horizontal="left" vertical="center"/>
    </xf>
    <xf numFmtId="0" fontId="27" fillId="3" borderId="6" xfId="7" applyFont="1" applyFill="1" applyBorder="1" applyAlignment="1">
      <alignment horizontal="left" vertical="center"/>
    </xf>
    <xf numFmtId="0" fontId="26" fillId="3" borderId="55" xfId="0" applyFont="1" applyFill="1" applyBorder="1" applyAlignment="1">
      <alignment horizontal="left" wrapText="1"/>
    </xf>
    <xf numFmtId="0" fontId="24" fillId="0" borderId="56" xfId="0" applyFont="1" applyBorder="1" applyAlignment="1">
      <alignment horizontal="left" wrapText="1"/>
    </xf>
    <xf numFmtId="0" fontId="24" fillId="0" borderId="57" xfId="0" applyFont="1" applyBorder="1" applyAlignment="1">
      <alignment horizontal="left" wrapText="1"/>
    </xf>
    <xf numFmtId="0" fontId="24" fillId="0" borderId="58" xfId="0" applyFont="1" applyBorder="1" applyAlignment="1">
      <alignment horizontal="left" wrapText="1"/>
    </xf>
    <xf numFmtId="0" fontId="24" fillId="0" borderId="0" xfId="0" applyFont="1" applyAlignment="1">
      <alignment horizontal="left"/>
    </xf>
    <xf numFmtId="0" fontId="24" fillId="0" borderId="0" xfId="7" applyFont="1" applyAlignment="1">
      <alignment horizontal="left"/>
    </xf>
    <xf numFmtId="0" fontId="55" fillId="57" borderId="54" xfId="42379" applyFont="1" applyFill="1" applyBorder="1" applyAlignment="1">
      <alignment horizontal="center"/>
    </xf>
    <xf numFmtId="0" fontId="4" fillId="0" borderId="0" xfId="12116"/>
    <xf numFmtId="0" fontId="45" fillId="0" borderId="59" xfId="42379" applyBorder="1" applyAlignment="1">
      <alignment wrapText="1"/>
    </xf>
    <xf numFmtId="0" fontId="4" fillId="0" borderId="53" xfId="12116" applyBorder="1"/>
    <xf numFmtId="0" fontId="45" fillId="58" borderId="54" xfId="42379" applyFill="1" applyBorder="1" applyAlignment="1">
      <alignment wrapText="1"/>
    </xf>
    <xf numFmtId="0" fontId="45" fillId="58" borderId="59" xfId="42379" applyFill="1" applyBorder="1" applyAlignment="1">
      <alignment wrapText="1"/>
    </xf>
    <xf numFmtId="0" fontId="4" fillId="58" borderId="53" xfId="12116" applyFill="1" applyBorder="1"/>
    <xf numFmtId="0" fontId="4" fillId="60" borderId="0" xfId="12116" applyFill="1"/>
    <xf numFmtId="0" fontId="4" fillId="59" borderId="0" xfId="12116" applyFill="1"/>
    <xf numFmtId="0" fontId="4" fillId="58" borderId="0" xfId="12116" applyFill="1"/>
    <xf numFmtId="0" fontId="24" fillId="0" borderId="60" xfId="3" applyFont="1" applyBorder="1" applyAlignment="1">
      <alignment wrapText="1"/>
    </xf>
    <xf numFmtId="0" fontId="24" fillId="0" borderId="61" xfId="3" applyFont="1" applyBorder="1" applyAlignment="1">
      <alignment wrapText="1"/>
    </xf>
    <xf numFmtId="0" fontId="24" fillId="0" borderId="62" xfId="3" applyFont="1" applyBorder="1" applyAlignment="1">
      <alignment wrapText="1"/>
    </xf>
    <xf numFmtId="0" fontId="24" fillId="0" borderId="4" xfId="3" applyFont="1" applyBorder="1" applyAlignment="1">
      <alignment horizontal="left" vertical="center" wrapText="1"/>
    </xf>
    <xf numFmtId="0" fontId="23" fillId="0" borderId="12" xfId="42380" applyFont="1" applyBorder="1" applyAlignment="1">
      <alignment horizontal="left" vertical="center" wrapText="1"/>
    </xf>
    <xf numFmtId="0" fontId="23" fillId="0" borderId="11" xfId="42380" applyFont="1" applyBorder="1" applyAlignment="1">
      <alignment horizontal="left" vertical="center" wrapText="1"/>
    </xf>
    <xf numFmtId="0" fontId="23" fillId="2" borderId="63" xfId="3" applyFont="1" applyFill="1" applyBorder="1" applyAlignment="1">
      <alignment horizontal="center" wrapText="1"/>
    </xf>
    <xf numFmtId="0" fontId="24" fillId="0" borderId="12" xfId="42380" applyFont="1" applyBorder="1" applyAlignment="1">
      <alignment horizontal="left" vertical="center" wrapText="1"/>
    </xf>
    <xf numFmtId="0" fontId="23" fillId="0" borderId="3" xfId="3" applyFont="1" applyBorder="1" applyAlignment="1">
      <alignment vertical="center" wrapText="1"/>
    </xf>
    <xf numFmtId="0" fontId="24" fillId="0" borderId="11" xfId="42380" applyFont="1" applyBorder="1" applyAlignment="1">
      <alignment horizontal="left" vertical="center" wrapText="1"/>
    </xf>
    <xf numFmtId="0" fontId="56" fillId="0" borderId="12" xfId="3" applyFont="1" applyBorder="1" applyAlignment="1">
      <alignment horizontal="left" vertical="center" wrapText="1"/>
    </xf>
    <xf numFmtId="0" fontId="24" fillId="0" borderId="21" xfId="3" applyFont="1" applyBorder="1" applyAlignment="1">
      <alignment wrapText="1"/>
    </xf>
    <xf numFmtId="0" fontId="24" fillId="0" borderId="12" xfId="42381" applyFont="1" applyBorder="1" applyAlignment="1">
      <alignment horizontal="left" vertical="center" wrapText="1"/>
    </xf>
    <xf numFmtId="0" fontId="24" fillId="0" borderId="11" xfId="42381" applyFont="1" applyBorder="1" applyAlignment="1">
      <alignment horizontal="left" vertical="center" wrapText="1"/>
    </xf>
    <xf numFmtId="0" fontId="24" fillId="0" borderId="25" xfId="42381" applyFont="1" applyBorder="1" applyAlignment="1">
      <alignment wrapText="1"/>
    </xf>
    <xf numFmtId="0" fontId="24" fillId="0" borderId="4" xfId="42380" applyFont="1" applyBorder="1" applyAlignment="1">
      <alignment horizontal="left" vertical="center" wrapText="1"/>
    </xf>
    <xf numFmtId="0" fontId="24" fillId="0" borderId="60" xfId="3" applyFont="1" applyBorder="1" applyAlignment="1">
      <alignment horizontal="left" vertical="center" wrapText="1"/>
    </xf>
    <xf numFmtId="0" fontId="24" fillId="0" borderId="62" xfId="3" applyFont="1" applyBorder="1" applyAlignment="1">
      <alignment horizontal="left" vertical="center" wrapText="1"/>
    </xf>
    <xf numFmtId="0" fontId="23" fillId="0" borderId="67" xfId="3" applyFont="1" applyBorder="1" applyAlignment="1">
      <alignment horizontal="left" vertical="center" wrapText="1"/>
    </xf>
    <xf numFmtId="0" fontId="24" fillId="0" borderId="11" xfId="3" applyFont="1" applyBorder="1" applyAlignment="1">
      <alignment horizontal="left" vertical="center"/>
    </xf>
    <xf numFmtId="0" fontId="23" fillId="0" borderId="12" xfId="42381" applyFont="1" applyBorder="1" applyAlignment="1">
      <alignment horizontal="left" vertical="center" wrapText="1"/>
    </xf>
    <xf numFmtId="0" fontId="23" fillId="0" borderId="11" xfId="42382" applyFont="1" applyBorder="1" applyAlignment="1">
      <alignment horizontal="left" vertical="center" wrapText="1"/>
    </xf>
    <xf numFmtId="0" fontId="24" fillId="0" borderId="11" xfId="42382" applyFont="1" applyBorder="1" applyAlignment="1">
      <alignment horizontal="left" vertical="center" wrapText="1"/>
    </xf>
    <xf numFmtId="0" fontId="24" fillId="0" borderId="12" xfId="42382" applyFont="1" applyBorder="1" applyAlignment="1">
      <alignment horizontal="left" vertical="center" wrapText="1"/>
    </xf>
    <xf numFmtId="0" fontId="24" fillId="0" borderId="4" xfId="42382" applyFont="1" applyBorder="1" applyAlignment="1">
      <alignment horizontal="left" vertical="center" wrapText="1"/>
    </xf>
    <xf numFmtId="0" fontId="24" fillId="0" borderId="3" xfId="3" applyFont="1" applyBorder="1" applyAlignment="1">
      <alignment wrapText="1"/>
    </xf>
    <xf numFmtId="0" fontId="24" fillId="0" borderId="4" xfId="3" applyFont="1" applyBorder="1" applyAlignment="1">
      <alignment wrapText="1"/>
    </xf>
    <xf numFmtId="0" fontId="24" fillId="0" borderId="21" xfId="3" applyFont="1" applyBorder="1" applyAlignment="1">
      <alignment horizontal="left" vertical="center" wrapText="1"/>
    </xf>
    <xf numFmtId="0" fontId="24" fillId="0" borderId="25" xfId="3" applyFont="1" applyBorder="1" applyAlignment="1">
      <alignment horizontal="left" vertical="center" wrapText="1"/>
    </xf>
    <xf numFmtId="0" fontId="24" fillId="0" borderId="50" xfId="3" applyFont="1" applyBorder="1" applyAlignment="1">
      <alignment wrapText="1"/>
    </xf>
    <xf numFmtId="0" fontId="24" fillId="0" borderId="20" xfId="3" applyFont="1" applyBorder="1" applyAlignment="1">
      <alignment wrapText="1"/>
    </xf>
    <xf numFmtId="0" fontId="56" fillId="0" borderId="60" xfId="3" applyFont="1" applyBorder="1" applyAlignment="1">
      <alignment wrapText="1"/>
    </xf>
    <xf numFmtId="0" fontId="56" fillId="0" borderId="62" xfId="3" applyFont="1" applyBorder="1" applyAlignment="1">
      <alignment wrapText="1"/>
    </xf>
    <xf numFmtId="0" fontId="24" fillId="0" borderId="12" xfId="40" applyFont="1" applyBorder="1" applyAlignment="1">
      <alignment horizontal="left" vertical="center" wrapText="1"/>
    </xf>
    <xf numFmtId="0" fontId="24" fillId="0" borderId="11" xfId="40" applyFont="1" applyBorder="1" applyAlignment="1">
      <alignment horizontal="left" vertical="center" wrapText="1"/>
    </xf>
    <xf numFmtId="0" fontId="56" fillId="0" borderId="28" xfId="3" applyFont="1" applyBorder="1" applyAlignment="1">
      <alignment wrapText="1"/>
    </xf>
    <xf numFmtId="0" fontId="56" fillId="0" borderId="29" xfId="3" applyFont="1" applyBorder="1" applyAlignment="1">
      <alignment wrapText="1"/>
    </xf>
    <xf numFmtId="0" fontId="24" fillId="0" borderId="12" xfId="42383" applyFont="1" applyBorder="1" applyAlignment="1">
      <alignment horizontal="left" vertical="center" wrapText="1"/>
    </xf>
    <xf numFmtId="0" fontId="24" fillId="0" borderId="11" xfId="42383" applyFont="1" applyBorder="1" applyAlignment="1">
      <alignment horizontal="left" vertical="center" wrapText="1"/>
    </xf>
    <xf numFmtId="0" fontId="24" fillId="0" borderId="4" xfId="42383" applyFont="1" applyBorder="1" applyAlignment="1">
      <alignment wrapText="1"/>
    </xf>
    <xf numFmtId="0" fontId="24" fillId="0" borderId="3" xfId="42383" applyFont="1" applyBorder="1" applyAlignment="1">
      <alignment wrapText="1"/>
    </xf>
    <xf numFmtId="0" fontId="24" fillId="0" borderId="67" xfId="42381" applyFont="1" applyBorder="1" applyAlignment="1">
      <alignment horizontal="left" vertical="center" wrapText="1"/>
    </xf>
    <xf numFmtId="0" fontId="56" fillId="0" borderId="3" xfId="3" applyFont="1" applyBorder="1" applyAlignment="1">
      <alignment horizontal="left" vertical="center" wrapText="1"/>
    </xf>
    <xf numFmtId="0" fontId="56" fillId="0" borderId="11" xfId="3" applyFont="1" applyBorder="1" applyAlignment="1">
      <alignment horizontal="left" vertical="center" wrapText="1"/>
    </xf>
    <xf numFmtId="0" fontId="24" fillId="0" borderId="12" xfId="41" applyFont="1" applyBorder="1" applyAlignment="1">
      <alignment wrapText="1"/>
    </xf>
    <xf numFmtId="0" fontId="24" fillId="0" borderId="11" xfId="41" applyFont="1" applyBorder="1" applyAlignment="1">
      <alignment wrapText="1"/>
    </xf>
    <xf numFmtId="0" fontId="24" fillId="0" borderId="12" xfId="41" applyFont="1" applyBorder="1" applyAlignment="1">
      <alignment vertical="center" wrapText="1"/>
    </xf>
    <xf numFmtId="0" fontId="24" fillId="0" borderId="11" xfId="41" applyFont="1" applyBorder="1" applyAlignment="1">
      <alignment vertical="center" wrapText="1"/>
    </xf>
    <xf numFmtId="0" fontId="24" fillId="0" borderId="21" xfId="3" applyFont="1" applyBorder="1" applyAlignment="1">
      <alignment vertical="center" wrapText="1"/>
    </xf>
    <xf numFmtId="0" fontId="24" fillId="0" borderId="25" xfId="3" applyFont="1" applyBorder="1" applyAlignment="1">
      <alignment vertical="center" wrapText="1"/>
    </xf>
    <xf numFmtId="0" fontId="24" fillId="0" borderId="60" xfId="42381" applyFont="1" applyBorder="1" applyAlignment="1">
      <alignment horizontal="left" vertical="center" wrapText="1"/>
    </xf>
    <xf numFmtId="0" fontId="24" fillId="0" borderId="62" xfId="42381" applyFont="1" applyBorder="1" applyAlignment="1">
      <alignment horizontal="left" vertical="center" wrapText="1"/>
    </xf>
    <xf numFmtId="0" fontId="24" fillId="0" borderId="60" xfId="42384" applyFont="1" applyBorder="1" applyAlignment="1">
      <alignment vertical="center" wrapText="1"/>
    </xf>
    <xf numFmtId="0" fontId="24" fillId="0" borderId="62" xfId="42384" applyFont="1" applyBorder="1" applyAlignment="1">
      <alignment vertical="center" wrapText="1"/>
    </xf>
    <xf numFmtId="0" fontId="24" fillId="0" borderId="12" xfId="42384" applyFont="1" applyBorder="1" applyAlignment="1">
      <alignment vertical="center" wrapText="1"/>
    </xf>
    <xf numFmtId="0" fontId="24" fillId="0" borderId="11" xfId="42384" applyFont="1" applyBorder="1" applyAlignment="1">
      <alignment vertical="center" wrapText="1"/>
    </xf>
    <xf numFmtId="0" fontId="24" fillId="0" borderId="11" xfId="42384" applyFont="1" applyBorder="1" applyAlignment="1">
      <alignment horizontal="left" vertical="center" wrapText="1"/>
    </xf>
    <xf numFmtId="0" fontId="24" fillId="0" borderId="12" xfId="42381" applyFont="1" applyBorder="1" applyAlignment="1">
      <alignment vertical="center" wrapText="1"/>
    </xf>
    <xf numFmtId="0" fontId="24" fillId="0" borderId="11" xfId="42381" applyFont="1" applyBorder="1" applyAlignment="1">
      <alignment vertical="center" wrapText="1"/>
    </xf>
    <xf numFmtId="0" fontId="24" fillId="0" borderId="12" xfId="42384" applyFont="1" applyBorder="1" applyAlignment="1">
      <alignment horizontal="left" vertical="center" wrapText="1"/>
    </xf>
    <xf numFmtId="0" fontId="24" fillId="0" borderId="0" xfId="42381" applyFont="1" applyAlignment="1">
      <alignment wrapText="1"/>
    </xf>
    <xf numFmtId="0" fontId="24" fillId="0" borderId="3" xfId="42384" applyFont="1" applyBorder="1" applyAlignment="1">
      <alignment horizontal="left" vertical="center" wrapText="1"/>
    </xf>
    <xf numFmtId="0" fontId="24" fillId="0" borderId="0" xfId="42384" applyFont="1" applyAlignment="1">
      <alignment wrapText="1"/>
    </xf>
    <xf numFmtId="0" fontId="24" fillId="0" borderId="68" xfId="42381" applyFont="1" applyBorder="1" applyAlignment="1">
      <alignment horizontal="left" vertical="center" wrapText="1"/>
    </xf>
    <xf numFmtId="0" fontId="24" fillId="0" borderId="65" xfId="42381" applyFont="1" applyBorder="1" applyAlignment="1">
      <alignment horizontal="left" vertical="center" wrapText="1"/>
    </xf>
    <xf numFmtId="0" fontId="24" fillId="61" borderId="0" xfId="3" applyFont="1" applyFill="1" applyAlignment="1">
      <alignment vertical="center"/>
    </xf>
    <xf numFmtId="0" fontId="24" fillId="0" borderId="15" xfId="42384" applyFont="1" applyBorder="1" applyAlignment="1">
      <alignment vertical="center" wrapText="1"/>
    </xf>
    <xf numFmtId="0" fontId="24" fillId="0" borderId="16" xfId="42384" applyFont="1" applyBorder="1" applyAlignment="1">
      <alignment horizontal="left" vertical="center" wrapText="1"/>
    </xf>
    <xf numFmtId="0" fontId="27" fillId="3" borderId="7" xfId="7" applyFont="1" applyFill="1" applyBorder="1" applyAlignment="1">
      <alignment vertical="center"/>
    </xf>
    <xf numFmtId="0" fontId="27" fillId="3" borderId="4" xfId="7" applyFont="1" applyFill="1" applyBorder="1" applyAlignment="1">
      <alignment vertical="center"/>
    </xf>
    <xf numFmtId="0" fontId="27" fillId="3" borderId="19" xfId="7" applyFont="1" applyFill="1" applyBorder="1" applyAlignment="1">
      <alignment horizontal="left" vertical="center"/>
    </xf>
    <xf numFmtId="0" fontId="24" fillId="0" borderId="60" xfId="42381" applyFont="1" applyBorder="1" applyAlignment="1">
      <alignment vertical="center" wrapText="1"/>
    </xf>
    <xf numFmtId="0" fontId="24" fillId="0" borderId="62" xfId="42381" applyFont="1" applyBorder="1" applyAlignment="1">
      <alignment vertical="center" wrapText="1"/>
    </xf>
    <xf numFmtId="0" fontId="24" fillId="0" borderId="0" xfId="42384" applyFont="1" applyAlignment="1">
      <alignment vertical="center" wrapText="1"/>
    </xf>
    <xf numFmtId="0" fontId="24" fillId="0" borderId="15" xfId="42381" applyFont="1" applyBorder="1" applyAlignment="1">
      <alignment horizontal="left" vertical="center" wrapText="1"/>
    </xf>
    <xf numFmtId="0" fontId="24" fillId="0" borderId="14" xfId="42381" applyFont="1" applyBorder="1" applyAlignment="1">
      <alignment horizontal="left" vertical="center" wrapText="1"/>
    </xf>
    <xf numFmtId="0" fontId="24" fillId="0" borderId="67" xfId="3" applyFont="1" applyBorder="1" applyAlignment="1">
      <alignment horizontal="left" vertical="center" wrapText="1"/>
    </xf>
    <xf numFmtId="0" fontId="24" fillId="0" borderId="23" xfId="3" applyFont="1" applyBorder="1" applyAlignment="1">
      <alignment wrapText="1"/>
    </xf>
    <xf numFmtId="0" fontId="24" fillId="0" borderId="1" xfId="3" applyFont="1" applyBorder="1" applyAlignment="1">
      <alignment wrapText="1"/>
    </xf>
    <xf numFmtId="0" fontId="24" fillId="3" borderId="7" xfId="7" applyFont="1" applyFill="1" applyBorder="1" applyAlignment="1">
      <alignment vertical="center"/>
    </xf>
    <xf numFmtId="0" fontId="24" fillId="3" borderId="4" xfId="7" applyFont="1" applyFill="1" applyBorder="1" applyAlignment="1">
      <alignment vertical="center"/>
    </xf>
    <xf numFmtId="0" fontId="24" fillId="3" borderId="19" xfId="7" applyFont="1" applyFill="1" applyBorder="1" applyAlignment="1">
      <alignment horizontal="left" vertical="center"/>
    </xf>
    <xf numFmtId="0" fontId="26" fillId="3" borderId="9" xfId="3" applyFont="1" applyFill="1" applyBorder="1" applyAlignment="1">
      <alignment horizontal="center" wrapText="1"/>
    </xf>
    <xf numFmtId="0" fontId="24" fillId="0" borderId="11" xfId="7" applyFont="1" applyBorder="1" applyAlignment="1">
      <alignment horizontal="left" vertical="center" wrapText="1"/>
    </xf>
    <xf numFmtId="0" fontId="24" fillId="0" borderId="25" xfId="7" applyFont="1" applyBorder="1" applyAlignment="1">
      <alignment vertical="center" wrapText="1"/>
    </xf>
    <xf numFmtId="0" fontId="24" fillId="0" borderId="0" xfId="7" applyFont="1" applyAlignment="1">
      <alignment vertical="center" wrapText="1"/>
    </xf>
    <xf numFmtId="0" fontId="23" fillId="2" borderId="10" xfId="3" applyFont="1" applyFill="1" applyBorder="1" applyAlignment="1">
      <alignment horizontal="center" vertical="center" wrapText="1"/>
    </xf>
    <xf numFmtId="0" fontId="23" fillId="2" borderId="63" xfId="3" applyFont="1" applyFill="1" applyBorder="1" applyAlignment="1">
      <alignment horizontal="center" vertical="center" wrapText="1"/>
    </xf>
    <xf numFmtId="0" fontId="24" fillId="0" borderId="11" xfId="0" applyFont="1" applyBorder="1" applyAlignment="1">
      <alignment vertical="center" wrapText="1"/>
    </xf>
    <xf numFmtId="0" fontId="24" fillId="0" borderId="12" xfId="0" applyFont="1" applyBorder="1" applyAlignment="1">
      <alignment vertical="center" wrapText="1"/>
    </xf>
    <xf numFmtId="0" fontId="23" fillId="0" borderId="65" xfId="0" applyFont="1" applyBorder="1" applyAlignment="1">
      <alignment horizontal="left" vertical="center" wrapText="1"/>
    </xf>
    <xf numFmtId="0" fontId="23" fillId="0" borderId="68" xfId="0" applyFont="1" applyBorder="1" applyAlignment="1">
      <alignment vertical="center" wrapText="1"/>
    </xf>
    <xf numFmtId="0" fontId="23" fillId="0" borderId="11" xfId="0" applyFont="1" applyBorder="1" applyAlignment="1">
      <alignment vertical="center" wrapText="1"/>
    </xf>
    <xf numFmtId="0" fontId="23" fillId="0" borderId="12" xfId="0" applyFont="1" applyBorder="1" applyAlignment="1">
      <alignment vertical="center" wrapText="1"/>
    </xf>
    <xf numFmtId="0" fontId="26" fillId="3" borderId="8" xfId="42385" applyFont="1" applyFill="1" applyBorder="1" applyAlignment="1">
      <alignment horizontal="center" vertical="center" wrapText="1"/>
    </xf>
    <xf numFmtId="0" fontId="26" fillId="3" borderId="9" xfId="42385" applyFont="1" applyFill="1" applyBorder="1" applyAlignment="1">
      <alignment horizontal="center" vertical="center" wrapText="1"/>
    </xf>
    <xf numFmtId="0" fontId="23" fillId="2" borderId="10" xfId="42385" applyFont="1" applyFill="1" applyBorder="1" applyAlignment="1">
      <alignment horizontal="center" vertical="center"/>
    </xf>
    <xf numFmtId="0" fontId="23" fillId="2" borderId="63" xfId="42385" applyFont="1" applyFill="1" applyBorder="1" applyAlignment="1">
      <alignment horizontal="center" vertical="center"/>
    </xf>
    <xf numFmtId="0" fontId="24" fillId="0" borderId="62" xfId="3" applyFont="1" applyBorder="1" applyAlignment="1">
      <alignment vertical="center" wrapText="1"/>
    </xf>
    <xf numFmtId="0" fontId="24" fillId="0" borderId="60" xfId="3" applyFont="1" applyBorder="1" applyAlignment="1">
      <alignment vertical="center" wrapText="1"/>
    </xf>
    <xf numFmtId="0" fontId="24" fillId="0" borderId="6" xfId="3" applyFont="1" applyBorder="1" applyAlignment="1">
      <alignment vertical="center" wrapText="1"/>
    </xf>
    <xf numFmtId="0" fontId="26" fillId="3" borderId="24" xfId="3" applyFont="1" applyFill="1" applyBorder="1" applyAlignment="1">
      <alignment horizontal="center" vertical="center" wrapText="1"/>
    </xf>
    <xf numFmtId="0" fontId="24" fillId="0" borderId="7" xfId="0" applyFont="1" applyBorder="1" applyAlignment="1">
      <alignment horizontal="left" wrapText="1"/>
    </xf>
    <xf numFmtId="0" fontId="24" fillId="0" borderId="25" xfId="3" applyFont="1" applyBorder="1" applyAlignment="1">
      <alignment vertical="center"/>
    </xf>
    <xf numFmtId="0" fontId="24" fillId="0" borderId="21" xfId="3" applyFont="1" applyBorder="1" applyAlignment="1">
      <alignment vertical="center"/>
    </xf>
    <xf numFmtId="0" fontId="24" fillId="62" borderId="12" xfId="3" applyFont="1" applyFill="1" applyBorder="1" applyAlignment="1">
      <alignment vertical="center" wrapText="1"/>
    </xf>
    <xf numFmtId="0" fontId="24" fillId="62" borderId="11" xfId="3" applyFont="1" applyFill="1" applyBorder="1" applyAlignment="1">
      <alignment vertical="center" wrapText="1"/>
    </xf>
    <xf numFmtId="0" fontId="45" fillId="60" borderId="54" xfId="42379" applyFill="1" applyBorder="1" applyAlignment="1">
      <alignment wrapText="1"/>
    </xf>
    <xf numFmtId="0" fontId="45" fillId="60" borderId="59" xfId="42379" applyFill="1" applyBorder="1" applyAlignment="1">
      <alignment wrapText="1"/>
    </xf>
    <xf numFmtId="0" fontId="24" fillId="0" borderId="3" xfId="5" applyFont="1" applyBorder="1" applyAlignment="1">
      <alignment vertical="center" wrapText="1"/>
    </xf>
    <xf numFmtId="0" fontId="24" fillId="0" borderId="4" xfId="5" applyFont="1" applyBorder="1" applyAlignment="1">
      <alignment wrapText="1"/>
    </xf>
    <xf numFmtId="0" fontId="24" fillId="0" borderId="0" xfId="5" applyFont="1" applyAlignment="1">
      <alignment wrapText="1"/>
    </xf>
    <xf numFmtId="0" fontId="24" fillId="0" borderId="25" xfId="5" applyFont="1" applyBorder="1" applyAlignment="1">
      <alignment vertical="center"/>
    </xf>
    <xf numFmtId="0" fontId="24" fillId="0" borderId="5" xfId="3" applyFont="1" applyBorder="1" applyAlignment="1">
      <alignment horizontal="left" vertical="center" wrapText="1"/>
    </xf>
    <xf numFmtId="0" fontId="24" fillId="0" borderId="3" xfId="40" applyFont="1" applyBorder="1" applyAlignment="1">
      <alignment horizontal="left" vertical="center" wrapText="1"/>
    </xf>
    <xf numFmtId="0" fontId="24" fillId="62" borderId="3" xfId="3" applyFont="1" applyFill="1" applyBorder="1" applyAlignment="1">
      <alignment vertical="center" wrapText="1"/>
    </xf>
    <xf numFmtId="0" fontId="26" fillId="3" borderId="8" xfId="42388" applyFont="1" applyFill="1" applyBorder="1" applyAlignment="1">
      <alignment horizontal="left"/>
    </xf>
    <xf numFmtId="0" fontId="26" fillId="3" borderId="9" xfId="42388" applyFont="1" applyFill="1" applyBorder="1" applyAlignment="1">
      <alignment horizontal="center"/>
    </xf>
    <xf numFmtId="0" fontId="23" fillId="0" borderId="0" xfId="42388" applyFont="1"/>
    <xf numFmtId="0" fontId="26" fillId="3" borderId="55" xfId="42388" applyFont="1" applyFill="1" applyBorder="1" applyAlignment="1">
      <alignment horizontal="left" wrapText="1"/>
    </xf>
    <xf numFmtId="0" fontId="24" fillId="0" borderId="0" xfId="42388" applyFont="1"/>
    <xf numFmtId="0" fontId="24" fillId="0" borderId="56" xfId="42388" applyFont="1" applyBorder="1" applyAlignment="1">
      <alignment horizontal="left" wrapText="1"/>
    </xf>
    <xf numFmtId="0" fontId="27" fillId="3" borderId="16" xfId="42388" applyFont="1" applyFill="1" applyBorder="1" applyAlignment="1">
      <alignment horizontal="left"/>
    </xf>
    <xf numFmtId="0" fontId="27" fillId="3" borderId="17" xfId="42388" applyFont="1" applyFill="1" applyBorder="1"/>
    <xf numFmtId="0" fontId="24" fillId="0" borderId="57" xfId="42388" applyFont="1" applyBorder="1" applyAlignment="1">
      <alignment horizontal="left" wrapText="1"/>
    </xf>
    <xf numFmtId="0" fontId="27" fillId="3" borderId="18" xfId="42388" applyFont="1" applyFill="1" applyBorder="1" applyAlignment="1">
      <alignment horizontal="left"/>
    </xf>
    <xf numFmtId="0" fontId="27" fillId="3" borderId="19" xfId="42388" applyFont="1" applyFill="1" applyBorder="1"/>
    <xf numFmtId="0" fontId="27" fillId="3" borderId="3" xfId="42388" applyFont="1" applyFill="1" applyBorder="1" applyAlignment="1">
      <alignment horizontal="left"/>
    </xf>
    <xf numFmtId="0" fontId="27" fillId="3" borderId="4" xfId="42388" applyFont="1" applyFill="1" applyBorder="1" applyAlignment="1">
      <alignment horizontal="center"/>
    </xf>
    <xf numFmtId="0" fontId="24" fillId="0" borderId="58" xfId="42388" applyFont="1" applyBorder="1" applyAlignment="1">
      <alignment horizontal="left" wrapText="1"/>
    </xf>
    <xf numFmtId="0" fontId="27" fillId="3" borderId="4" xfId="42388" applyFont="1" applyFill="1" applyBorder="1"/>
    <xf numFmtId="0" fontId="27" fillId="3" borderId="6" xfId="42388" applyFont="1" applyFill="1" applyBorder="1" applyAlignment="1">
      <alignment horizontal="left"/>
    </xf>
    <xf numFmtId="0" fontId="27" fillId="3" borderId="7" xfId="42388" applyFont="1" applyFill="1" applyBorder="1"/>
    <xf numFmtId="0" fontId="23" fillId="2" borderId="49" xfId="42388" applyFont="1" applyFill="1" applyBorder="1" applyAlignment="1">
      <alignment horizontal="center" vertical="center"/>
    </xf>
    <xf numFmtId="0" fontId="23" fillId="2" borderId="52" xfId="42388" applyFont="1" applyFill="1" applyBorder="1" applyAlignment="1">
      <alignment horizontal="center" vertical="center"/>
    </xf>
    <xf numFmtId="0" fontId="23" fillId="2" borderId="69" xfId="42388" applyFont="1" applyFill="1" applyBorder="1" applyAlignment="1">
      <alignment horizontal="center" vertical="center"/>
    </xf>
    <xf numFmtId="0" fontId="26" fillId="3" borderId="0" xfId="42388" applyFont="1" applyFill="1" applyAlignment="1">
      <alignment horizontal="left" wrapText="1"/>
    </xf>
    <xf numFmtId="0" fontId="24" fillId="0" borderId="12" xfId="42388" applyFont="1" applyBorder="1" applyAlignment="1">
      <alignment vertical="center"/>
    </xf>
    <xf numFmtId="0" fontId="24" fillId="0" borderId="27" xfId="42388" applyFont="1" applyBorder="1" applyAlignment="1">
      <alignment vertical="center"/>
    </xf>
    <xf numFmtId="0" fontId="24" fillId="0" borderId="68" xfId="42388" applyFont="1" applyBorder="1" applyAlignment="1">
      <alignment vertical="center"/>
    </xf>
    <xf numFmtId="0" fontId="24" fillId="0" borderId="0" xfId="42388" applyFont="1" applyAlignment="1">
      <alignment horizontal="left" wrapText="1"/>
    </xf>
    <xf numFmtId="0" fontId="24" fillId="0" borderId="68" xfId="8543" applyFont="1" applyBorder="1" applyAlignment="1">
      <alignment vertical="center"/>
    </xf>
    <xf numFmtId="0" fontId="24" fillId="0" borderId="11" xfId="42388" applyFont="1" applyBorder="1" applyAlignment="1">
      <alignment horizontal="left" vertical="center" wrapText="1"/>
    </xf>
    <xf numFmtId="0" fontId="24" fillId="0" borderId="12" xfId="8543" applyFont="1" applyBorder="1" applyAlignment="1">
      <alignment vertical="center"/>
    </xf>
    <xf numFmtId="0" fontId="24" fillId="0" borderId="27" xfId="8543" applyFont="1" applyBorder="1" applyAlignment="1">
      <alignment vertical="center" wrapText="1"/>
    </xf>
    <xf numFmtId="0" fontId="24" fillId="0" borderId="11" xfId="8543" applyFont="1" applyBorder="1" applyAlignment="1">
      <alignment vertical="center" wrapText="1"/>
    </xf>
    <xf numFmtId="0" fontId="24" fillId="0" borderId="62" xfId="42388" applyFont="1" applyBorder="1" applyAlignment="1">
      <alignment vertical="center"/>
    </xf>
    <xf numFmtId="0" fontId="24" fillId="0" borderId="60" xfId="42388" applyFont="1" applyBorder="1" applyAlignment="1">
      <alignment vertical="center"/>
    </xf>
    <xf numFmtId="0" fontId="24" fillId="0" borderId="0" xfId="42388" applyFont="1" applyAlignment="1">
      <alignment vertical="center"/>
    </xf>
    <xf numFmtId="0" fontId="24" fillId="0" borderId="65" xfId="42380" applyFont="1" applyBorder="1" applyAlignment="1">
      <alignment wrapText="1"/>
    </xf>
    <xf numFmtId="0" fontId="24" fillId="0" borderId="19" xfId="42380" applyFont="1" applyBorder="1" applyAlignment="1">
      <alignment wrapText="1"/>
    </xf>
    <xf numFmtId="0" fontId="24" fillId="0" borderId="66" xfId="3" applyFont="1" applyBorder="1" applyAlignment="1">
      <alignment horizontal="left" vertical="center" wrapText="1"/>
    </xf>
    <xf numFmtId="0" fontId="24" fillId="0" borderId="64" xfId="42380" applyFont="1" applyBorder="1" applyAlignment="1">
      <alignment wrapText="1"/>
    </xf>
    <xf numFmtId="0" fontId="24" fillId="0" borderId="21" xfId="42380" applyFont="1" applyBorder="1" applyAlignment="1">
      <alignment wrapText="1"/>
    </xf>
    <xf numFmtId="0" fontId="24" fillId="0" borderId="25" xfId="42380" applyFont="1" applyBorder="1" applyAlignment="1">
      <alignment wrapText="1"/>
    </xf>
    <xf numFmtId="0" fontId="24" fillId="0" borderId="3" xfId="8" applyFont="1" applyBorder="1" applyAlignment="1">
      <alignment horizontal="left" vertical="center" wrapText="1"/>
    </xf>
    <xf numFmtId="0" fontId="24" fillId="0" borderId="12" xfId="8" applyFont="1" applyBorder="1" applyAlignment="1">
      <alignment vertical="center" wrapText="1"/>
    </xf>
    <xf numFmtId="0" fontId="24" fillId="0" borderId="11" xfId="42388" applyFont="1" applyBorder="1" applyAlignment="1">
      <alignment vertical="center"/>
    </xf>
    <xf numFmtId="0" fontId="24" fillId="0" borderId="11" xfId="42388" applyFont="1" applyBorder="1" applyAlignment="1">
      <alignment vertical="center" wrapText="1"/>
    </xf>
    <xf numFmtId="0" fontId="24" fillId="0" borderId="11" xfId="8543" applyFont="1" applyBorder="1" applyAlignment="1">
      <alignment vertical="center"/>
    </xf>
    <xf numFmtId="0" fontId="24" fillId="0" borderId="25" xfId="8543" applyFont="1" applyBorder="1" applyAlignment="1">
      <alignment vertical="center"/>
    </xf>
    <xf numFmtId="0" fontId="54" fillId="0" borderId="53" xfId="42375" applyFont="1" applyBorder="1" applyAlignment="1">
      <alignment horizontal="center" vertical="center"/>
    </xf>
    <xf numFmtId="0" fontId="54" fillId="0" borderId="53" xfId="42375" applyFont="1" applyBorder="1" applyAlignment="1">
      <alignment horizontal="center"/>
    </xf>
    <xf numFmtId="0" fontId="24" fillId="0" borderId="53" xfId="42375" applyFont="1" applyBorder="1" applyAlignment="1">
      <alignment horizontal="center"/>
    </xf>
    <xf numFmtId="0" fontId="24" fillId="0" borderId="53" xfId="0" applyFont="1" applyBorder="1" applyAlignment="1">
      <alignment horizontal="center"/>
    </xf>
    <xf numFmtId="0" fontId="54" fillId="0" borderId="53" xfId="0" applyFont="1" applyBorder="1" applyAlignment="1">
      <alignment horizontal="center"/>
    </xf>
    <xf numFmtId="0" fontId="57" fillId="0" borderId="53" xfId="42379" applyFont="1" applyBorder="1" applyAlignment="1">
      <alignment horizontal="center" wrapText="1"/>
    </xf>
    <xf numFmtId="0" fontId="24" fillId="0" borderId="14" xfId="3" applyFont="1" applyBorder="1" applyAlignment="1">
      <alignment vertical="center" wrapText="1"/>
    </xf>
    <xf numFmtId="14" fontId="24" fillId="62" borderId="0" xfId="42376" applyNumberFormat="1" applyFont="1" applyFill="1" applyAlignment="1">
      <alignment horizontal="left"/>
    </xf>
    <xf numFmtId="14" fontId="0" fillId="0" borderId="0" xfId="0" applyNumberFormat="1"/>
    <xf numFmtId="0" fontId="24" fillId="0" borderId="25" xfId="5721" applyFont="1" applyBorder="1"/>
    <xf numFmtId="0" fontId="23" fillId="62" borderId="11" xfId="3" applyFont="1" applyFill="1" applyBorder="1" applyAlignment="1">
      <alignment horizontal="left" vertical="center" wrapText="1"/>
    </xf>
    <xf numFmtId="0" fontId="23" fillId="62" borderId="12" xfId="3" applyFont="1" applyFill="1" applyBorder="1" applyAlignment="1">
      <alignment horizontal="left" vertical="center" wrapText="1"/>
    </xf>
    <xf numFmtId="0" fontId="24" fillId="62" borderId="11" xfId="3" applyFont="1" applyFill="1" applyBorder="1" applyAlignment="1">
      <alignment horizontal="left" vertical="center" wrapText="1"/>
    </xf>
    <xf numFmtId="0" fontId="23" fillId="62" borderId="11" xfId="3" applyFont="1" applyFill="1" applyBorder="1" applyAlignment="1">
      <alignment vertical="center" wrapText="1"/>
    </xf>
    <xf numFmtId="0" fontId="23" fillId="62" borderId="12" xfId="3" applyFont="1" applyFill="1" applyBorder="1" applyAlignment="1">
      <alignment vertical="center" wrapText="1"/>
    </xf>
    <xf numFmtId="0" fontId="24" fillId="62" borderId="11" xfId="42383" applyFont="1" applyFill="1" applyBorder="1" applyAlignment="1">
      <alignment horizontal="left" vertical="center" wrapText="1"/>
    </xf>
    <xf numFmtId="0" fontId="24" fillId="62" borderId="12" xfId="42383" applyFont="1" applyFill="1" applyBorder="1" applyAlignment="1">
      <alignment horizontal="left" vertical="center" wrapText="1"/>
    </xf>
    <xf numFmtId="0" fontId="24" fillId="62" borderId="3" xfId="3" applyFont="1" applyFill="1" applyBorder="1" applyAlignment="1">
      <alignment horizontal="left" vertical="center" wrapText="1"/>
    </xf>
    <xf numFmtId="0" fontId="23" fillId="62" borderId="3" xfId="3" applyFont="1" applyFill="1" applyBorder="1" applyAlignment="1">
      <alignment vertical="center" wrapText="1"/>
    </xf>
    <xf numFmtId="0" fontId="24" fillId="0" borderId="57" xfId="42390" applyFont="1" applyBorder="1" applyAlignment="1">
      <alignment horizontal="left" vertical="center" wrapText="1"/>
    </xf>
    <xf numFmtId="0" fontId="24" fillId="0" borderId="58" xfId="42390" applyFont="1" applyBorder="1" applyAlignment="1">
      <alignment vertical="center" wrapText="1"/>
    </xf>
    <xf numFmtId="0" fontId="24" fillId="62" borderId="14" xfId="12" applyFont="1" applyFill="1" applyBorder="1" applyAlignment="1">
      <alignment horizontal="left" vertical="center" wrapText="1"/>
    </xf>
    <xf numFmtId="0" fontId="24" fillId="62" borderId="15" xfId="12" applyFont="1" applyFill="1" applyBorder="1" applyAlignment="1">
      <alignment vertical="center" wrapText="1"/>
    </xf>
    <xf numFmtId="0" fontId="24" fillId="62" borderId="11" xfId="12" applyFont="1" applyFill="1" applyBorder="1" applyAlignment="1">
      <alignment horizontal="left" vertical="center" wrapText="1"/>
    </xf>
    <xf numFmtId="0" fontId="24" fillId="62" borderId="12" xfId="12" applyFont="1" applyFill="1" applyBorder="1" applyAlignment="1">
      <alignment vertical="center" wrapText="1"/>
    </xf>
    <xf numFmtId="0" fontId="24" fillId="62" borderId="11" xfId="0" applyFont="1" applyFill="1" applyBorder="1" applyAlignment="1">
      <alignment vertical="center" wrapText="1"/>
    </xf>
    <xf numFmtId="0" fontId="24" fillId="62" borderId="12" xfId="0" applyFont="1" applyFill="1" applyBorder="1" applyAlignment="1">
      <alignment vertical="center" wrapText="1"/>
    </xf>
    <xf numFmtId="0" fontId="24" fillId="62" borderId="56" xfId="0" applyFont="1" applyFill="1" applyBorder="1" applyAlignment="1">
      <alignment horizontal="left" wrapText="1"/>
    </xf>
    <xf numFmtId="0" fontId="24" fillId="62" borderId="57" xfId="0" applyFont="1" applyFill="1" applyBorder="1" applyAlignment="1">
      <alignment horizontal="left" wrapText="1"/>
    </xf>
    <xf numFmtId="0" fontId="24" fillId="62" borderId="58" xfId="0" applyFont="1" applyFill="1" applyBorder="1" applyAlignment="1">
      <alignment horizontal="left" wrapText="1"/>
    </xf>
    <xf numFmtId="0" fontId="24" fillId="62" borderId="27" xfId="0" applyFont="1" applyFill="1" applyBorder="1" applyAlignment="1">
      <alignment vertical="center"/>
    </xf>
    <xf numFmtId="0" fontId="24" fillId="62" borderId="68" xfId="0" applyFont="1" applyFill="1" applyBorder="1" applyAlignment="1">
      <alignment vertical="center"/>
    </xf>
    <xf numFmtId="0" fontId="24" fillId="62" borderId="27" xfId="8543" applyFont="1" applyFill="1" applyBorder="1" applyAlignment="1">
      <alignment horizontal="left" vertical="center" wrapText="1"/>
    </xf>
    <xf numFmtId="0" fontId="24" fillId="62" borderId="68" xfId="8543" applyFont="1" applyFill="1" applyBorder="1" applyAlignment="1">
      <alignment vertical="center"/>
    </xf>
    <xf numFmtId="0" fontId="24" fillId="62" borderId="27" xfId="8543" applyFont="1" applyFill="1" applyBorder="1" applyAlignment="1">
      <alignment vertical="center"/>
    </xf>
    <xf numFmtId="0" fontId="24" fillId="62" borderId="12" xfId="8543" applyFont="1" applyFill="1" applyBorder="1" applyAlignment="1">
      <alignment vertical="center"/>
    </xf>
    <xf numFmtId="0" fontId="24" fillId="62" borderId="27" xfId="42389" applyFont="1" applyFill="1" applyBorder="1" applyAlignment="1">
      <alignment vertical="center" wrapText="1"/>
    </xf>
    <xf numFmtId="0" fontId="24" fillId="62" borderId="12" xfId="42389" applyFont="1" applyFill="1" applyBorder="1" applyAlignment="1">
      <alignment vertical="center"/>
    </xf>
    <xf numFmtId="0" fontId="24" fillId="62" borderId="27" xfId="42389" applyFont="1" applyFill="1" applyBorder="1" applyAlignment="1">
      <alignment vertical="center"/>
    </xf>
    <xf numFmtId="0" fontId="24" fillId="62" borderId="27" xfId="8543" applyFont="1" applyFill="1" applyBorder="1" applyAlignment="1">
      <alignment vertical="center" wrapText="1"/>
    </xf>
    <xf numFmtId="0" fontId="24" fillId="62" borderId="11" xfId="42382" applyFont="1" applyFill="1" applyBorder="1" applyAlignment="1">
      <alignment horizontal="left" vertical="center" wrapText="1"/>
    </xf>
    <xf numFmtId="0" fontId="24" fillId="62" borderId="12" xfId="42381" applyFont="1" applyFill="1" applyBorder="1" applyAlignment="1">
      <alignment horizontal="left" vertical="center" wrapText="1"/>
    </xf>
    <xf numFmtId="0" fontId="23" fillId="63" borderId="63" xfId="3" applyFont="1" applyFill="1" applyBorder="1" applyAlignment="1">
      <alignment horizontal="center" wrapText="1"/>
    </xf>
    <xf numFmtId="0" fontId="23" fillId="0" borderId="27" xfId="3" applyFont="1" applyBorder="1" applyAlignment="1">
      <alignment horizontal="left" vertical="center" wrapText="1"/>
    </xf>
    <xf numFmtId="0" fontId="24" fillId="62" borderId="0" xfId="42376" applyFont="1" applyFill="1" applyAlignment="1">
      <alignment horizontal="left"/>
    </xf>
    <xf numFmtId="0" fontId="26" fillId="3" borderId="8" xfId="0" applyFont="1" applyFill="1" applyBorder="1" applyAlignment="1">
      <alignment horizontal="center" vertical="center" wrapText="1"/>
    </xf>
    <xf numFmtId="0" fontId="23" fillId="2" borderId="10" xfId="0" applyFont="1" applyFill="1" applyBorder="1" applyAlignment="1">
      <alignment horizontal="center" vertical="center"/>
    </xf>
    <xf numFmtId="0" fontId="26" fillId="3" borderId="9" xfId="0" applyFont="1" applyFill="1" applyBorder="1" applyAlignment="1">
      <alignment horizontal="center" vertical="center" wrapText="1"/>
    </xf>
    <xf numFmtId="0" fontId="23" fillId="2" borderId="63" xfId="0" applyFont="1" applyFill="1" applyBorder="1" applyAlignment="1">
      <alignment horizontal="center" vertical="center"/>
    </xf>
    <xf numFmtId="0" fontId="26" fillId="3" borderId="8" xfId="5" applyFont="1" applyFill="1" applyBorder="1" applyAlignment="1">
      <alignment horizontal="center" vertical="center" wrapText="1"/>
    </xf>
    <xf numFmtId="0" fontId="26" fillId="3" borderId="24" xfId="5" applyFont="1" applyFill="1" applyBorder="1" applyAlignment="1">
      <alignment horizontal="center" vertical="center" wrapText="1"/>
    </xf>
    <xf numFmtId="0" fontId="23" fillId="2" borderId="10" xfId="5" applyFont="1" applyFill="1" applyBorder="1" applyAlignment="1">
      <alignment horizontal="center" vertical="center"/>
    </xf>
    <xf numFmtId="0" fontId="23" fillId="2" borderId="22" xfId="5" applyFont="1" applyFill="1" applyBorder="1" applyAlignment="1">
      <alignment horizontal="center" vertical="center"/>
    </xf>
    <xf numFmtId="0" fontId="24" fillId="62" borderId="27" xfId="5" applyFont="1" applyFill="1" applyBorder="1" applyAlignment="1">
      <alignment wrapText="1"/>
    </xf>
    <xf numFmtId="0" fontId="24" fillId="62" borderId="4" xfId="5" applyFont="1" applyFill="1" applyBorder="1" applyAlignment="1">
      <alignment wrapText="1"/>
    </xf>
    <xf numFmtId="0" fontId="23" fillId="62" borderId="70" xfId="5" applyFont="1" applyFill="1" applyBorder="1" applyAlignment="1">
      <alignment wrapText="1"/>
    </xf>
    <xf numFmtId="0" fontId="23" fillId="62" borderId="19" xfId="5" applyFont="1" applyFill="1" applyBorder="1" applyAlignment="1">
      <alignment wrapText="1"/>
    </xf>
    <xf numFmtId="0" fontId="24" fillId="62" borderId="70" xfId="5" applyFont="1" applyFill="1" applyBorder="1" applyAlignment="1">
      <alignment wrapText="1"/>
    </xf>
    <xf numFmtId="0" fontId="24" fillId="62" borderId="19" xfId="5" applyFont="1" applyFill="1" applyBorder="1" applyAlignment="1">
      <alignment wrapText="1"/>
    </xf>
    <xf numFmtId="0" fontId="59" fillId="0" borderId="0" xfId="0" applyFont="1"/>
    <xf numFmtId="0" fontId="24" fillId="0" borderId="3" xfId="7" applyFont="1" applyBorder="1" applyAlignment="1">
      <alignment horizontal="center" vertical="center"/>
    </xf>
    <xf numFmtId="0" fontId="24" fillId="0" borderId="4" xfId="7" applyFont="1" applyBorder="1" applyAlignment="1">
      <alignment horizontal="center" vertical="center"/>
    </xf>
    <xf numFmtId="0" fontId="24" fillId="0" borderId="6" xfId="7" applyFont="1" applyBorder="1" applyAlignment="1">
      <alignment horizontal="center" vertical="center"/>
    </xf>
    <xf numFmtId="0" fontId="24" fillId="0" borderId="7" xfId="7" applyFont="1" applyBorder="1" applyAlignment="1">
      <alignment horizontal="center" vertical="center"/>
    </xf>
    <xf numFmtId="0" fontId="26" fillId="3" borderId="8" xfId="5" applyFont="1" applyFill="1" applyBorder="1" applyAlignment="1">
      <alignment horizontal="center" vertical="center"/>
    </xf>
    <xf numFmtId="0" fontId="26" fillId="3" borderId="9" xfId="5" applyFont="1" applyFill="1" applyBorder="1" applyAlignment="1">
      <alignment horizontal="center" vertical="center"/>
    </xf>
    <xf numFmtId="0" fontId="26" fillId="3" borderId="24" xfId="5" applyFont="1" applyFill="1" applyBorder="1" applyAlignment="1">
      <alignment horizontal="center" vertical="center"/>
    </xf>
    <xf numFmtId="0" fontId="24" fillId="62" borderId="39" xfId="0" applyFont="1" applyFill="1" applyBorder="1" applyAlignment="1">
      <alignment horizontal="center" vertical="center"/>
    </xf>
    <xf numFmtId="0" fontId="24" fillId="62" borderId="17" xfId="0" applyFont="1" applyFill="1" applyBorder="1" applyAlignment="1">
      <alignment horizontal="center" vertical="center"/>
    </xf>
    <xf numFmtId="14" fontId="24" fillId="62" borderId="3" xfId="0" applyNumberFormat="1" applyFont="1" applyFill="1" applyBorder="1" applyAlignment="1">
      <alignment horizontal="center" vertical="center"/>
    </xf>
    <xf numFmtId="0" fontId="24" fillId="62" borderId="4" xfId="0" applyFont="1" applyFill="1" applyBorder="1" applyAlignment="1">
      <alignment horizontal="center" vertical="center"/>
    </xf>
    <xf numFmtId="0" fontId="24" fillId="0" borderId="3" xfId="0" applyFont="1" applyBorder="1" applyAlignment="1">
      <alignment horizontal="center" vertical="center"/>
    </xf>
    <xf numFmtId="0" fontId="24" fillId="0" borderId="4" xfId="0" applyFont="1" applyBorder="1" applyAlignment="1">
      <alignment horizontal="center" vertical="center"/>
    </xf>
    <xf numFmtId="0" fontId="24" fillId="0" borderId="3" xfId="5" applyFont="1" applyBorder="1" applyAlignment="1">
      <alignment horizontal="center" vertical="center"/>
    </xf>
    <xf numFmtId="0" fontId="24" fillId="0" borderId="5" xfId="5" applyFont="1" applyBorder="1" applyAlignment="1">
      <alignment horizontal="center" vertical="center"/>
    </xf>
    <xf numFmtId="0" fontId="24" fillId="0" borderId="6" xfId="5" applyFont="1" applyBorder="1" applyAlignment="1">
      <alignment horizontal="center" vertical="center"/>
    </xf>
    <xf numFmtId="0" fontId="24" fillId="0" borderId="7" xfId="5" applyFont="1" applyBorder="1" applyAlignment="1">
      <alignment horizontal="center" vertical="center"/>
    </xf>
    <xf numFmtId="0" fontId="24" fillId="0" borderId="4" xfId="5" applyFont="1" applyBorder="1" applyAlignment="1">
      <alignment horizontal="center" vertical="center"/>
    </xf>
    <xf numFmtId="0" fontId="24" fillId="0" borderId="3" xfId="1" applyFont="1" applyBorder="1" applyAlignment="1">
      <alignment horizontal="center" vertical="center"/>
    </xf>
    <xf numFmtId="0" fontId="24" fillId="0" borderId="5" xfId="1" applyFont="1" applyBorder="1" applyAlignment="1">
      <alignment horizontal="center" vertical="center"/>
    </xf>
    <xf numFmtId="0" fontId="24" fillId="0" borderId="4" xfId="1" applyFont="1" applyBorder="1" applyAlignment="1">
      <alignment horizontal="center" vertical="center"/>
    </xf>
    <xf numFmtId="167" fontId="24" fillId="0" borderId="3" xfId="7" applyNumberFormat="1" applyFont="1" applyBorder="1" applyAlignment="1">
      <alignment horizontal="center" vertical="center"/>
    </xf>
    <xf numFmtId="167" fontId="24" fillId="0" borderId="4" xfId="7" applyNumberFormat="1" applyFont="1" applyBorder="1" applyAlignment="1">
      <alignment horizontal="center" vertical="center"/>
    </xf>
    <xf numFmtId="167" fontId="24" fillId="0" borderId="6" xfId="7" applyNumberFormat="1" applyFont="1" applyBorder="1" applyAlignment="1">
      <alignment horizontal="center" vertical="center"/>
    </xf>
    <xf numFmtId="167" fontId="24" fillId="0" borderId="7" xfId="7" applyNumberFormat="1" applyFont="1" applyBorder="1" applyAlignment="1">
      <alignment horizontal="center" vertical="center"/>
    </xf>
    <xf numFmtId="0" fontId="24" fillId="0" borderId="13" xfId="5" applyFont="1" applyBorder="1" applyAlignment="1">
      <alignment horizontal="center" vertical="center"/>
    </xf>
    <xf numFmtId="0" fontId="24" fillId="0" borderId="5" xfId="7" applyFont="1" applyBorder="1" applyAlignment="1">
      <alignment horizontal="center" vertical="center"/>
    </xf>
    <xf numFmtId="0" fontId="24" fillId="0" borderId="5" xfId="42388" applyFont="1" applyBorder="1" applyAlignment="1">
      <alignment horizontal="center"/>
    </xf>
    <xf numFmtId="0" fontId="24" fillId="0" borderId="4" xfId="42388" applyFont="1" applyBorder="1" applyAlignment="1">
      <alignment horizontal="center"/>
    </xf>
    <xf numFmtId="0" fontId="24" fillId="62" borderId="39" xfId="5721" applyFont="1" applyFill="1" applyBorder="1" applyAlignment="1">
      <alignment horizontal="center"/>
    </xf>
    <xf numFmtId="0" fontId="24" fillId="62" borderId="17" xfId="5721" applyFont="1" applyFill="1" applyBorder="1" applyAlignment="1">
      <alignment horizontal="center"/>
    </xf>
    <xf numFmtId="14" fontId="24" fillId="0" borderId="3" xfId="5721" applyNumberFormat="1" applyFont="1" applyBorder="1" applyAlignment="1">
      <alignment horizontal="center"/>
    </xf>
    <xf numFmtId="0" fontId="24" fillId="0" borderId="4" xfId="5721" applyFont="1" applyBorder="1" applyAlignment="1">
      <alignment horizontal="center"/>
    </xf>
    <xf numFmtId="14" fontId="24" fillId="62" borderId="3" xfId="5721" applyNumberFormat="1" applyFont="1" applyFill="1" applyBorder="1" applyAlignment="1">
      <alignment horizontal="center"/>
    </xf>
    <xf numFmtId="0" fontId="24" fillId="62" borderId="4" xfId="5721" applyFont="1" applyFill="1" applyBorder="1" applyAlignment="1">
      <alignment horizontal="center"/>
    </xf>
    <xf numFmtId="0" fontId="24" fillId="0" borderId="3" xfId="42388" applyFont="1" applyBorder="1" applyAlignment="1">
      <alignment horizontal="center"/>
    </xf>
    <xf numFmtId="0" fontId="24" fillId="0" borderId="3" xfId="42388" applyFont="1" applyBorder="1" applyAlignment="1">
      <alignment horizontal="center" vertical="center"/>
    </xf>
    <xf numFmtId="0" fontId="24" fillId="0" borderId="4" xfId="42388" applyFont="1" applyBorder="1" applyAlignment="1">
      <alignment horizontal="center" vertical="center"/>
    </xf>
    <xf numFmtId="0" fontId="24" fillId="0" borderId="13" xfId="42388" applyFont="1" applyBorder="1" applyAlignment="1">
      <alignment horizontal="center"/>
    </xf>
    <xf numFmtId="0" fontId="24" fillId="0" borderId="7" xfId="42388" applyFont="1" applyBorder="1" applyAlignment="1">
      <alignment horizontal="center"/>
    </xf>
    <xf numFmtId="0" fontId="26" fillId="3" borderId="8" xfId="42388" applyFont="1" applyFill="1" applyBorder="1" applyAlignment="1">
      <alignment horizontal="center"/>
    </xf>
    <xf numFmtId="0" fontId="26" fillId="3" borderId="9" xfId="42388" applyFont="1" applyFill="1" applyBorder="1" applyAlignment="1">
      <alignment horizontal="center"/>
    </xf>
    <xf numFmtId="0" fontId="26" fillId="3" borderId="24" xfId="42388" applyFont="1" applyFill="1" applyBorder="1" applyAlignment="1">
      <alignment horizontal="center"/>
    </xf>
    <xf numFmtId="14" fontId="24" fillId="0" borderId="3" xfId="0" applyNumberFormat="1" applyFont="1" applyBorder="1" applyAlignment="1">
      <alignment horizontal="center" vertical="center"/>
    </xf>
    <xf numFmtId="167" fontId="24" fillId="59" borderId="3" xfId="7" applyNumberFormat="1" applyFont="1" applyFill="1" applyBorder="1" applyAlignment="1">
      <alignment horizontal="center" vertical="center"/>
    </xf>
    <xf numFmtId="167" fontId="24" fillId="59" borderId="4" xfId="7" applyNumberFormat="1" applyFont="1" applyFill="1" applyBorder="1" applyAlignment="1">
      <alignment horizontal="center" vertical="center"/>
    </xf>
    <xf numFmtId="0" fontId="24" fillId="0" borderId="3" xfId="3" applyFont="1" applyBorder="1" applyAlignment="1">
      <alignment horizontal="center" vertical="center" wrapText="1"/>
    </xf>
    <xf numFmtId="0" fontId="24" fillId="0" borderId="4" xfId="3" applyFont="1" applyBorder="1" applyAlignment="1">
      <alignment horizontal="center" vertical="center" wrapText="1"/>
    </xf>
    <xf numFmtId="0" fontId="23" fillId="2" borderId="8" xfId="3" applyFont="1" applyFill="1" applyBorder="1" applyAlignment="1">
      <alignment horizontal="center" wrapText="1"/>
    </xf>
    <xf numFmtId="0" fontId="23" fillId="2" borderId="24" xfId="3" applyFont="1" applyFill="1" applyBorder="1" applyAlignment="1">
      <alignment horizontal="center" wrapText="1"/>
    </xf>
    <xf numFmtId="0" fontId="24" fillId="2" borderId="24" xfId="3" applyFont="1" applyFill="1" applyBorder="1" applyAlignment="1">
      <alignment horizontal="center" wrapText="1"/>
    </xf>
    <xf numFmtId="0" fontId="24" fillId="2" borderId="9" xfId="3" applyFont="1" applyFill="1" applyBorder="1" applyAlignment="1">
      <alignment horizontal="center" wrapText="1"/>
    </xf>
    <xf numFmtId="0" fontId="26" fillId="3" borderId="8" xfId="3" applyFont="1" applyFill="1" applyBorder="1" applyAlignment="1">
      <alignment horizontal="center" wrapText="1"/>
    </xf>
    <xf numFmtId="0" fontId="26" fillId="3" borderId="9" xfId="3" applyFont="1" applyFill="1" applyBorder="1" applyAlignment="1">
      <alignment horizontal="center" wrapText="1"/>
    </xf>
    <xf numFmtId="0" fontId="26" fillId="3" borderId="1" xfId="3" applyFont="1" applyFill="1" applyBorder="1" applyAlignment="1">
      <alignment horizontal="center" wrapText="1"/>
    </xf>
    <xf numFmtId="0" fontId="26" fillId="3" borderId="23" xfId="3" applyFont="1" applyFill="1" applyBorder="1" applyAlignment="1">
      <alignment horizontal="center" wrapText="1"/>
    </xf>
    <xf numFmtId="0" fontId="24" fillId="62" borderId="6" xfId="3" applyFont="1" applyFill="1" applyBorder="1" applyAlignment="1">
      <alignment horizontal="center" vertical="center" wrapText="1"/>
    </xf>
    <xf numFmtId="0" fontId="24" fillId="62" borderId="7" xfId="3" applyFont="1" applyFill="1" applyBorder="1" applyAlignment="1">
      <alignment horizontal="center" vertical="center" wrapText="1"/>
    </xf>
    <xf numFmtId="0" fontId="24" fillId="62" borderId="3" xfId="7" applyFont="1" applyFill="1" applyBorder="1" applyAlignment="1">
      <alignment horizontal="center" vertical="center"/>
    </xf>
    <xf numFmtId="0" fontId="24" fillId="62" borderId="5" xfId="7" applyFont="1" applyFill="1" applyBorder="1" applyAlignment="1">
      <alignment horizontal="center" vertical="center"/>
    </xf>
    <xf numFmtId="0" fontId="24" fillId="62" borderId="3" xfId="5" applyFont="1" applyFill="1" applyBorder="1" applyAlignment="1">
      <alignment horizontal="center" vertical="center"/>
    </xf>
    <xf numFmtId="0" fontId="24" fillId="62" borderId="4" xfId="5" applyFont="1" applyFill="1" applyBorder="1" applyAlignment="1">
      <alignment horizontal="center" vertical="center"/>
    </xf>
    <xf numFmtId="0" fontId="24" fillId="62" borderId="4" xfId="7" applyFont="1" applyFill="1" applyBorder="1" applyAlignment="1">
      <alignment horizontal="center" vertical="center"/>
    </xf>
    <xf numFmtId="175" fontId="27" fillId="3" borderId="0" xfId="42377" applyNumberFormat="1" applyFont="1" applyFill="1" applyAlignment="1">
      <alignment horizontal="left"/>
    </xf>
  </cellXfs>
  <cellStyles count="42391">
    <cellStyle name=" 1" xfId="94" xr:uid="{12B9C680-30DC-43CC-BADB-C94A257FCB4D}"/>
    <cellStyle name="_Análisis Salidas SE" xfId="95" xr:uid="{BE5251F4-9E9F-4EEF-96F4-17C03232F691}"/>
    <cellStyle name="_Análisis Salidas SE 2" xfId="9318" xr:uid="{1B1430F8-0A71-4FAA-800F-E4E14DFA5618}"/>
    <cellStyle name="_Análisis Salidas SE_113enc" xfId="96" xr:uid="{5E8AD6F3-70BF-426C-AC7A-65D9B71E94DD}"/>
    <cellStyle name="_Análisis Salidas SE_113enc 2" xfId="9319" xr:uid="{818211C2-DD1C-40D1-9C47-7BBC3E3F501F}"/>
    <cellStyle name="_Análisis Salidas SE_13º P.O. 3º Modificado TRONCAL 1 Anexo 3" xfId="97" xr:uid="{B0380DC7-A1BC-40FC-B3A1-6DB54F783AC0}"/>
    <cellStyle name="_Análisis Salidas SE_13º P.O. 3º Modificado TRONCAL 1 Anexo 3 2" xfId="9320" xr:uid="{3BD493F7-44AD-4092-8BA9-9694248F3484}"/>
    <cellStyle name="_Análisis Salidas SE_14° P.O. TRONCAL 4 Anexo 3" xfId="98" xr:uid="{E6D82D85-DADF-49EC-ABBB-DC7B191E3DC4}"/>
    <cellStyle name="_Análisis Salidas SE_14° P.O. TRONCAL 4 Anexo 3 2" xfId="9321" xr:uid="{246ACF23-EB5E-4A5B-B6C8-C546717DAA50}"/>
    <cellStyle name="_Análisis Salidas SE_14° P.O. TRONCAL 4 Anexo 3_TD" xfId="99" xr:uid="{79188417-806C-4CA6-959C-9D3FBBF46E4E}"/>
    <cellStyle name="_Análisis Salidas SE_14° P.O. TRONCAL 4 Anexo 3_TD 2" xfId="9322" xr:uid="{9702A00E-D2AC-4D7A-A58C-5A1414289B57}"/>
    <cellStyle name="_Análisis Salidas SE_14° P.O.TRONCAL 4 Anexo 3" xfId="100" xr:uid="{28AC65CA-D8FF-4CF2-96F3-B87992D1E74A}"/>
    <cellStyle name="_Análisis Salidas SE_14° P.O.TRONCAL 4 Anexo 3 2" xfId="9323" xr:uid="{3DA4B1A6-835D-47FD-B202-BFD559FA3B15}"/>
    <cellStyle name="_Análisis Salidas SE_14° P.O.TRONCAL 4 Anexo 3_TD" xfId="101" xr:uid="{095DD41A-464E-4496-89B0-8580E53EAD3A}"/>
    <cellStyle name="_Análisis Salidas SE_14° P.O.TRONCAL 4 Anexo 3_TD 2" xfId="9324" xr:uid="{0D3DE834-6B94-4030-97EA-D7136CB8B4BF}"/>
    <cellStyle name="_Análisis Salidas SE_14º P.O. TRONCAL 1 Anexo 3" xfId="102" xr:uid="{531ED962-9CEE-4D41-8563-30655E778234}"/>
    <cellStyle name="_Análisis Salidas SE_14º P.O. TRONCAL 1 Anexo 3 2" xfId="9325" xr:uid="{7FD4E26D-B3F4-47F9-8C6B-BDB940F64670}"/>
    <cellStyle name="_Análisis Salidas SE_14º P.O. TRONCAL 1 Anexo 3_TD" xfId="103" xr:uid="{C0038FFF-95E5-4ACE-BA34-E582D9E71A70}"/>
    <cellStyle name="_Análisis Salidas SE_14º P.O. TRONCAL 1 Anexo 3_TD 2" xfId="9326" xr:uid="{F35AC1E7-AB1D-4419-B7E1-9987E66BF640}"/>
    <cellStyle name="_Análisis Salidas SE_15° P.O Modificado TRONCAL 4 Anexo 3" xfId="104" xr:uid="{B4586E3E-8BA9-494D-AA07-6641C64950A0}"/>
    <cellStyle name="_Análisis Salidas SE_15° P.O Modificado TRONCAL 4 Anexo 3 2" xfId="9327" xr:uid="{E03121E7-5FEE-47B2-B3BF-07E2E5CC8EE1}"/>
    <cellStyle name="_Análisis Salidas SE_2010 11 29_PO15 Mod_T4_TN (2)" xfId="105" xr:uid="{F3AEFD53-A089-4244-BFB0-55B9F10FFCFD}"/>
    <cellStyle name="_Análisis Salidas SE_2010 11 29_PO15 Mod_T4_TN (2) 2" xfId="9328" xr:uid="{6DBCE18B-4434-4DC3-BA15-581670070AAF}"/>
    <cellStyle name="_Análisis Salidas SE_2010.01.06_PO12_T1_TN" xfId="106" xr:uid="{999D41D6-6236-4906-B5EE-A8BB31AA9E4F}"/>
    <cellStyle name="_Análisis Salidas SE_2010.01.06_PO12_T1_TN 2" xfId="9329" xr:uid="{B0AEB6DE-4E4A-4762-AC7D-7F7A4C11F8CD}"/>
    <cellStyle name="_Análisis Salidas SE_2010.01.06_PO12_T1_TN_113enc" xfId="107" xr:uid="{40FFB075-D379-4B48-A1F5-6EBF23A6FB55}"/>
    <cellStyle name="_Análisis Salidas SE_2010.01.06_PO12_T1_TN_113enc 2" xfId="9330" xr:uid="{97CD5106-599B-4FB0-8D05-B26F53446FF0}"/>
    <cellStyle name="_Análisis Salidas SE_2010.01.06_PO12_T1_TN_2011.07.01_PO18_T1_TN_Baja Frec." xfId="108" xr:uid="{7F4574E9-963F-42E1-8D31-BE14C128A2EB}"/>
    <cellStyle name="_Análisis Salidas SE_2010.01.06_PO12_T1_TN_2011.07.01_PO18_T1_TN_Baja Frec. 2" xfId="9331" xr:uid="{188FAE67-0CC6-4E24-B891-90EC4EA435D1}"/>
    <cellStyle name="_Análisis Salidas SE_2010.01.06_PO12_T1_TN_Dts" xfId="109" xr:uid="{19B2121C-A5FB-4FF0-9C95-4E424A8EA720}"/>
    <cellStyle name="_Análisis Salidas SE_2010.01.06_PO12_T1_TN_Dts 2" xfId="9332" xr:uid="{96546A85-1B29-45CD-AE0F-9E2A9B613C9A}"/>
    <cellStyle name="_Análisis Salidas SE_2010.01.06_PO12_T1_TN_Hoja1" xfId="110" xr:uid="{63296BF7-FB2D-4B83-9663-B01918DACA5A}"/>
    <cellStyle name="_Análisis Salidas SE_2010.01.06_PO12_T1_TN_Hoja1 2" xfId="9333" xr:uid="{D27E393D-6D46-4F51-BF35-6402D65E3BBA}"/>
    <cellStyle name="_Análisis Salidas SE_2010.01.06_PO12_T1_TN_Perfil CD Unidad T4 14ºPO mod 20100906" xfId="111" xr:uid="{0288DC67-7B68-418C-9747-823AC868705F}"/>
    <cellStyle name="_Análisis Salidas SE_2010.01.06_PO12_T1_TN_Perfil CD Unidad T4 14ºPO mod 20100906 2" xfId="9334" xr:uid="{5A0694C2-4802-42CA-9011-D129AA7A500A}"/>
    <cellStyle name="_Análisis Salidas SE_2010.01.06_PO12_T1_TN_PO 2011-3°Trim  TRONCAL 1 - Anexo 4A" xfId="112" xr:uid="{52AFA516-5E47-4A61-BB21-7F4E637AC334}"/>
    <cellStyle name="_Análisis Salidas SE_2010.01.06_PO12_T1_TN_PO 2011-3°Trim  TRONCAL 1 - Anexo 4A 2" xfId="9335" xr:uid="{73361A9E-5FEE-4437-94DD-FFDDA8CFC156}"/>
    <cellStyle name="_Análisis Salidas SE_2010.01.06_PO12_T1_TN_Reducción Frec PO18_T1" xfId="113" xr:uid="{32775B30-5A13-4B43-B3EE-817EB88C3019}"/>
    <cellStyle name="_Análisis Salidas SE_2010.01.06_PO12_T1_TN_Reducción Frec PO18_T1 2" xfId="9336" xr:uid="{ABE59307-A458-4E7E-9E7C-8C46A409D2FC}"/>
    <cellStyle name="_Análisis Salidas SE_2010.01.06_PO12_T1_TN_VELOCIDADES DICIEMBRE" xfId="114" xr:uid="{17166C87-9573-482C-98CC-D23006C3BA75}"/>
    <cellStyle name="_Análisis Salidas SE_2010.01.06_PO12_T1_TN_VELOCIDADES DICIEMBRE 2" xfId="9337" xr:uid="{2C783034-8072-4479-A63F-9D5E78E5B537}"/>
    <cellStyle name="_Análisis Salidas SE_2010.01.16_PO12_T1_EST 1" xfId="115" xr:uid="{2277D684-7713-40C0-B190-AD6F653C7919}"/>
    <cellStyle name="_Análisis Salidas SE_2010.01.16_PO12_T1_EST 1 2" xfId="9338" xr:uid="{83341F28-A4BC-4620-870D-530CAC32AEC5}"/>
    <cellStyle name="_Análisis Salidas SE_2010.01.16_PO12_T1_EST 1_TD" xfId="116" xr:uid="{630A2F50-8524-4A2B-9147-E8643D266EF5}"/>
    <cellStyle name="_Análisis Salidas SE_2010.01.16_PO12_T1_EST 1_TD 2" xfId="9339" xr:uid="{6CCF2F56-3A91-4F28-A436-85F78BD0B9C7}"/>
    <cellStyle name="_Análisis Salidas SE_2010.07.01_PO14_T4_TN" xfId="117" xr:uid="{37D428AD-4F9E-44D9-840B-F1E39016B947}"/>
    <cellStyle name="_Análisis Salidas SE_2010.07.01_PO14_T4_TN 2" xfId="9340" xr:uid="{03F3A771-7CEF-4E39-9EFD-70C2223B75A3}"/>
    <cellStyle name="_Análisis Salidas SE_2010.11.29_PO15 Mod_T4_TN" xfId="118" xr:uid="{34DC8230-10F5-4054-AD2E-820354047B91}"/>
    <cellStyle name="_Análisis Salidas SE_2010.11.29_PO15 Mod_T4_TN 2" xfId="9341" xr:uid="{9CD12BED-8CCC-4E20-9A37-DF41079DBF04}"/>
    <cellStyle name="_Análisis Salidas SE_2011.01.01_PO16_T4_TN" xfId="119" xr:uid="{055BEB21-1238-448C-A8A2-692908095A10}"/>
    <cellStyle name="_Análisis Salidas SE_2011.01.01_PO16_T4_TN 2" xfId="9342" xr:uid="{76E6BC01-ED59-476D-8D34-9C1DF5844292}"/>
    <cellStyle name="_Análisis Salidas SE_428e" xfId="120" xr:uid="{7EB57FCC-EBE6-4A64-9B21-03B1EA819972}"/>
    <cellStyle name="_Análisis Salidas SE_428e 2" xfId="9343" xr:uid="{F1B58C4C-959E-420F-B9BB-0FCE7C7C1A8F}"/>
    <cellStyle name="_Análisis Salidas SE_Actual" xfId="121" xr:uid="{C2483D81-E472-4F6E-9FA8-290FD5790346}"/>
    <cellStyle name="_Análisis Salidas SE_Actual 2" xfId="9344" xr:uid="{2064866D-0A8F-43D0-87BC-56F45B417030}"/>
    <cellStyle name="_Análisis Salidas SE_Anexo 3 sin T3 con Metro" xfId="122" xr:uid="{CFA3F8DA-E7CF-486D-90DA-01970E410EA0}"/>
    <cellStyle name="_Análisis Salidas SE_Anexo 3 sin T3 con Metro 2" xfId="9345" xr:uid="{4ED5DEE8-45A3-41AE-A5F4-B23B1A1D8799}"/>
    <cellStyle name="_Análisis Salidas SE_Anexo 3 sin T3 con Metro_TD" xfId="123" xr:uid="{69C4D47F-7E87-4FE3-9E87-ED46ECCF98E4}"/>
    <cellStyle name="_Análisis Salidas SE_Anexo 3 sin T3 con Metro_TD 2" xfId="9346" xr:uid="{61660C3E-019B-4A55-AA9C-67E6AED65BBE}"/>
    <cellStyle name="_Análisis Salidas SE_Anexo 3_PO14_09062010_T4_final" xfId="124" xr:uid="{9BF4830B-9317-413E-A022-4910821270B8}"/>
    <cellStyle name="_Análisis Salidas SE_Anexo 3_PO14_09062010_T4_final 2" xfId="9347" xr:uid="{2011F39A-24BE-4548-9144-6A0C0D68D9A2}"/>
    <cellStyle name="_Análisis Salidas SE_Anexo 3_PO14_09062010_T4_final_TD" xfId="125" xr:uid="{3A95474F-5F64-4C67-8209-E43643C35CE1}"/>
    <cellStyle name="_Análisis Salidas SE_Anexo 3_PO14_09062010_T4_final_TD 2" xfId="9348" xr:uid="{BF0D2A28-9D02-483D-BB5A-8CFCF6FAA19E}"/>
    <cellStyle name="_Análisis Salidas SE_calculo estival" xfId="126" xr:uid="{B63A83BB-7A0C-4474-92E5-10D234EFDA28}"/>
    <cellStyle name="_Análisis Salidas SE_calculo estival 2" xfId="9349" xr:uid="{32ED5202-7B76-47DE-BFAD-AF1CA9C61399}"/>
    <cellStyle name="_Análisis Salidas SE_calculo estival T4" xfId="127" xr:uid="{1D34C025-86CC-4ED2-9DFB-038AD79008D6}"/>
    <cellStyle name="_Análisis Salidas SE_calculo estival T4 2" xfId="9350" xr:uid="{76C7B00B-1F84-4FB4-976E-6C78E3E57F20}"/>
    <cellStyle name="_Análisis Salidas SE_calculo estival T4_401" xfId="128" xr:uid="{97808325-1540-42F5-9772-ACA0102A40F5}"/>
    <cellStyle name="_Análisis Salidas SE_calculo estival T4_401 2" xfId="9351" xr:uid="{902D5097-40AB-4CE3-A091-35B794700E14}"/>
    <cellStyle name="_Análisis Salidas SE_calculo estival T4_403" xfId="129" xr:uid="{1682CECA-5985-46EB-B21B-D2285EAEA1C7}"/>
    <cellStyle name="_Análisis Salidas SE_calculo estival T4_403 2" xfId="9352" xr:uid="{8A38D335-1989-49ED-AE87-53794858848E}"/>
    <cellStyle name="_Análisis Salidas SE_calculo estival T4_405" xfId="130" xr:uid="{1ACE7AE7-3A47-4C0F-91CA-823F45996984}"/>
    <cellStyle name="_Análisis Salidas SE_calculo estival T4_405 2" xfId="9353" xr:uid="{487208DD-42DB-4962-ABCE-75F597756917}"/>
    <cellStyle name="_Análisis Salidas SE_calculo estival T4_406c" xfId="131" xr:uid="{C3E1D162-40CB-46D1-8955-A66CAAD2E8A7}"/>
    <cellStyle name="_Análisis Salidas SE_calculo estival T4_406c 2" xfId="9354" xr:uid="{594F2AB1-D658-4814-B202-F6CAB05F35F2}"/>
    <cellStyle name="_Análisis Salidas SE_calculo estival T4_411" xfId="132" xr:uid="{DC7E5650-97D6-4878-87E7-EF0126AEE4A6}"/>
    <cellStyle name="_Análisis Salidas SE_calculo estival T4_411 2" xfId="9355" xr:uid="{858EA84F-ADA1-4F3E-9970-3F432E1DF3EE}"/>
    <cellStyle name="_Análisis Salidas SE_calculo estival T4_411c" xfId="133" xr:uid="{A94027CB-DAFC-4BB3-BFCA-F337A8D3864F}"/>
    <cellStyle name="_Análisis Salidas SE_calculo estival T4_411c 2" xfId="9356" xr:uid="{B84A3548-2415-489A-A933-B6AEA656A36D}"/>
    <cellStyle name="_Análisis Salidas SE_calculo estival T4_411v" xfId="134" xr:uid="{EBD80DE5-1A7C-4D33-A935-A5C02A9F3C52}"/>
    <cellStyle name="_Análisis Salidas SE_calculo estival T4_411v 2" xfId="9357" xr:uid="{4651EB77-DEF7-4EED-8AFD-370148F1F1B9}"/>
    <cellStyle name="_Análisis Salidas SE_calculo estival T4_421" xfId="135" xr:uid="{1B986317-9D37-43A6-B23E-500D561D5712}"/>
    <cellStyle name="_Análisis Salidas SE_calculo estival T4_421 2" xfId="9358" xr:uid="{AB451284-8FF9-407B-A7C1-57D8899D2842}"/>
    <cellStyle name="_Análisis Salidas SE_calculo estival T4_425" xfId="136" xr:uid="{319EF3E3-60F2-4F13-8D1F-3842FD0DDEE7}"/>
    <cellStyle name="_Análisis Salidas SE_calculo estival T4_425 2" xfId="9359" xr:uid="{E285CB6B-EAB8-4A0B-B971-1765F0B30B97}"/>
    <cellStyle name="_Análisis Salidas SE_calculo estival T4_425v" xfId="137" xr:uid="{798BD8E3-B66F-4CB5-AF30-0677A92C304E}"/>
    <cellStyle name="_Análisis Salidas SE_calculo estival T4_425v 2" xfId="9360" xr:uid="{09DE64DE-87C3-4A24-A99E-E6B7F9ABF16F}"/>
    <cellStyle name="_Análisis Salidas SE_calculo estival T4_429" xfId="138" xr:uid="{3E92DFCB-E9CB-4BE8-96A7-7EF6238EFF36}"/>
    <cellStyle name="_Análisis Salidas SE_calculo estival T4_429 2" xfId="9361" xr:uid="{2E0CB8C4-9709-4A04-AF49-0C8DC34E8051}"/>
    <cellStyle name="_Análisis Salidas SE_calculo estival T4_429c" xfId="139" xr:uid="{4EEF78E6-7DB9-413D-AFE0-A7600578F904}"/>
    <cellStyle name="_Análisis Salidas SE_calculo estival T4_429c 2" xfId="9362" xr:uid="{E0F27981-A61C-4535-82E4-47B5DAFE2F56}"/>
    <cellStyle name="_Análisis Salidas SE_calculo estival T4_430" xfId="140" xr:uid="{94352014-840E-42B8-8BFF-818E345FD089}"/>
    <cellStyle name="_Análisis Salidas SE_calculo estival T4_430 2" xfId="9363" xr:uid="{48D7F49C-82CE-4893-93A2-28E35133DC89}"/>
    <cellStyle name="_Análisis Salidas SE_Copia de Itinerarios SS Mod Metro" xfId="141" xr:uid="{62C79A8B-FE44-4E3D-B252-5A961489D0D7}"/>
    <cellStyle name="_Análisis Salidas SE_Copia de Itinerarios SS Mod Metro 2" xfId="9364" xr:uid="{E02C13D1-0222-415B-A6E5-8EC908E06243}"/>
    <cellStyle name="_Análisis Salidas SE_desagrupacion " xfId="142" xr:uid="{10792AEC-5DBB-4EF9-BC08-5F319EB6B5A3}"/>
    <cellStyle name="_Análisis Salidas SE_desagrupacion  2" xfId="9365" xr:uid="{6140053B-3456-48EC-82AA-D5C68398C366}"/>
    <cellStyle name="_Análisis Salidas SE_Dts" xfId="143" xr:uid="{DB75C3E1-7B7D-456C-AC75-D1948871E906}"/>
    <cellStyle name="_Análisis Salidas SE_Dts 2" xfId="9366" xr:uid="{7AE15D9D-4189-4087-926E-27E3CEE27891}"/>
    <cellStyle name="_Análisis Salidas SE_estival" xfId="144" xr:uid="{8E0A6092-5888-4F7D-BDE8-5F1324C163CA}"/>
    <cellStyle name="_Análisis Salidas SE_estival 2" xfId="9367" xr:uid="{2C8A8DCA-97AB-4E8B-A35E-592E97DFCE70}"/>
    <cellStyle name="_Análisis Salidas SE_Hoja1" xfId="145" xr:uid="{25074599-116A-42E0-9162-26FA11695329}"/>
    <cellStyle name="_Análisis Salidas SE_Hoja1 2" xfId="9368" xr:uid="{773442B6-CCB8-4EA9-8D10-D3E0420352D4}"/>
    <cellStyle name="_Análisis Salidas SE_ICPh GLOBAL Metodo Gob_Alsacia_PO14" xfId="146" xr:uid="{382DFBD0-78A6-4BD9-BD37-0373F0F6D83C}"/>
    <cellStyle name="_Análisis Salidas SE_ICPh GLOBAL Metodo Gob_Alsacia_PO14 2" xfId="9369" xr:uid="{D5AE8492-D979-4C74-9964-16DEAE7174D8}"/>
    <cellStyle name="_Análisis Salidas SE_ICPh GLOBAL Metodo Gob_Alsacia_PO14_TD" xfId="147" xr:uid="{D35C4393-548A-4CCC-8D50-BE8D7EE62BE1}"/>
    <cellStyle name="_Análisis Salidas SE_ICPh GLOBAL Metodo Gob_Alsacia_PO14_TD 2" xfId="9370" xr:uid="{1420E70A-A6C0-4A90-B6E1-AA42A4963A1D}"/>
    <cellStyle name="_Análisis Salidas SE_ICPh Metodo Gob_ T4_PO16_Prog_Global sin T3 con Metro" xfId="148" xr:uid="{24D67D82-D875-429E-92EE-13E03C8902BF}"/>
    <cellStyle name="_Análisis Salidas SE_ICPh Metodo Gob_ T4_PO16_Prog_Global sin T3 con Metro 2" xfId="9371" xr:uid="{8C9D12D1-9725-493B-A1CB-14903FD79EBE}"/>
    <cellStyle name="_Análisis Salidas SE_ICPh Metodo Gob_ T4_PO16_Prog_Global sin T3 con Metro_TD" xfId="149" xr:uid="{9E962E17-15A3-47A1-81D5-920C303B7010}"/>
    <cellStyle name="_Análisis Salidas SE_ICPh Metodo Gob_ T4_PO16_Prog_Global sin T3 con Metro_TD 2" xfId="9372" xr:uid="{D1379D10-75EC-4F19-8020-331FA6C5ADE3}"/>
    <cellStyle name="_Análisis Salidas SE_km" xfId="150" xr:uid="{4AB120F0-4A0D-4751-9735-3261AD005944}"/>
    <cellStyle name="_Análisis Salidas SE_km 2" xfId="9373" xr:uid="{F1F991E6-CFC5-41E8-96BE-C4F190B4FEA3}"/>
    <cellStyle name="_Análisis Salidas SE_km_TD" xfId="151" xr:uid="{F8E80D58-AA32-4917-A0BE-AFBA596F8C01}"/>
    <cellStyle name="_Análisis Salidas SE_km_TD 2" xfId="9374" xr:uid="{16C59DD6-DF28-4C1B-AA53-51D3107B81AD}"/>
    <cellStyle name="_Análisis Salidas SE_Libro2 (6)" xfId="152" xr:uid="{32B6538F-98ED-4BCA-BE6E-48691527FC6E}"/>
    <cellStyle name="_Análisis Salidas SE_Libro2 (6) 2" xfId="9375" xr:uid="{F384D19B-C5F2-4CAF-844B-B5E670E428D4}"/>
    <cellStyle name="_Análisis Salidas SE_Libro2 (6)_113enc" xfId="153" xr:uid="{931639AC-D5CE-4BF1-BD7F-1565938B7970}"/>
    <cellStyle name="_Análisis Salidas SE_Libro2 (6)_113enc 2" xfId="9376" xr:uid="{02E52534-7B24-431E-AC9B-CE5D10552E65}"/>
    <cellStyle name="_Análisis Salidas SE_Libro2 (6)_2011.07.01_PO18_T1_TN_Baja Frec." xfId="154" xr:uid="{60195D5A-1A9E-4A99-9553-EB964191C085}"/>
    <cellStyle name="_Análisis Salidas SE_Libro2 (6)_2011.07.01_PO18_T1_TN_Baja Frec. 2" xfId="9377" xr:uid="{9493DD11-787F-443B-BC99-A77E5A39D413}"/>
    <cellStyle name="_Análisis Salidas SE_Libro2 (6)_Dts" xfId="155" xr:uid="{FCF83F7E-3AB9-4F1D-A47B-B4E8DEB71634}"/>
    <cellStyle name="_Análisis Salidas SE_Libro2 (6)_Dts 2" xfId="9378" xr:uid="{E7F10176-ED4B-444F-BEEB-16E37E8AA198}"/>
    <cellStyle name="_Análisis Salidas SE_Libro2 (6)_Hoja1" xfId="156" xr:uid="{0F5117DE-03C9-49D4-9625-5B282496E656}"/>
    <cellStyle name="_Análisis Salidas SE_Libro2 (6)_Hoja1 2" xfId="9379" xr:uid="{26328EA7-127C-4F1B-8BB6-6C5097746E95}"/>
    <cellStyle name="_Análisis Salidas SE_Libro2 (6)_PO 2011-3°Trim  TRONCAL 1 - Anexo 4A" xfId="157" xr:uid="{D7BA5748-0444-4DE4-B6B2-5805BAB1CB90}"/>
    <cellStyle name="_Análisis Salidas SE_Libro2 (6)_PO 2011-3°Trim  TRONCAL 1 - Anexo 4A 2" xfId="9380" xr:uid="{66866B4B-BDD0-4CE7-8608-FE4F7735F0C8}"/>
    <cellStyle name="_Análisis Salidas SE_Libro2 (6)_Reducción Frec PO18_T1" xfId="158" xr:uid="{2A8E8BCF-4B25-474C-B6FE-7230C31EAC65}"/>
    <cellStyle name="_Análisis Salidas SE_Libro2 (6)_Reducción Frec PO18_T1 2" xfId="9381" xr:uid="{AD6AAD2D-4448-4919-A1F3-A29DFD6EE23F}"/>
    <cellStyle name="_Análisis Salidas SE_Libro2 (6)_VELOCIDADES DICIEMBRE" xfId="159" xr:uid="{87966264-F30A-4704-9C10-BCB4F5BDD38B}"/>
    <cellStyle name="_Análisis Salidas SE_Libro2 (6)_VELOCIDADES DICIEMBRE 2" xfId="9382" xr:uid="{3AA72653-A3E1-49B2-974E-0CA460C4536B}"/>
    <cellStyle name="_Análisis Salidas SE_Libro3" xfId="160" xr:uid="{318620AB-2E68-45D9-8547-BAD1F56EC503}"/>
    <cellStyle name="_Análisis Salidas SE_Libro3 (16)" xfId="161" xr:uid="{A53CCB1D-4719-4BF9-B451-548F7534138B}"/>
    <cellStyle name="_Análisis Salidas SE_Libro3 (16) 2" xfId="9384" xr:uid="{81F6CEF5-42D7-4A2A-B46C-90FC1D46690C}"/>
    <cellStyle name="_Análisis Salidas SE_Libro3 (16)_113enc" xfId="162" xr:uid="{D8F4E3FB-CFF6-469F-9CFC-329B5FA0FDCB}"/>
    <cellStyle name="_Análisis Salidas SE_Libro3 (16)_113enc 2" xfId="9385" xr:uid="{8E512B06-C815-4A4F-B183-AA01558C6817}"/>
    <cellStyle name="_Análisis Salidas SE_Libro3 (16)_2011.07.01_PO18_T1_TN_Baja Frec." xfId="163" xr:uid="{2056737A-C628-4212-A3F8-C93485C37550}"/>
    <cellStyle name="_Análisis Salidas SE_Libro3 (16)_2011.07.01_PO18_T1_TN_Baja Frec. 2" xfId="9386" xr:uid="{026AB80C-B6BB-4B1D-B81D-4053089BF7D1}"/>
    <cellStyle name="_Análisis Salidas SE_Libro3 (16)_Dts" xfId="164" xr:uid="{865E2EAC-9573-494B-99BA-2156ADB1163D}"/>
    <cellStyle name="_Análisis Salidas SE_Libro3 (16)_Dts 2" xfId="9387" xr:uid="{5770A8EC-1705-41E6-93B7-E575B75DE7A1}"/>
    <cellStyle name="_Análisis Salidas SE_Libro3 (16)_Hoja1" xfId="165" xr:uid="{404329A6-E733-4369-B99B-3EEC450E701B}"/>
    <cellStyle name="_Análisis Salidas SE_Libro3 (16)_Hoja1 2" xfId="9388" xr:uid="{82BD8D30-DB71-4D85-94F4-9653A297BEC6}"/>
    <cellStyle name="_Análisis Salidas SE_Libro3 (16)_PO 2011-3°Trim  TRONCAL 1 - Anexo 4A" xfId="166" xr:uid="{D6575C92-73E7-4BC2-A9E0-F9962DB286F9}"/>
    <cellStyle name="_Análisis Salidas SE_Libro3 (16)_PO 2011-3°Trim  TRONCAL 1 - Anexo 4A 2" xfId="9389" xr:uid="{05C4CE6E-723D-4F08-B8FC-BD7028684002}"/>
    <cellStyle name="_Análisis Salidas SE_Libro3 (16)_Reducción Frec PO18_T1" xfId="167" xr:uid="{AAF6C8CE-04C9-4422-A774-85B220CFE876}"/>
    <cellStyle name="_Análisis Salidas SE_Libro3 (16)_Reducción Frec PO18_T1 2" xfId="9390" xr:uid="{5285B1BD-5CBF-49E0-951C-0D66D6E8FB10}"/>
    <cellStyle name="_Análisis Salidas SE_Libro3 (16)_VELOCIDADES DICIEMBRE" xfId="168" xr:uid="{A455EFA0-E755-409C-AA56-99BA552D1CBB}"/>
    <cellStyle name="_Análisis Salidas SE_Libro3 (16)_VELOCIDADES DICIEMBRE 2" xfId="9391" xr:uid="{6CA7CEAC-05F1-47AD-A6C9-8986BF2FA466}"/>
    <cellStyle name="_Análisis Salidas SE_Libro3 (6)" xfId="169" xr:uid="{46C0D058-0F80-4959-A4D3-447257F49718}"/>
    <cellStyle name="_Análisis Salidas SE_Libro3 (6) 2" xfId="9392" xr:uid="{0588F5BA-1214-4888-B30B-6196D5792486}"/>
    <cellStyle name="_Análisis Salidas SE_Libro3 (6)_113enc" xfId="170" xr:uid="{5874DBC0-103B-45D9-9D13-6EEF8D9C5635}"/>
    <cellStyle name="_Análisis Salidas SE_Libro3 (6)_113enc 2" xfId="9393" xr:uid="{09CBC3D6-C3F5-4FB6-A254-173CDE242DFA}"/>
    <cellStyle name="_Análisis Salidas SE_Libro3 (6)_2011.07.01_PO18_T1_TN_Baja Frec." xfId="171" xr:uid="{BA0526FF-0B43-425E-BE0E-3B8A4FAE45A8}"/>
    <cellStyle name="_Análisis Salidas SE_Libro3 (6)_2011.07.01_PO18_T1_TN_Baja Frec. 2" xfId="9394" xr:uid="{EC5F931B-92AB-45A6-860E-E27872FEB3BA}"/>
    <cellStyle name="_Análisis Salidas SE_Libro3 (6)_Dts" xfId="172" xr:uid="{8BE4B407-7874-47B7-85D7-BCCF3D7C0221}"/>
    <cellStyle name="_Análisis Salidas SE_Libro3 (6)_Dts 2" xfId="9395" xr:uid="{E816625B-CD9D-4620-8EF9-9A0DD41E4CB6}"/>
    <cellStyle name="_Análisis Salidas SE_Libro3 (6)_Hoja1" xfId="173" xr:uid="{5C396D82-F45E-45D2-958B-AC37E1FB6F06}"/>
    <cellStyle name="_Análisis Salidas SE_Libro3 (6)_Hoja1 2" xfId="9396" xr:uid="{D7FC503B-CEA7-4855-8226-5EB7F9605754}"/>
    <cellStyle name="_Análisis Salidas SE_Libro3 (6)_PO 2011-3°Trim  TRONCAL 1 - Anexo 4A" xfId="174" xr:uid="{AAB3A082-0445-481A-B104-64B46A2EF1D4}"/>
    <cellStyle name="_Análisis Salidas SE_Libro3 (6)_PO 2011-3°Trim  TRONCAL 1 - Anexo 4A 2" xfId="9397" xr:uid="{4499FB9D-9395-40F4-A43C-5865CA62EE80}"/>
    <cellStyle name="_Análisis Salidas SE_Libro3 (6)_Reducción Frec PO18_T1" xfId="175" xr:uid="{BDBC812B-1EC5-4529-9D76-68B6F4136439}"/>
    <cellStyle name="_Análisis Salidas SE_Libro3 (6)_Reducción Frec PO18_T1 2" xfId="9398" xr:uid="{B4BF6B65-FA78-43B0-8AFF-0C539AD03261}"/>
    <cellStyle name="_Análisis Salidas SE_Libro3 (6)_VELOCIDADES DICIEMBRE" xfId="176" xr:uid="{E1667331-062D-446C-8E64-146988F786FF}"/>
    <cellStyle name="_Análisis Salidas SE_Libro3 (6)_VELOCIDADES DICIEMBRE 2" xfId="9399" xr:uid="{20096E87-2FB3-4AE2-B42C-21387BB232DA}"/>
    <cellStyle name="_Análisis Salidas SE_Libro3 10" xfId="21728" xr:uid="{54B1F203-135A-4192-BD7A-4985C502E03B}"/>
    <cellStyle name="_Análisis Salidas SE_Libro3 11" xfId="18834" xr:uid="{6F263EC6-FACC-4466-9417-09744478C95A}"/>
    <cellStyle name="_Análisis Salidas SE_Libro3 12" xfId="21722" xr:uid="{F11938AD-6A18-48FB-8D04-978DE646D190}"/>
    <cellStyle name="_Análisis Salidas SE_Libro3 13" xfId="21746" xr:uid="{646FA55D-9D9D-453C-944D-F3050C8B9CF2}"/>
    <cellStyle name="_Análisis Salidas SE_Libro3 14" xfId="21740" xr:uid="{8F892419-A4B8-4E19-BF93-67AB8C2A1FD0}"/>
    <cellStyle name="_Análisis Salidas SE_Libro3 15" xfId="21756" xr:uid="{6BB99478-B735-42AE-AE93-7F4D889862D6}"/>
    <cellStyle name="_Análisis Salidas SE_Libro3 16" xfId="30426" xr:uid="{9918EE0B-578A-4340-8B40-02FBA67C7AAC}"/>
    <cellStyle name="_Análisis Salidas SE_Libro3 17" xfId="30492" xr:uid="{185D5015-3C7A-400A-A703-B6424FBF5266}"/>
    <cellStyle name="_Análisis Salidas SE_Libro3 18" xfId="30495" xr:uid="{12603822-CF0F-4933-BA62-2B51CE98FB99}"/>
    <cellStyle name="_Análisis Salidas SE_Libro3 19" xfId="30494" xr:uid="{7AF9B391-EE41-4771-87AE-86817C2BF422}"/>
    <cellStyle name="_Análisis Salidas SE_Libro3 2" xfId="9383" xr:uid="{271C7FAB-708D-4F6D-A3A0-C4D4F92BFA62}"/>
    <cellStyle name="_Análisis Salidas SE_Libro3 20" xfId="21762" xr:uid="{364A7D04-DF82-44D2-B4DC-8F15D6655C3B}"/>
    <cellStyle name="_Análisis Salidas SE_Libro3 21" xfId="30498" xr:uid="{0DF7BB3A-5575-4AED-B35B-023EA7209B06}"/>
    <cellStyle name="_Análisis Salidas SE_Libro3 22" xfId="21760" xr:uid="{2E89C2F1-61B6-4D49-9A21-AF213AABB24F}"/>
    <cellStyle name="_Análisis Salidas SE_Libro3 23" xfId="30501" xr:uid="{29A36B2B-77D7-4394-A47A-EE9BFAFB2F36}"/>
    <cellStyle name="_Análisis Salidas SE_Libro3 24" xfId="36412" xr:uid="{F0B8F0AC-D174-4C5F-AB3E-B6FEFAB66699}"/>
    <cellStyle name="_Análisis Salidas SE_Libro3 25" xfId="36413" xr:uid="{BDD187D3-DDDE-4846-B036-9E5F812CF278}"/>
    <cellStyle name="_Análisis Salidas SE_Libro3 3" xfId="17241" xr:uid="{06C63E5A-1453-4923-84EB-A61E1822E877}"/>
    <cellStyle name="_Análisis Salidas SE_Libro3 4" xfId="21723" xr:uid="{A1F4F882-6C17-419D-9900-37CE47CE3D14}"/>
    <cellStyle name="_Análisis Salidas SE_Libro3 5" xfId="21726" xr:uid="{A9045DDC-C24F-4D48-9D71-C64B39B000B5}"/>
    <cellStyle name="_Análisis Salidas SE_Libro3 6" xfId="14783" xr:uid="{7A9909C3-F304-43D2-A441-BA2F6F67E42E}"/>
    <cellStyle name="_Análisis Salidas SE_Libro3 7" xfId="21748" xr:uid="{ACE67BFD-B6FE-4002-944E-DBE7F6B71527}"/>
    <cellStyle name="_Análisis Salidas SE_Libro3 8" xfId="21731" xr:uid="{7A7D621F-D92D-44EF-B881-5AEA8C55DA69}"/>
    <cellStyle name="_Análisis Salidas SE_Libro3 9" xfId="21734" xr:uid="{A1ABFA8D-263E-4FEB-A126-9348216DFFAD}"/>
    <cellStyle name="_Análisis Salidas SE_Libro4 (6)" xfId="177" xr:uid="{79401E7B-1606-4BCF-9A58-9CF2982166A1}"/>
    <cellStyle name="_Análisis Salidas SE_Libro4 (6) 2" xfId="9400" xr:uid="{39DBF5B1-CAA0-42AC-A820-D60758513BF9}"/>
    <cellStyle name="_Análisis Salidas SE_Libro4 (6)_113enc" xfId="178" xr:uid="{3930E526-3B3D-44C9-B5DD-74CE0101C7E9}"/>
    <cellStyle name="_Análisis Salidas SE_Libro4 (6)_113enc 2" xfId="9401" xr:uid="{4FD9F360-24BC-4FC4-82EC-913BF74127E7}"/>
    <cellStyle name="_Análisis Salidas SE_Libro4 (6)_2011.07.01_PO18_T1_TN_Baja Frec." xfId="179" xr:uid="{0D5A497A-3A1C-4FF4-8373-C8FB5EDAD49D}"/>
    <cellStyle name="_Análisis Salidas SE_Libro4 (6)_2011.07.01_PO18_T1_TN_Baja Frec. 2" xfId="9402" xr:uid="{86E7A505-C261-49CA-A5AB-65203A25EDF3}"/>
    <cellStyle name="_Análisis Salidas SE_Libro4 (6)_Dts" xfId="180" xr:uid="{10BB300A-4C71-4809-9079-D1707C9680A6}"/>
    <cellStyle name="_Análisis Salidas SE_Libro4 (6)_Dts 2" xfId="9403" xr:uid="{49AEF5B1-9ED2-4EF2-A2A9-95CD9A354FFB}"/>
    <cellStyle name="_Análisis Salidas SE_Libro4 (6)_Hoja1" xfId="181" xr:uid="{AEF8486E-D461-41C8-9792-1323BAE629BD}"/>
    <cellStyle name="_Análisis Salidas SE_Libro4 (6)_Hoja1 2" xfId="9404" xr:uid="{5AD5087D-D704-4404-B4AD-41D6E9E8F59C}"/>
    <cellStyle name="_Análisis Salidas SE_Libro4 (6)_PO 2011-3°Trim  TRONCAL 1 - Anexo 4A" xfId="182" xr:uid="{A6E8E5E4-0457-433A-A24C-21FC00AAAD5F}"/>
    <cellStyle name="_Análisis Salidas SE_Libro4 (6)_PO 2011-3°Trim  TRONCAL 1 - Anexo 4A 2" xfId="9405" xr:uid="{2F4DCCE8-BD82-4311-B70D-42D6F668503B}"/>
    <cellStyle name="_Análisis Salidas SE_Libro4 (6)_Reducción Frec PO18_T1" xfId="183" xr:uid="{EAE9D17C-9DC9-49D8-AEBE-B57DFCEC118E}"/>
    <cellStyle name="_Análisis Salidas SE_Libro4 (6)_Reducción Frec PO18_T1 2" xfId="9406" xr:uid="{37DD2B2D-8CB3-47BF-8555-769F894D560F}"/>
    <cellStyle name="_Análisis Salidas SE_Libro4 (6)_VELOCIDADES DICIEMBRE" xfId="184" xr:uid="{5D0876E2-C65A-45FA-B0EA-31ADFCEE9C58}"/>
    <cellStyle name="_Análisis Salidas SE_Libro4 (6)_VELOCIDADES DICIEMBRE 2" xfId="9407" xr:uid="{78E23120-A647-4791-985B-13EF31BE5EC3}"/>
    <cellStyle name="_Análisis Salidas SE_Libro4 (7)" xfId="185" xr:uid="{468D0EA6-4A27-426D-848E-3BABABBF4090}"/>
    <cellStyle name="_Análisis Salidas SE_Libro4 (7) 2" xfId="9408" xr:uid="{6CA46F00-D806-4D44-B614-E6B033D21F11}"/>
    <cellStyle name="_Análisis Salidas SE_Libro4 (8)" xfId="186" xr:uid="{A7AEC9EF-D6A1-4ABF-B544-A00E5D80E1BE}"/>
    <cellStyle name="_Análisis Salidas SE_Libro4 (8) 2" xfId="9409" xr:uid="{88FCA1C1-8387-468F-8750-250D2FE3906E}"/>
    <cellStyle name="_Análisis Salidas SE_Libro4 (8)_113enc" xfId="187" xr:uid="{E0012972-66D1-48B0-ABED-4F488938E1D7}"/>
    <cellStyle name="_Análisis Salidas SE_Libro4 (8)_113enc 2" xfId="9410" xr:uid="{41AA7F60-1AB8-402A-8C12-465FA870E3D7}"/>
    <cellStyle name="_Análisis Salidas SE_Libro4 (8)_2011.07.01_PO18_T1_TN_Baja Frec." xfId="188" xr:uid="{65FF6B52-04BE-408D-B05F-FB1155495643}"/>
    <cellStyle name="_Análisis Salidas SE_Libro4 (8)_2011.07.01_PO18_T1_TN_Baja Frec. 2" xfId="9411" xr:uid="{6327C086-CB62-42E2-BE0A-2ADDD7835892}"/>
    <cellStyle name="_Análisis Salidas SE_Libro4 (8)_Dts" xfId="189" xr:uid="{A35352BD-953A-4FB2-97E9-273BE79253D4}"/>
    <cellStyle name="_Análisis Salidas SE_Libro4 (8)_Dts 2" xfId="9412" xr:uid="{7F21B5B3-DF18-4465-98EF-51D541E571F3}"/>
    <cellStyle name="_Análisis Salidas SE_Libro4 (8)_Hoja1" xfId="190" xr:uid="{FD6E61E5-C3D9-4AB0-A613-5500AD044086}"/>
    <cellStyle name="_Análisis Salidas SE_Libro4 (8)_Hoja1 2" xfId="9413" xr:uid="{9413B3B3-73A1-4026-80A2-55C7A342F15F}"/>
    <cellStyle name="_Análisis Salidas SE_Libro4 (8)_PO 2011-3°Trim  TRONCAL 1 - Anexo 4A" xfId="191" xr:uid="{5AE3AC3B-695D-41E4-8C2F-CC215FAD1BD6}"/>
    <cellStyle name="_Análisis Salidas SE_Libro4 (8)_PO 2011-3°Trim  TRONCAL 1 - Anexo 4A 2" xfId="9414" xr:uid="{65010F53-D46A-4986-B6C5-31A90D7D4085}"/>
    <cellStyle name="_Análisis Salidas SE_Libro4 (8)_Reducción Frec PO18_T1" xfId="192" xr:uid="{136A7F07-1526-405E-A179-9DD050BD3641}"/>
    <cellStyle name="_Análisis Salidas SE_Libro4 (8)_Reducción Frec PO18_T1 2" xfId="9415" xr:uid="{0067CA59-3D3B-41A0-9B6E-0CC8DB64DF02}"/>
    <cellStyle name="_Análisis Salidas SE_Libro4 (8)_VELOCIDADES DICIEMBRE" xfId="193" xr:uid="{4138EC76-1EF3-462D-BB82-D7674F5878F2}"/>
    <cellStyle name="_Análisis Salidas SE_Libro4 (8)_VELOCIDADES DICIEMBRE 2" xfId="9416" xr:uid="{B50162D9-1327-4A77-9CE1-288FD8244609}"/>
    <cellStyle name="_Análisis Salidas SE_Libro5 (2)" xfId="194" xr:uid="{E494761B-512D-453C-9B15-C5E6FF40F8EC}"/>
    <cellStyle name="_Análisis Salidas SE_Libro5 (2) 2" xfId="9417" xr:uid="{29C18BD2-1E87-4000-8E63-7B5A5AC6702A}"/>
    <cellStyle name="_Análisis Salidas SE_Libro5 (2)_113enc" xfId="195" xr:uid="{2EB51A17-13AE-4F3D-B45D-75854BDA6C28}"/>
    <cellStyle name="_Análisis Salidas SE_Libro5 (2)_113enc 2" xfId="9418" xr:uid="{26C26C3B-ABB1-4B5F-B9DE-58D6C585CC35}"/>
    <cellStyle name="_Análisis Salidas SE_Libro5 (2)_2011.07.01_PO18_T1_TN_Baja Frec." xfId="196" xr:uid="{1974B4AC-2AF7-4A85-AB9D-1CABD2FDDE6F}"/>
    <cellStyle name="_Análisis Salidas SE_Libro5 (2)_2011.07.01_PO18_T1_TN_Baja Frec. 2" xfId="9419" xr:uid="{10AB6647-B8C2-4E2A-A3C1-FAA22D8D0E2B}"/>
    <cellStyle name="_Análisis Salidas SE_Libro5 (2)_Dts" xfId="197" xr:uid="{DFE63610-2A89-414C-9EA1-2AB4A2CE7486}"/>
    <cellStyle name="_Análisis Salidas SE_Libro5 (2)_Dts 2" xfId="9420" xr:uid="{DA24FFB9-CE31-4D33-965A-FEF11BDBBF5D}"/>
    <cellStyle name="_Análisis Salidas SE_Libro5 (2)_Hoja1" xfId="198" xr:uid="{FD25A5E6-7425-4911-AE58-4E0C6A38B464}"/>
    <cellStyle name="_Análisis Salidas SE_Libro5 (2)_Hoja1 2" xfId="9421" xr:uid="{50EF151A-CD51-41BD-9B79-37D7789F9BE2}"/>
    <cellStyle name="_Análisis Salidas SE_Libro5 (2)_PO 2011-3°Trim  TRONCAL 1 - Anexo 4A" xfId="199" xr:uid="{727AA2FE-2488-42B7-9EB0-F09B4BB01F01}"/>
    <cellStyle name="_Análisis Salidas SE_Libro5 (2)_PO 2011-3°Trim  TRONCAL 1 - Anexo 4A 2" xfId="9422" xr:uid="{4C76A07D-1941-40B3-AE41-CF3C73C553E3}"/>
    <cellStyle name="_Análisis Salidas SE_Libro5 (2)_Reducción Frec PO18_T1" xfId="200" xr:uid="{1E5663AB-D588-4CC3-87A2-A7219672C964}"/>
    <cellStyle name="_Análisis Salidas SE_Libro5 (2)_Reducción Frec PO18_T1 2" xfId="9423" xr:uid="{168D3EE1-B0B3-4568-BE14-B5EB88FFA903}"/>
    <cellStyle name="_Análisis Salidas SE_Libro5 (2)_VELOCIDADES DICIEMBRE" xfId="201" xr:uid="{A1331CAC-3DE3-4015-8C17-7F62D5509F42}"/>
    <cellStyle name="_Análisis Salidas SE_Libro5 (2)_VELOCIDADES DICIEMBRE 2" xfId="9424" xr:uid="{61A153BD-645C-456B-8BE0-11B06ECEE86C}"/>
    <cellStyle name="_Análisis Salidas SE_Libro5 (4)" xfId="202" xr:uid="{C9EC8B7F-01DB-4865-A24C-1BC76DF29D23}"/>
    <cellStyle name="_Análisis Salidas SE_Libro5 (4) 2" xfId="9425" xr:uid="{E6E22EE2-D319-43E1-AFE3-35EB10D5ED68}"/>
    <cellStyle name="_Análisis Salidas SE_Libro5 (4)_113enc" xfId="203" xr:uid="{B7BEE84C-E1C7-4444-9923-421D9DECCF10}"/>
    <cellStyle name="_Análisis Salidas SE_Libro5 (4)_113enc 2" xfId="9426" xr:uid="{97975036-C025-4EDC-8A7C-2DC7A6E06394}"/>
    <cellStyle name="_Análisis Salidas SE_Libro5 (4)_2011.07.01_PO18_T1_TN_Baja Frec." xfId="204" xr:uid="{1ABC4227-66BB-42E3-B89D-F573B4748A9C}"/>
    <cellStyle name="_Análisis Salidas SE_Libro5 (4)_2011.07.01_PO18_T1_TN_Baja Frec. 2" xfId="9427" xr:uid="{E4D68C47-E9D5-49A9-98E7-4021E4032FD8}"/>
    <cellStyle name="_Análisis Salidas SE_Libro5 (4)_Dts" xfId="205" xr:uid="{9ADDC976-EB35-4A89-8E8E-2800CD519193}"/>
    <cellStyle name="_Análisis Salidas SE_Libro5 (4)_Dts 2" xfId="9428" xr:uid="{6BAAEEBC-3F32-41B7-89B4-71DD330151A9}"/>
    <cellStyle name="_Análisis Salidas SE_Libro5 (4)_Hoja1" xfId="206" xr:uid="{1844B462-9630-4E6B-AD4A-3F8ABEBCBC92}"/>
    <cellStyle name="_Análisis Salidas SE_Libro5 (4)_Hoja1 2" xfId="9429" xr:uid="{58C5F8EF-787C-4CE5-BFA7-08FE5D8CEC4B}"/>
    <cellStyle name="_Análisis Salidas SE_Libro5 (4)_PO 2011-3°Trim  TRONCAL 1 - Anexo 4A" xfId="207" xr:uid="{9B939C4F-859C-4F18-BF8F-2DF45A4C77B2}"/>
    <cellStyle name="_Análisis Salidas SE_Libro5 (4)_PO 2011-3°Trim  TRONCAL 1 - Anexo 4A 2" xfId="9430" xr:uid="{D040E755-A0A8-4721-A1B4-0A5E6C94B872}"/>
    <cellStyle name="_Análisis Salidas SE_Libro5 (4)_Reducción Frec PO18_T1" xfId="208" xr:uid="{9F90DD7D-63AC-47F6-95C1-2C1C46365658}"/>
    <cellStyle name="_Análisis Salidas SE_Libro5 (4)_Reducción Frec PO18_T1 2" xfId="9431" xr:uid="{74F9B6DD-FB7D-41C8-AC59-F926E500E9D4}"/>
    <cellStyle name="_Análisis Salidas SE_Libro5 (4)_VELOCIDADES DICIEMBRE" xfId="209" xr:uid="{FE1CF9E0-2314-4C3B-8820-588B11C243D2}"/>
    <cellStyle name="_Análisis Salidas SE_Libro5 (4)_VELOCIDADES DICIEMBRE 2" xfId="9432" xr:uid="{06751CF8-A4AB-43FE-A161-5B5100D66BBD}"/>
    <cellStyle name="_Análisis Salidas SE_Libro6 (2)" xfId="210" xr:uid="{80C2348D-CE52-47E4-94B6-096367D13A2B}"/>
    <cellStyle name="_Análisis Salidas SE_Libro6 (2) 2" xfId="9433" xr:uid="{854E3E7C-64F1-499F-965E-271243FB7377}"/>
    <cellStyle name="_Análisis Salidas SE_Libro6 (2)_113enc" xfId="211" xr:uid="{5B294A4C-C58A-41E9-8944-A7A50811B58D}"/>
    <cellStyle name="_Análisis Salidas SE_Libro6 (2)_113enc 2" xfId="9434" xr:uid="{4AAABDCB-BA86-4D2E-AE12-AB67402B31B1}"/>
    <cellStyle name="_Análisis Salidas SE_Libro6 (2)_2011.07.01_PO18_T1_TN_Baja Frec." xfId="212" xr:uid="{7AA838E9-048C-47B4-A92B-597557AB5C8A}"/>
    <cellStyle name="_Análisis Salidas SE_Libro6 (2)_2011.07.01_PO18_T1_TN_Baja Frec. 2" xfId="9435" xr:uid="{008E7FCD-DFB2-464A-A9C5-4E2847F14D6B}"/>
    <cellStyle name="_Análisis Salidas SE_Libro6 (2)_Dts" xfId="213" xr:uid="{28C033CC-E298-48CB-8708-2B6E783E108C}"/>
    <cellStyle name="_Análisis Salidas SE_Libro6 (2)_Dts 2" xfId="9436" xr:uid="{60F91867-7BAF-4017-AD36-F39354C016CF}"/>
    <cellStyle name="_Análisis Salidas SE_Libro6 (2)_Hoja1" xfId="214" xr:uid="{0CF5BD83-7DBC-42A1-BB70-E5946B4B7E4E}"/>
    <cellStyle name="_Análisis Salidas SE_Libro6 (2)_Hoja1 2" xfId="9437" xr:uid="{0CEE87A9-FCF0-4128-88E1-CFF93DBFD300}"/>
    <cellStyle name="_Análisis Salidas SE_Libro6 (2)_PO 2011-3°Trim  TRONCAL 1 - Anexo 4A" xfId="215" xr:uid="{2BA47A61-E3D3-444B-A9D9-51205534A33D}"/>
    <cellStyle name="_Análisis Salidas SE_Libro6 (2)_PO 2011-3°Trim  TRONCAL 1 - Anexo 4A 2" xfId="9438" xr:uid="{AFD15D01-C9E3-425C-ACB7-2983BD8669ED}"/>
    <cellStyle name="_Análisis Salidas SE_Libro6 (2)_Reducción Frec PO18_T1" xfId="216" xr:uid="{CF86E4F2-021B-45DA-94F2-C10C255A0C35}"/>
    <cellStyle name="_Análisis Salidas SE_Libro6 (2)_Reducción Frec PO18_T1 2" xfId="9439" xr:uid="{99B21DEF-3484-4BB1-A9EA-00C381A806AE}"/>
    <cellStyle name="_Análisis Salidas SE_Libro6 (2)_VELOCIDADES DICIEMBRE" xfId="217" xr:uid="{53EA79CB-4787-41F8-9B18-5ECBFBB5686B}"/>
    <cellStyle name="_Análisis Salidas SE_Libro6 (2)_VELOCIDADES DICIEMBRE 2" xfId="9440" xr:uid="{9381FDF4-BFD5-411F-BC02-21D8F03898FA}"/>
    <cellStyle name="_Análisis Salidas SE_Libro7 (2)" xfId="218" xr:uid="{47D45A3B-6BD0-4072-8C3D-894DFECA9116}"/>
    <cellStyle name="_Análisis Salidas SE_Libro7 (2) 2" xfId="9441" xr:uid="{A11A58FA-B011-4E26-9062-AC053672FFC0}"/>
    <cellStyle name="_Análisis Salidas SE_Libro7 (2)_113enc" xfId="219" xr:uid="{950ADB4D-08C7-475A-97F2-60C3F1EE21E3}"/>
    <cellStyle name="_Análisis Salidas SE_Libro7 (2)_113enc 2" xfId="9442" xr:uid="{26DB3963-1BE1-4204-8843-5D078E34544E}"/>
    <cellStyle name="_Análisis Salidas SE_Libro7 (2)_2011.07.01_PO18_T1_TN_Baja Frec." xfId="220" xr:uid="{F545248D-40CE-4BAF-A992-0699C9D4D92A}"/>
    <cellStyle name="_Análisis Salidas SE_Libro7 (2)_2011.07.01_PO18_T1_TN_Baja Frec. 2" xfId="9443" xr:uid="{7707D307-E9C9-4B19-8DEB-634DF49374CB}"/>
    <cellStyle name="_Análisis Salidas SE_Libro7 (2)_Dts" xfId="221" xr:uid="{3200C197-AD57-4F86-AAC3-04EA1CF2379C}"/>
    <cellStyle name="_Análisis Salidas SE_Libro7 (2)_Dts 2" xfId="9444" xr:uid="{A3C9239D-72F6-4589-B3AD-E9F3316AAC50}"/>
    <cellStyle name="_Análisis Salidas SE_Libro7 (2)_Hoja1" xfId="222" xr:uid="{2F3E8241-D4FD-4C94-940F-BAB9B88FA952}"/>
    <cellStyle name="_Análisis Salidas SE_Libro7 (2)_Hoja1 2" xfId="9445" xr:uid="{D4D08FAF-6287-40A3-B740-17438936D8A3}"/>
    <cellStyle name="_Análisis Salidas SE_Libro7 (2)_PO 2011-3°Trim  TRONCAL 1 - Anexo 4A" xfId="223" xr:uid="{3748EE0A-F139-47BB-A00F-64EAD120150E}"/>
    <cellStyle name="_Análisis Salidas SE_Libro7 (2)_PO 2011-3°Trim  TRONCAL 1 - Anexo 4A 2" xfId="9446" xr:uid="{8AD36E23-3045-43D5-B265-03607D7C7129}"/>
    <cellStyle name="_Análisis Salidas SE_Libro7 (2)_Reducción Frec PO18_T1" xfId="224" xr:uid="{8AAB410C-7778-44BD-8D58-942E25D5E357}"/>
    <cellStyle name="_Análisis Salidas SE_Libro7 (2)_Reducción Frec PO18_T1 2" xfId="9447" xr:uid="{4A7FC461-19ED-412B-A15D-1431F7A5ED34}"/>
    <cellStyle name="_Análisis Salidas SE_Libro7 (2)_VELOCIDADES DICIEMBRE" xfId="225" xr:uid="{58302374-072A-42E3-A6FE-647385B5CAA7}"/>
    <cellStyle name="_Análisis Salidas SE_Libro7 (2)_VELOCIDADES DICIEMBRE 2" xfId="9448" xr:uid="{BD6AAF33-D219-4E1E-A604-E766018D3AEC}"/>
    <cellStyle name="_Análisis Salidas SE_Libro8 (3)" xfId="226" xr:uid="{AF3347B7-1B03-41AA-9E90-B973BE290275}"/>
    <cellStyle name="_Análisis Salidas SE_Libro8 (3) 2" xfId="9449" xr:uid="{26E8ACE7-C399-4C3A-BAC9-A01A959ABE47}"/>
    <cellStyle name="_Análisis Salidas SE_Libro8 (3)_113enc" xfId="227" xr:uid="{DD55CD16-F962-455F-A0F6-4895B3467F08}"/>
    <cellStyle name="_Análisis Salidas SE_Libro8 (3)_113enc 2" xfId="9450" xr:uid="{B45485F5-26F4-426D-96FD-01EADBF35747}"/>
    <cellStyle name="_Análisis Salidas SE_Libro8 (3)_2011.07.01_PO18_T1_TN_Baja Frec." xfId="228" xr:uid="{F1547AD5-08F9-4720-9DD4-7F53ACFE6BFB}"/>
    <cellStyle name="_Análisis Salidas SE_Libro8 (3)_2011.07.01_PO18_T1_TN_Baja Frec. 2" xfId="9451" xr:uid="{31DE940B-434A-4D47-BDD3-8E6F0F758BA6}"/>
    <cellStyle name="_Análisis Salidas SE_Libro8 (3)_Dts" xfId="229" xr:uid="{B25BB5C5-3889-4F43-AC76-1F9FA63D8CA0}"/>
    <cellStyle name="_Análisis Salidas SE_Libro8 (3)_Dts 2" xfId="9452" xr:uid="{05194672-E7A0-49CD-A2BC-2D5CDC206710}"/>
    <cellStyle name="_Análisis Salidas SE_Libro8 (3)_Hoja1" xfId="230" xr:uid="{EB232EAB-BFE1-4732-8FFB-DDDF00552156}"/>
    <cellStyle name="_Análisis Salidas SE_Libro8 (3)_Hoja1 2" xfId="9453" xr:uid="{C50CAFBA-C997-4D3E-8887-A93373F010CE}"/>
    <cellStyle name="_Análisis Salidas SE_Libro8 (3)_PO 2011-3°Trim  TRONCAL 1 - Anexo 4A" xfId="231" xr:uid="{C30A7CA3-CCB9-4C77-9A3A-52CF4F9CBE34}"/>
    <cellStyle name="_Análisis Salidas SE_Libro8 (3)_PO 2011-3°Trim  TRONCAL 1 - Anexo 4A 2" xfId="9454" xr:uid="{A418E620-9612-4073-ADE0-40461623AC15}"/>
    <cellStyle name="_Análisis Salidas SE_Libro8 (3)_Reducción Frec PO18_T1" xfId="232" xr:uid="{22684446-D092-4870-919B-B420B738DF30}"/>
    <cellStyle name="_Análisis Salidas SE_Libro8 (3)_Reducción Frec PO18_T1 2" xfId="9455" xr:uid="{70D3F379-DCF5-4C3B-9AD7-9D22EDACE455}"/>
    <cellStyle name="_Análisis Salidas SE_Libro8 (3)_VELOCIDADES DICIEMBRE" xfId="233" xr:uid="{D21616F1-509A-49E5-B9FF-400768BA25CD}"/>
    <cellStyle name="_Análisis Salidas SE_Libro8 (3)_VELOCIDADES DICIEMBRE 2" xfId="9456" xr:uid="{E4E4A1B4-1CA5-411C-B274-1FAB0F78FCA9}"/>
    <cellStyle name="_Análisis Salidas SE_Libro9 (2)" xfId="234" xr:uid="{D33EC11F-7D42-4F8A-B42D-BC46202E50C0}"/>
    <cellStyle name="_Análisis Salidas SE_Libro9 (2) 2" xfId="9457" xr:uid="{DAD04136-8402-4DC2-9BB5-D4A3A55DAFB1}"/>
    <cellStyle name="_Análisis Salidas SE_Libro9 (2)_113enc" xfId="235" xr:uid="{3633C1F5-7D2E-430E-8478-C2DFFC5FAFFD}"/>
    <cellStyle name="_Análisis Salidas SE_Libro9 (2)_113enc 2" xfId="9458" xr:uid="{47935C43-DECE-41C8-AFA1-DF508BEF2CA9}"/>
    <cellStyle name="_Análisis Salidas SE_Libro9 (2)_2011.07.01_PO18_T1_TN_Baja Frec." xfId="236" xr:uid="{3C34590A-CF25-4B90-992F-918F3770EB84}"/>
    <cellStyle name="_Análisis Salidas SE_Libro9 (2)_2011.07.01_PO18_T1_TN_Baja Frec. 2" xfId="9459" xr:uid="{E928C9D9-610E-4F54-8347-35F2BB4BB4B1}"/>
    <cellStyle name="_Análisis Salidas SE_Libro9 (2)_Dts" xfId="237" xr:uid="{DD84B4AA-ED5F-4319-96F2-99087B92123C}"/>
    <cellStyle name="_Análisis Salidas SE_Libro9 (2)_Dts 2" xfId="9460" xr:uid="{78A154A4-ADAA-481A-9AD7-87840204D757}"/>
    <cellStyle name="_Análisis Salidas SE_Libro9 (2)_Hoja1" xfId="238" xr:uid="{67FE4224-E7DE-4495-831C-F27B91833C7D}"/>
    <cellStyle name="_Análisis Salidas SE_Libro9 (2)_Hoja1 2" xfId="9461" xr:uid="{9F2040A8-3591-4D0D-BDDD-3C3DBC3E4011}"/>
    <cellStyle name="_Análisis Salidas SE_Libro9 (2)_PO 2011-3°Trim  TRONCAL 1 - Anexo 4A" xfId="239" xr:uid="{2DA5BA28-B242-42DB-92B7-A97D62ED589D}"/>
    <cellStyle name="_Análisis Salidas SE_Libro9 (2)_PO 2011-3°Trim  TRONCAL 1 - Anexo 4A 2" xfId="9462" xr:uid="{42984A1C-B654-43AD-A938-CCCB37D8879F}"/>
    <cellStyle name="_Análisis Salidas SE_Libro9 (2)_Reducción Frec PO18_T1" xfId="240" xr:uid="{E13019B6-3954-4CB8-AE81-2DF9F54FB3B2}"/>
    <cellStyle name="_Análisis Salidas SE_Libro9 (2)_Reducción Frec PO18_T1 2" xfId="9463" xr:uid="{D019B82D-E4EB-4919-889F-A93645733FFC}"/>
    <cellStyle name="_Análisis Salidas SE_Libro9 (2)_VELOCIDADES DICIEMBRE" xfId="241" xr:uid="{8BE636FA-25AF-4D0A-9D8F-59D79527E9A7}"/>
    <cellStyle name="_Análisis Salidas SE_Libro9 (2)_VELOCIDADES DICIEMBRE 2" xfId="9464" xr:uid="{D88CCBF0-0060-4D6F-B023-7D21FD1F367B}"/>
    <cellStyle name="_Análisis Salidas SE_oferta" xfId="242" xr:uid="{61F9250A-46A9-48BE-8C20-4C0F6732138C}"/>
    <cellStyle name="_Análisis Salidas SE_oferta 2" xfId="9465" xr:uid="{2C770E55-EB79-4F41-B0B9-0862A2052163}"/>
    <cellStyle name="_Análisis Salidas SE_OFERTA FINAL T3" xfId="243" xr:uid="{26502AAA-F3B2-4378-B17E-0E2D64295AA4}"/>
    <cellStyle name="_Análisis Salidas SE_OFERTA FINAL T3 2" xfId="9466" xr:uid="{09D1958D-FA6C-45B1-A719-32E29DD4C985}"/>
    <cellStyle name="_Análisis Salidas SE_OFERTA FINAL T3_TD" xfId="244" xr:uid="{F1BBA767-35AF-4AD2-B783-27CB1FCACBFC}"/>
    <cellStyle name="_Análisis Salidas SE_OFERTA FINAL T3_TD 2" xfId="9467" xr:uid="{D8AB9BF8-E2BD-4081-93E6-B44F749D0E8D}"/>
    <cellStyle name="_Análisis Salidas SE_Perfil CD Unidad T4 12ºPO" xfId="245" xr:uid="{A41CACE4-76B7-4D9E-9560-0287B3634CE5}"/>
    <cellStyle name="_Análisis Salidas SE_Perfil CD Unidad T4 12ºPO (v)" xfId="246" xr:uid="{731C4DA7-4424-420F-9F75-8DA3804B2908}"/>
    <cellStyle name="_Análisis Salidas SE_Perfil CD Unidad T4 12ºPO (v) 2" xfId="9469" xr:uid="{DD0FC54A-AF30-4D5F-8ECF-84683F23B71B}"/>
    <cellStyle name="_Análisis Salidas SE_Perfil CD Unidad T4 12ºPO (v)_TD" xfId="247" xr:uid="{CECD37CF-0863-4D94-A8FC-34C27DFB1B88}"/>
    <cellStyle name="_Análisis Salidas SE_Perfil CD Unidad T4 12ºPO (v)_TD 2" xfId="9470" xr:uid="{E2B35E29-AD03-46B6-9946-692807518604}"/>
    <cellStyle name="_Análisis Salidas SE_Perfil CD Unidad T4 12ºPO 10" xfId="21694" xr:uid="{3E1F2DBF-F60C-40B4-87CE-DF7023C46B00}"/>
    <cellStyle name="_Análisis Salidas SE_Perfil CD Unidad T4 12ºPO 11" xfId="21729" xr:uid="{B0AE27B1-549B-4C6D-950F-E01225F04ED9}"/>
    <cellStyle name="_Análisis Salidas SE_Perfil CD Unidad T4 12ºPO 12" xfId="18839" xr:uid="{AE9B113B-C27F-4F79-BD4A-ABE8BF7A73D9}"/>
    <cellStyle name="_Análisis Salidas SE_Perfil CD Unidad T4 12ºPO 13" xfId="21755" xr:uid="{38272530-6CA9-480E-8119-4B76B9DDC2CE}"/>
    <cellStyle name="_Análisis Salidas SE_Perfil CD Unidad T4 12ºPO 14" xfId="21753" xr:uid="{7880A53F-138F-4B22-98E6-21273325B514}"/>
    <cellStyle name="_Análisis Salidas SE_Perfil CD Unidad T4 12ºPO 15" xfId="21757" xr:uid="{941884F5-1422-4E78-A341-1EF2140A2D00}"/>
    <cellStyle name="_Análisis Salidas SE_Perfil CD Unidad T4 12ºPO 16" xfId="26630" xr:uid="{0A896295-7743-4C13-BDBE-27670531C70A}"/>
    <cellStyle name="_Análisis Salidas SE_Perfil CD Unidad T4 12ºPO 17" xfId="30490" xr:uid="{ADA1D2D7-BD08-496E-A920-26CAA540A485}"/>
    <cellStyle name="_Análisis Salidas SE_Perfil CD Unidad T4 12ºPO 18" xfId="30493" xr:uid="{06742738-0F74-48D4-8332-6938EA4A5314}"/>
    <cellStyle name="_Análisis Salidas SE_Perfil CD Unidad T4 12ºPO 19" xfId="21761" xr:uid="{5FEC3BE6-F9F0-41F4-BA88-98F2D0F02E10}"/>
    <cellStyle name="_Análisis Salidas SE_Perfil CD Unidad T4 12ºPO 2" xfId="9468" xr:uid="{22B6491C-71DE-4898-AF1C-E035CBB45452}"/>
    <cellStyle name="_Análisis Salidas SE_Perfil CD Unidad T4 12ºPO 20" xfId="30497" xr:uid="{B9616246-6CBB-4A7E-8F0F-D2BC169CEF88}"/>
    <cellStyle name="_Análisis Salidas SE_Perfil CD Unidad T4 12ºPO 21" xfId="28250" xr:uid="{F3C381EF-178C-48F7-91BC-EE7F1FC122BA}"/>
    <cellStyle name="_Análisis Salidas SE_Perfil CD Unidad T4 12ºPO 22" xfId="30499" xr:uid="{7D6A6032-7E7E-4998-B868-87D9BD5C0C69}"/>
    <cellStyle name="_Análisis Salidas SE_Perfil CD Unidad T4 12ºPO 23" xfId="30502" xr:uid="{67E969E5-63F6-414D-8063-0333465FA99C}"/>
    <cellStyle name="_Análisis Salidas SE_Perfil CD Unidad T4 12ºPO 24" xfId="30500" xr:uid="{A5F3880C-0771-47F2-9B91-E5CA981755A9}"/>
    <cellStyle name="_Análisis Salidas SE_Perfil CD Unidad T4 12ºPO 25" xfId="36414" xr:uid="{4A35868D-087D-44BB-B1D6-2AA980E46B79}"/>
    <cellStyle name="_Análisis Salidas SE_Perfil CD Unidad T4 12ºPO 3" xfId="15202" xr:uid="{869C4527-BBE4-4362-A63A-3A6EF8735247}"/>
    <cellStyle name="_Análisis Salidas SE_Perfil CD Unidad T4 12ºPO 4" xfId="18831" xr:uid="{53F5F1D0-C3B8-459F-B7D8-300F342D9594}"/>
    <cellStyle name="_Análisis Salidas SE_Perfil CD Unidad T4 12ºPO 5" xfId="21745" xr:uid="{9DD24B1E-CE85-41CF-997E-C000914DEC82}"/>
    <cellStyle name="_Análisis Salidas SE_Perfil CD Unidad T4 12ºPO 6" xfId="21733" xr:uid="{2721BD30-1A72-462B-9F70-E3D4CA9759AA}"/>
    <cellStyle name="_Análisis Salidas SE_Perfil CD Unidad T4 12ºPO 7" xfId="18841" xr:uid="{2AC90FC9-AE01-4CE5-A667-258272853FCD}"/>
    <cellStyle name="_Análisis Salidas SE_Perfil CD Unidad T4 12ºPO 8" xfId="18829" xr:uid="{34C9C30E-DAFC-42C1-81BB-0132F7DF4B42}"/>
    <cellStyle name="_Análisis Salidas SE_Perfil CD Unidad T4 12ºPO 9" xfId="18830" xr:uid="{D395CA40-B21D-4038-9914-AE62B12A5174}"/>
    <cellStyle name="_Análisis Salidas SE_Perfil CD Unidad T4 12ºPO_TD" xfId="248" xr:uid="{3DE4F1E8-BB4A-4141-B53E-D807E1F9F072}"/>
    <cellStyle name="_Análisis Salidas SE_Perfil CD Unidad T4 12ºPO_TD 2" xfId="9471" xr:uid="{C13C82AF-F296-4596-A2E6-3BEABC7EFC1C}"/>
    <cellStyle name="_Análisis Salidas SE_Plan 13_T1_Temporada Normal" xfId="249" xr:uid="{646F5695-B7BA-4F0D-9911-CE16491F2AB7}"/>
    <cellStyle name="_Análisis Salidas SE_Plan 13_T1_Temporada Normal 2" xfId="9472" xr:uid="{A386D7AB-9D7D-436E-857D-266B36352F41}"/>
    <cellStyle name="_Análisis Salidas SE_Plan 13_T1_Temporada Normal_TD" xfId="250" xr:uid="{E04CF69D-F232-4300-9C8D-459F7EADCBBA}"/>
    <cellStyle name="_Análisis Salidas SE_Plan 13_T1_Temporada Normal_TD 2" xfId="9473" xr:uid="{9B4B92F0-2029-4EF9-A8CC-38E0B4575C71}"/>
    <cellStyle name="_Análisis Salidas SE_PO 2011-3°Trim  TRONCAL 1 - Anexo 4A" xfId="251" xr:uid="{B27B867A-1AEB-4225-8C34-F089C1F6F54D}"/>
    <cellStyle name="_Análisis Salidas SE_PO 2011-3°Trim  TRONCAL 1 - Anexo 4A 2" xfId="9474" xr:uid="{48C9DDDC-E0FF-4452-8CF8-9DC5087D8609}"/>
    <cellStyle name="_Análisis Salidas SE_PO13_3° Mod_T1_TN_12052010" xfId="252" xr:uid="{9699785D-057A-44BA-B344-D2F5E0BD04AF}"/>
    <cellStyle name="_Análisis Salidas SE_PO13_3° Mod_T1_TN_12052010 2" xfId="9475" xr:uid="{4ACD6876-EEF2-4041-B083-9C5363DED3E8}"/>
    <cellStyle name="_Análisis Salidas SE_PO13_3° Mod_T1_TN_12052010_113enc" xfId="253" xr:uid="{C8E5BF00-0B74-469D-963D-6979F5E8CB8B}"/>
    <cellStyle name="_Análisis Salidas SE_PO13_3° Mod_T1_TN_12052010_113enc 2" xfId="9476" xr:uid="{4177E49A-942D-45BE-963D-E434B3A6AE22}"/>
    <cellStyle name="_Análisis Salidas SE_PO13_3° Mod_T1_TN_12052010_2011.07.01_PO18_T1_TN_Baja Frec." xfId="254" xr:uid="{4B18B0E0-2275-4D56-870C-56B5479CDBEB}"/>
    <cellStyle name="_Análisis Salidas SE_PO13_3° Mod_T1_TN_12052010_2011.07.01_PO18_T1_TN_Baja Frec. 2" xfId="9477" xr:uid="{DE53002F-7B73-46D8-890E-267E869180C0}"/>
    <cellStyle name="_Análisis Salidas SE_PO13_3° Mod_T1_TN_12052010_Dts" xfId="255" xr:uid="{6D67E89F-EC2F-4EAF-8005-52EA6B41C8F1}"/>
    <cellStyle name="_Análisis Salidas SE_PO13_3° Mod_T1_TN_12052010_Dts 2" xfId="9478" xr:uid="{57C79562-3700-4A65-8AD6-5A76552FE3DB}"/>
    <cellStyle name="_Análisis Salidas SE_PO13_3° Mod_T1_TN_12052010_Hoja1" xfId="256" xr:uid="{019AC87C-0E95-4783-8436-2C8E51246C38}"/>
    <cellStyle name="_Análisis Salidas SE_PO13_3° Mod_T1_TN_12052010_Hoja1 2" xfId="9479" xr:uid="{974CD7F2-F38A-42FB-9B29-DFD9E018DED4}"/>
    <cellStyle name="_Análisis Salidas SE_PO13_3° Mod_T1_TN_12052010_PO 2011-3°Trim  TRONCAL 1 - Anexo 4A" xfId="257" xr:uid="{DFCB56E0-7573-455C-B8A1-11BF58D37D79}"/>
    <cellStyle name="_Análisis Salidas SE_PO13_3° Mod_T1_TN_12052010_PO 2011-3°Trim  TRONCAL 1 - Anexo 4A 2" xfId="9480" xr:uid="{239D311A-C425-4426-8568-B67858BCEB6E}"/>
    <cellStyle name="_Análisis Salidas SE_PO13_3° Mod_T1_TN_12052010_Reducción Frec PO18_T1" xfId="258" xr:uid="{83AE34D5-C097-4270-9904-BAAF5FAEFF0A}"/>
    <cellStyle name="_Análisis Salidas SE_PO13_3° Mod_T1_TN_12052010_Reducción Frec PO18_T1 2" xfId="9481" xr:uid="{67C98606-183D-4276-BFD4-4B5DC1B8D9AD}"/>
    <cellStyle name="_Análisis Salidas SE_PO13_3° Mod_T1_TN_12052010_VELOCIDADES DICIEMBRE" xfId="259" xr:uid="{04D59274-AF52-4650-8FD4-94A5C42502DA}"/>
    <cellStyle name="_Análisis Salidas SE_PO13_3° Mod_T1_TN_12052010_VELOCIDADES DICIEMBRE 2" xfId="9482" xr:uid="{D1BDCDF5-7A6F-4595-A6FB-5B468EF2ACDE}"/>
    <cellStyle name="_Análisis Salidas SE_PO13_Anexo 3_T1" xfId="260" xr:uid="{E03DB9ED-1E78-4C2C-8DA9-B59BDF85B6B2}"/>
    <cellStyle name="_Análisis Salidas SE_PO13_Anexo 3_T1 2" xfId="9483" xr:uid="{7FCB4129-B4E7-4CBA-9BA1-13C05AEE4CF4}"/>
    <cellStyle name="_Análisis Salidas SE_PO13_Anexo 3_T1_113enc" xfId="261" xr:uid="{E73FA56D-14B0-4B44-AC6D-5680746F43B9}"/>
    <cellStyle name="_Análisis Salidas SE_PO13_Anexo 3_T1_113enc 2" xfId="9484" xr:uid="{E0D52D67-1E58-4B8C-A432-884F2BB53483}"/>
    <cellStyle name="_Análisis Salidas SE_PO13_Anexo 3_T1_2011.07.01_PO18_T1_TN_Baja Frec." xfId="262" xr:uid="{6AE6610E-3955-48EF-B807-49196A936D13}"/>
    <cellStyle name="_Análisis Salidas SE_PO13_Anexo 3_T1_2011.07.01_PO18_T1_TN_Baja Frec. 2" xfId="9485" xr:uid="{1CD9BDB6-BA1D-46E8-B543-8190E8B2736E}"/>
    <cellStyle name="_Análisis Salidas SE_PO13_Anexo 3_T1_Dts" xfId="263" xr:uid="{3BDC8590-9B8E-4CBC-A9B2-BFA733ADDFD8}"/>
    <cellStyle name="_Análisis Salidas SE_PO13_Anexo 3_T1_Dts 2" xfId="9486" xr:uid="{8804D91B-0A8A-4090-A6A4-80A3744FEDFC}"/>
    <cellStyle name="_Análisis Salidas SE_PO13_Anexo 3_T1_Hoja1" xfId="264" xr:uid="{56DD869B-0CC2-441C-A0EA-468C19E93EE2}"/>
    <cellStyle name="_Análisis Salidas SE_PO13_Anexo 3_T1_Hoja1 2" xfId="9487" xr:uid="{58FC0A90-D857-4501-AEE3-85DFA7458B98}"/>
    <cellStyle name="_Análisis Salidas SE_PO13_Anexo 3_T1_PO 2011-3°Trim  TRONCAL 1 - Anexo 4A" xfId="265" xr:uid="{670987B0-1F61-451E-962C-290CD421E59A}"/>
    <cellStyle name="_Análisis Salidas SE_PO13_Anexo 3_T1_PO 2011-3°Trim  TRONCAL 1 - Anexo 4A 2" xfId="9488" xr:uid="{60F72E04-F0C6-45C9-B443-DDDB3E6ADD5C}"/>
    <cellStyle name="_Análisis Salidas SE_PO13_Anexo 3_T1_Reducción Frec PO18_T1" xfId="266" xr:uid="{E13A21CD-1890-45C0-972A-BDB8F5EE208F}"/>
    <cellStyle name="_Análisis Salidas SE_PO13_Anexo 3_T1_Reducción Frec PO18_T1 2" xfId="9489" xr:uid="{8C465421-D087-4EAD-8DB5-B97991570EBD}"/>
    <cellStyle name="_Análisis Salidas SE_PO13_Anexo 3_T1_VELOCIDADES DICIEMBRE" xfId="267" xr:uid="{C2395C03-8E88-4101-95EB-B9DCA4ED896F}"/>
    <cellStyle name="_Análisis Salidas SE_PO13_Anexo 3_T1_VELOCIDADES DICIEMBRE 2" xfId="9490" xr:uid="{3967575D-3472-4F4E-A904-6AC1491B22C6}"/>
    <cellStyle name="_Análisis Salidas SE_PO13_T1_TN_280110" xfId="268" xr:uid="{6B52B5EF-4B7E-45F2-80E9-1263BD84180F}"/>
    <cellStyle name="_Análisis Salidas SE_PO13_T1_TN_280110 2" xfId="9491" xr:uid="{8845AE37-8106-4896-BD00-03D2E80A7025}"/>
    <cellStyle name="_Análisis Salidas SE_PO13_T1_TN_280110_113enc" xfId="269" xr:uid="{181B5AE7-3639-400B-B2CF-609ED1251599}"/>
    <cellStyle name="_Análisis Salidas SE_PO13_T1_TN_280110_113enc 2" xfId="9492" xr:uid="{AD46BC4E-33A2-48F2-8D2F-DB95DE8186B1}"/>
    <cellStyle name="_Análisis Salidas SE_PO13_T1_TN_280110_2011.07.01_PO18_T1_TN_Baja Frec." xfId="270" xr:uid="{286968A2-EC1F-47EC-B187-A3A482E2639E}"/>
    <cellStyle name="_Análisis Salidas SE_PO13_T1_TN_280110_2011.07.01_PO18_T1_TN_Baja Frec. 2" xfId="9493" xr:uid="{9F83F69B-7D0D-49FD-83AF-FEB21F69EC10}"/>
    <cellStyle name="_Análisis Salidas SE_PO13_T1_TN_280110_Dts" xfId="271" xr:uid="{E4282692-C598-4840-9E6F-09C32D294437}"/>
    <cellStyle name="_Análisis Salidas SE_PO13_T1_TN_280110_Dts 2" xfId="9494" xr:uid="{559EBC78-7C8C-4EB9-9BFD-7B75BE54363F}"/>
    <cellStyle name="_Análisis Salidas SE_PO13_T1_TN_280110_Hoja1" xfId="272" xr:uid="{74F58E6C-DEA3-4DEE-8241-09FFEA0BD983}"/>
    <cellStyle name="_Análisis Salidas SE_PO13_T1_TN_280110_Hoja1 2" xfId="9495" xr:uid="{463F6B0D-3EA3-4391-853C-CD69F7182627}"/>
    <cellStyle name="_Análisis Salidas SE_PO13_T1_TN_280110_PO 2011-3°Trim  TRONCAL 1 - Anexo 4A" xfId="273" xr:uid="{950E242B-AA63-431F-8C73-1E4BEE9268CA}"/>
    <cellStyle name="_Análisis Salidas SE_PO13_T1_TN_280110_PO 2011-3°Trim  TRONCAL 1 - Anexo 4A 2" xfId="9496" xr:uid="{0AF2B096-72C5-4E3F-96AB-1D9615766C1B}"/>
    <cellStyle name="_Análisis Salidas SE_PO13_T1_TN_280110_Reducción Frec PO18_T1" xfId="274" xr:uid="{E3949444-EE72-4C44-8DD3-7B42ACEEAE0C}"/>
    <cellStyle name="_Análisis Salidas SE_PO13_T1_TN_280110_Reducción Frec PO18_T1 2" xfId="9497" xr:uid="{43CF6BAC-9715-477F-A09D-671B68211693}"/>
    <cellStyle name="_Análisis Salidas SE_PO13_T1_TN_280110_VELOCIDADES DICIEMBRE" xfId="275" xr:uid="{C26FE75E-8FDB-4480-85D7-0A0AB9A3B0C6}"/>
    <cellStyle name="_Análisis Salidas SE_PO13_T1_TN_280110_VELOCIDADES DICIEMBRE 2" xfId="9498" xr:uid="{C3D53C87-1B8C-4F36-B0D5-75F5DAEDCB2A}"/>
    <cellStyle name="_Análisis Salidas SE_Prop_Mod 2_PO13" xfId="276" xr:uid="{FFBC23C2-2086-4312-9496-F687A17CDD37}"/>
    <cellStyle name="_Análisis Salidas SE_Prop_Mod 2_PO13 2" xfId="9499" xr:uid="{1C156A35-EB4D-4121-8EBE-BD7C2FEA4B7A}"/>
    <cellStyle name="_Análisis Salidas SE_Prop_Mod 2_PO13_113enc" xfId="277" xr:uid="{59E38A5F-4511-4EC7-9E05-6FEC4E62D144}"/>
    <cellStyle name="_Análisis Salidas SE_Prop_Mod 2_PO13_113enc 2" xfId="9500" xr:uid="{11F89F28-19A8-4E72-A2DB-B22B2CF9A757}"/>
    <cellStyle name="_Análisis Salidas SE_Prop_Mod 2_PO13_2011.07.01_PO18_T1_TN_Baja Frec." xfId="278" xr:uid="{7002DA5B-A473-4459-BF13-A42303C07B01}"/>
    <cellStyle name="_Análisis Salidas SE_Prop_Mod 2_PO13_2011.07.01_PO18_T1_TN_Baja Frec. 2" xfId="9501" xr:uid="{58853F13-3306-4A29-9334-83EEBC3D1D08}"/>
    <cellStyle name="_Análisis Salidas SE_Prop_Mod 2_PO13_Dts" xfId="279" xr:uid="{F59101A1-49C9-44A8-B00E-0535EEAEA571}"/>
    <cellStyle name="_Análisis Salidas SE_Prop_Mod 2_PO13_Dts 2" xfId="9502" xr:uid="{FD7916EC-A199-4010-AB1E-25F9C5EAAB73}"/>
    <cellStyle name="_Análisis Salidas SE_Prop_Mod 2_PO13_Hoja1" xfId="280" xr:uid="{1B6B89B9-B77D-4FC9-A24A-53F19862662A}"/>
    <cellStyle name="_Análisis Salidas SE_Prop_Mod 2_PO13_Hoja1 2" xfId="9503" xr:uid="{76F06937-DF35-4CF5-BE36-CA6381A0B7E5}"/>
    <cellStyle name="_Análisis Salidas SE_Prop_Mod 2_PO13_PO 2011-3°Trim  TRONCAL 1 - Anexo 4A" xfId="281" xr:uid="{3BED3E25-4BE0-41A3-B5A3-44D2EDF86427}"/>
    <cellStyle name="_Análisis Salidas SE_Prop_Mod 2_PO13_PO 2011-3°Trim  TRONCAL 1 - Anexo 4A 2" xfId="9504" xr:uid="{30B4F2CC-1344-4AA5-A7C4-76A35CF530D4}"/>
    <cellStyle name="_Análisis Salidas SE_Prop_Mod 2_PO13_Reducción Frec PO18_T1" xfId="282" xr:uid="{ED6EBD52-AE6C-4A72-B1D7-1888C171DD27}"/>
    <cellStyle name="_Análisis Salidas SE_Prop_Mod 2_PO13_Reducción Frec PO18_T1 2" xfId="9505" xr:uid="{E99CA509-076F-4D13-8B78-55B01E871951}"/>
    <cellStyle name="_Análisis Salidas SE_Prop_Mod 2_PO13_VELOCIDADES DICIEMBRE" xfId="283" xr:uid="{EF375067-AF94-4B58-B794-2A7DEDE06C18}"/>
    <cellStyle name="_Análisis Salidas SE_Prop_Mod 2_PO13_VELOCIDADES DICIEMBRE 2" xfId="9506" xr:uid="{FAC2FA62-8737-4869-A786-2D734BDB5DBF}"/>
    <cellStyle name="_Análisis Salidas SE_RESUMEN" xfId="284" xr:uid="{2E1E01D1-EC89-46BF-9886-20CC955ED41A}"/>
    <cellStyle name="_Análisis Salidas SE_RESUMEN 2" xfId="9507" xr:uid="{CE9F6343-5C29-4869-9350-FE1E333C2FAC}"/>
    <cellStyle name="_Análisis Salidas SE_s" xfId="285" xr:uid="{BD8C94DA-7442-4B48-B659-36996653203C}"/>
    <cellStyle name="_Análisis Salidas SE_s 2" xfId="9508" xr:uid="{AAA9EDEB-0AD5-49D9-AA1F-F57157369F09}"/>
    <cellStyle name="_Análisis Salidas SE_s_TD" xfId="286" xr:uid="{1AD700CA-4BD2-4A4A-99D6-AC19ECC222E1}"/>
    <cellStyle name="_Análisis Salidas SE_s_TD 2" xfId="9509" xr:uid="{42C0E6DC-BD29-4594-B538-6C8856609418}"/>
    <cellStyle name="_Análisis Salidas SE_TD" xfId="287" xr:uid="{BE012C0B-EF22-4548-BF63-AA9AB204A2F9}"/>
    <cellStyle name="_Análisis Salidas SE_TD (2)" xfId="288" xr:uid="{5B809337-C77C-4957-BA91-0F25335CF534}"/>
    <cellStyle name="_Análisis Salidas SE_TD (2) 2" xfId="9511" xr:uid="{2155C926-ECD3-47D5-9CF2-7E6DCD03496F}"/>
    <cellStyle name="_Análisis Salidas SE_TD (2)_TD" xfId="289" xr:uid="{9D9FC33D-B268-4C14-AE98-4315825AD39A}"/>
    <cellStyle name="_Análisis Salidas SE_TD (2)_TD 2" xfId="9512" xr:uid="{A4AE3B11-73FC-454D-A4BC-97B99B867D2C}"/>
    <cellStyle name="_Análisis Salidas SE_TD 10" xfId="18832" xr:uid="{CD776AA6-5691-41C1-807E-21650AA6E9A6}"/>
    <cellStyle name="_Análisis Salidas SE_TD 11" xfId="18840" xr:uid="{7FDB8912-0517-4189-A704-CC8842DC7FB8}"/>
    <cellStyle name="_Análisis Salidas SE_TD 12" xfId="18836" xr:uid="{CB7C80E1-8B30-47CD-A3D5-32D09F8504EA}"/>
    <cellStyle name="_Análisis Salidas SE_TD 13" xfId="21736" xr:uid="{250DFF8B-40BD-4156-B812-D1EB9670FF8D}"/>
    <cellStyle name="_Análisis Salidas SE_TD 14" xfId="21724" xr:uid="{8DE755FC-E74F-478B-8333-09C96D69E8D0}"/>
    <cellStyle name="_Análisis Salidas SE_TD 15" xfId="21758" xr:uid="{2A30413B-FB99-4C42-8A68-D9BD3D97EF7A}"/>
    <cellStyle name="_Análisis Salidas SE_TD 16" xfId="25191" xr:uid="{CC04184F-F523-4A2A-81CD-FC712E94CB9E}"/>
    <cellStyle name="_Análisis Salidas SE_TD 17" xfId="30489" xr:uid="{A0C8D1D0-993E-4369-B9E3-256E388CB586}"/>
    <cellStyle name="_Análisis Salidas SE_TD 18" xfId="21759" xr:uid="{2309C3BA-5A1F-4F57-AE04-5894A3BB6400}"/>
    <cellStyle name="_Análisis Salidas SE_TD 19" xfId="30491" xr:uid="{4A63AA8D-35D2-4B0D-A3FC-E73EBEB28F67}"/>
    <cellStyle name="_Análisis Salidas SE_TD 2" xfId="9510" xr:uid="{B3C326AB-09D7-42A3-9E04-EA0FD279DCA7}"/>
    <cellStyle name="_Análisis Salidas SE_TD 20" xfId="30496" xr:uid="{1788E719-0819-428B-9800-4EF4820FDAA3}"/>
    <cellStyle name="_Análisis Salidas SE_TD 21" xfId="21763" xr:uid="{58B35A63-15E3-446A-BC63-530E0FA7E572}"/>
    <cellStyle name="_Análisis Salidas SE_TD 22" xfId="21764" xr:uid="{5F08B544-2551-4F75-95D2-4FB5F020DC74}"/>
    <cellStyle name="_Análisis Salidas SE_TD 23" xfId="30503" xr:uid="{656B1529-86EE-4BA5-98A1-070748E1B80F}"/>
    <cellStyle name="_Análisis Salidas SE_TD 24" xfId="31363" xr:uid="{31179E86-8413-48BB-AD0C-58D389348806}"/>
    <cellStyle name="_Análisis Salidas SE_TD 25" xfId="36415" xr:uid="{54D90C0A-729B-46E3-B312-54570991E504}"/>
    <cellStyle name="_Análisis Salidas SE_TD 3" xfId="17230" xr:uid="{CAEE43ED-0C64-465A-BE6F-37F508777B84}"/>
    <cellStyle name="_Análisis Salidas SE_TD 4" xfId="21721" xr:uid="{606F2FA3-0381-4594-9BBC-F6FC9F317BF1}"/>
    <cellStyle name="_Análisis Salidas SE_TD 5" xfId="21743" xr:uid="{25D45E1C-71CB-4A49-951E-7799C1BD19B1}"/>
    <cellStyle name="_Análisis Salidas SE_TD 6" xfId="21735" xr:uid="{E172382D-E79E-4D4E-91FC-2A07EE12EBD6}"/>
    <cellStyle name="_Análisis Salidas SE_TD 7" xfId="17096" xr:uid="{93A7C133-24A2-41CB-809E-EE08E8B5AE78}"/>
    <cellStyle name="_Análisis Salidas SE_TD 8" xfId="21737" xr:uid="{C5558D8E-C325-4AEB-9059-EC1344639D50}"/>
    <cellStyle name="_Análisis Salidas SE_TD 9" xfId="21727" xr:uid="{748EA396-5660-445C-A7D2-0FFBADAE8EC6}"/>
    <cellStyle name="_Análisis Salidas SE_td PO19" xfId="290" xr:uid="{883B31D5-CFD5-4637-96F6-8317ECC52D42}"/>
    <cellStyle name="_Análisis Salidas SE_td PO19 2" xfId="9513" xr:uid="{949A0228-9567-4B7A-91B8-D91A569F9CD6}"/>
    <cellStyle name="_Análisis Salidas SE_td PO19_401" xfId="291" xr:uid="{96A67286-EE63-4961-A5D2-47F09A493C4E}"/>
    <cellStyle name="_Análisis Salidas SE_td PO19_401 2" xfId="9514" xr:uid="{E0DE79E4-0FD7-46FA-8CD5-E5E704A24A74}"/>
    <cellStyle name="_Análisis Salidas SE_td PO19_403" xfId="292" xr:uid="{D5A023E4-C370-4FEC-BC0F-E4528B332011}"/>
    <cellStyle name="_Análisis Salidas SE_td PO19_403 2" xfId="9515" xr:uid="{9414A5B1-7DF8-4E0B-ADFB-AB088BA2C8AA}"/>
    <cellStyle name="_Análisis Salidas SE_td PO19_405" xfId="293" xr:uid="{227C77B1-FF7F-4F79-B801-63B547DE7447}"/>
    <cellStyle name="_Análisis Salidas SE_td PO19_405 2" xfId="9516" xr:uid="{21BC8680-55F5-4E4D-B46C-4348494AA43F}"/>
    <cellStyle name="_Análisis Salidas SE_td PO19_406c" xfId="294" xr:uid="{F04C5967-E966-40F1-A576-479A8157A932}"/>
    <cellStyle name="_Análisis Salidas SE_td PO19_406c 2" xfId="9517" xr:uid="{990528DB-77BA-4167-A14C-DB06CA03C234}"/>
    <cellStyle name="_Análisis Salidas SE_td PO19_411" xfId="295" xr:uid="{F5F50C33-9FEE-4C5F-9817-3599578BF1A9}"/>
    <cellStyle name="_Análisis Salidas SE_td PO19_411 2" xfId="9518" xr:uid="{7FC3EBE6-0D2B-447D-B27C-6D49CA07EE91}"/>
    <cellStyle name="_Análisis Salidas SE_td PO19_411c" xfId="296" xr:uid="{B56BF3C4-1518-4926-A929-EEF723DCC117}"/>
    <cellStyle name="_Análisis Salidas SE_td PO19_411c 2" xfId="9519" xr:uid="{7E2FDD21-39E3-48B2-A06E-0F4197B05565}"/>
    <cellStyle name="_Análisis Salidas SE_td PO19_411v" xfId="297" xr:uid="{FD2B8718-F766-4469-9C0C-97C7AB78E76A}"/>
    <cellStyle name="_Análisis Salidas SE_td PO19_411v 2" xfId="9520" xr:uid="{339CD740-1DC3-40A3-BFFA-0563F339FBFE}"/>
    <cellStyle name="_Análisis Salidas SE_td PO19_421" xfId="298" xr:uid="{50204563-BAA0-4FCC-BF86-A97483DB87B2}"/>
    <cellStyle name="_Análisis Salidas SE_td PO19_421 2" xfId="9521" xr:uid="{A15FDB86-7F90-47D7-8818-05245410B81B}"/>
    <cellStyle name="_Análisis Salidas SE_td PO19_425" xfId="299" xr:uid="{9C2AD39C-B70D-4944-9339-F61B80A003D8}"/>
    <cellStyle name="_Análisis Salidas SE_td PO19_425 2" xfId="9522" xr:uid="{D1C34B5A-63C2-4659-92B8-B5FDFDDE2397}"/>
    <cellStyle name="_Análisis Salidas SE_td PO19_425v" xfId="300" xr:uid="{41598B80-F153-4470-B9CA-99B3339C4D48}"/>
    <cellStyle name="_Análisis Salidas SE_td PO19_425v 2" xfId="9523" xr:uid="{ED1E07C3-0187-4B1E-9447-B954F7313489}"/>
    <cellStyle name="_Análisis Salidas SE_td PO19_429" xfId="301" xr:uid="{80861B3F-9105-4B4B-A674-DF1B2827F455}"/>
    <cellStyle name="_Análisis Salidas SE_td PO19_429 2" xfId="9524" xr:uid="{7E815234-D86E-4EE5-A317-FFBADF3A05FC}"/>
    <cellStyle name="_Análisis Salidas SE_td PO19_429c" xfId="302" xr:uid="{E89FC5FF-FAA7-40DB-B340-BC14C7E52DFE}"/>
    <cellStyle name="_Análisis Salidas SE_td PO19_429c 2" xfId="9525" xr:uid="{72874BBA-6791-4710-A5D3-6FE096DE883F}"/>
    <cellStyle name="_Análisis Salidas SE_td PO19_430" xfId="303" xr:uid="{D6C764A0-137B-469F-8717-B59D173CF993}"/>
    <cellStyle name="_Análisis Salidas SE_td PO19_430 2" xfId="9526" xr:uid="{70DE4D46-B75F-4C8B-B724-DECAEEB8A455}"/>
    <cellStyle name="_Análisis Salidas SE_TD_1" xfId="304" xr:uid="{1C1602D0-761C-459D-9162-951A827166FE}"/>
    <cellStyle name="_Análisis Salidas SE_TD_1 2" xfId="9527" xr:uid="{BCD6C41E-F4D2-497D-B607-2C5E5BB276A1}"/>
    <cellStyle name="_Análisis Salidas SE_TD_Actual" xfId="305" xr:uid="{C306B922-D44C-4F0A-8B5C-098CFE7B49EB}"/>
    <cellStyle name="_Análisis Salidas SE_TD_Actual 2" xfId="9528" xr:uid="{C9594528-4FA5-49FC-8040-94BDF68BF354}"/>
    <cellStyle name="_Análisis Salidas SE_TD_Actual_TD" xfId="306" xr:uid="{53E622CF-5296-45AB-843F-70E1E5576C43}"/>
    <cellStyle name="_Análisis Salidas SE_TD_Actual_TD 2" xfId="9529" xr:uid="{50B52604-4AD5-42DC-855C-470E11217777}"/>
    <cellStyle name="_Análisis Salidas SE_TD_km" xfId="307" xr:uid="{8E484506-9548-45A2-8A84-4D93254DFDAB}"/>
    <cellStyle name="_Análisis Salidas SE_TD_km 2" xfId="9530" xr:uid="{081FEB44-0EAD-495D-B483-BCD03BADCAED}"/>
    <cellStyle name="_Análisis Salidas SE_TD_RESUMEN" xfId="308" xr:uid="{F3B65515-D56A-4E6E-9C80-F6F7838F1624}"/>
    <cellStyle name="_Análisis Salidas SE_TD_RESUMEN 2" xfId="9531" xr:uid="{B0DDD6B8-5F50-4C5A-8BC7-CE8820DC4D7E}"/>
    <cellStyle name="_Análisis Salidas SE_TD_RESUMEN_TD" xfId="309" xr:uid="{C460ED32-8D32-4476-BA76-0A4CEF3D97CE}"/>
    <cellStyle name="_Análisis Salidas SE_TD_RESUMEN_TD 2" xfId="9532" xr:uid="{6D31B361-0481-4894-B181-0EB3849E132A}"/>
    <cellStyle name="_Análisis Salidas SE_TD_s" xfId="310" xr:uid="{8E131DAD-1D2C-4DB2-BFEE-0358E094BDC5}"/>
    <cellStyle name="_Análisis Salidas SE_TD_s 2" xfId="9533" xr:uid="{B42BC0D7-9055-49FD-8DA5-A6211D35A81D}"/>
    <cellStyle name="_Análisis Salidas SE_VELOCIDADES DICIEMBRE" xfId="311" xr:uid="{0D90EC48-5572-4CD1-A150-4835DDB6FDE1}"/>
    <cellStyle name="_Análisis Salidas SE_VELOCIDADES DICIEMBRE 2" xfId="9534" xr:uid="{4F7F4313-3C59-4671-89A4-B87D1ED366A9}"/>
    <cellStyle name="_Análisis Salidas SE_Xl0000000" xfId="312" xr:uid="{561F3425-FAF7-4200-A408-EF34A7521D78}"/>
    <cellStyle name="_Análisis Salidas SE_Xl0000000 2" xfId="9535" xr:uid="{B21D27C1-2FF5-43A4-A2C8-CACF96A10CCC}"/>
    <cellStyle name="_Libro3" xfId="313" xr:uid="{FC681018-B520-4D1D-8B15-540E927017C0}"/>
    <cellStyle name="_Libro3 2" xfId="314" xr:uid="{4D96D6DA-5D30-45B9-AB49-1AA6D6B9751D}"/>
    <cellStyle name="_Libro3_109" xfId="315" xr:uid="{3BBF367E-7B15-48AA-B2F6-2DBD32BD6516}"/>
    <cellStyle name="_Libro3_10ºPO MOD TRONCAL 2 Anexo 3_vig 136062009" xfId="316" xr:uid="{0F65160D-FE51-4B40-B72F-4068041404CB}"/>
    <cellStyle name="_Libro3_10ºPO MOD TRONCAL 2 Anexo 3_vig 136062009_Perfil CD Unidad T2 12ºPO mod 2010-01-04" xfId="317" xr:uid="{C96A32EA-A8B8-4A77-B89C-DFF7F00702FE}"/>
    <cellStyle name="_Libro3_10ºPO MOD TRONCAL 2 Anexo 3_vig 136062009_Perfil CD Unidad T2 13ºPO CORREGIDO_V" xfId="318" xr:uid="{8A8B3ED9-12DA-49F9-9D67-ACA33A160BAD}"/>
    <cellStyle name="_Libro3_10ºPO MOD TRONCAL 2 Anexo 3_vig 136062009_Perfil CD Unidad T2 14ºPO mod 20100724" xfId="319" xr:uid="{F80B4C8D-190B-43F4-B2A7-D829F1146179}"/>
    <cellStyle name="_Libro3_113enc" xfId="320" xr:uid="{EDF04B77-42E9-4600-ABF8-E0001EDA0502}"/>
    <cellStyle name="_Libro3_12º P.O. Modificado TRONCAL 4 Anexo 3" xfId="321" xr:uid="{BA6434E3-67BC-4127-9268-A2A2DD615915}"/>
    <cellStyle name="_Libro3_12º PO_T1_Estival 2_propuesta operador" xfId="322" xr:uid="{3C1B6416-CBEE-49A7-ACBF-D23C97E2EE79}"/>
    <cellStyle name="_Libro3_13º P O  2º Modificado TRONCAL 1 Anexo 3" xfId="323" xr:uid="{5DFDF497-881E-4646-AAD4-5BDA1D48D7FF}"/>
    <cellStyle name="_Libro3_13º P.O. 3º Modificado TRONCAL 1 Anexo 3" xfId="324" xr:uid="{ADB69C9B-3C3C-4BD6-B630-F2465165CA2F}"/>
    <cellStyle name="_Libro3_13º P.O. TRONCAL 4 Anexo 3" xfId="325" xr:uid="{16C8A4D3-3197-4F3F-9F1B-7FB9923304DB}"/>
    <cellStyle name="_Libro3_14° P.O. TRONCAL 4 Anexo 3" xfId="326" xr:uid="{A9817BA0-3D72-4EA1-BE39-AFB64D8FEB15}"/>
    <cellStyle name="_Libro3_14° P.O. TRONCAL 4 Anexo 3_2011.02.28_PO16_T4_TN" xfId="327" xr:uid="{AD73D3DE-2FE0-4305-9658-61736E0F6691}"/>
    <cellStyle name="_Libro3_14° P.O. TRONCAL 4 Anexo 3_Anexo 3 sin T3 con Metro" xfId="328" xr:uid="{F6797251-13DC-492C-8A5C-28267E65AF67}"/>
    <cellStyle name="_Libro3_14° P.O. TRONCAL 4 Anexo 3_Anexo 3 sin T3 con Metro_2011.02.28_PO16_T4_TN" xfId="329" xr:uid="{E1CB5EB6-C56E-4876-82F1-CEFC92053C65}"/>
    <cellStyle name="_Libro3_14° P.O. TRONCAL 4 Anexo 3_Anexo 3 sin T3 con Metro_Hoja2" xfId="330" xr:uid="{772541C4-6EA5-4BB5-A2F7-7760A2BA6FB7}"/>
    <cellStyle name="_Libro3_14° P.O. TRONCAL 4 Anexo 3_Anexo 3 sin T3 con Metro_Libro2" xfId="331" xr:uid="{68ECD185-A4AF-41B0-B1AD-5DD65F4BB80E}"/>
    <cellStyle name="_Libro3_14° P.O. TRONCAL 4 Anexo 3_Anexo 3 sin T3 con Metro_PO 16_MODIFICACION 2_TN_ NORMAL" xfId="332" xr:uid="{64B60C3B-F4B6-4FC9-8C81-833F9E7F4EEB}"/>
    <cellStyle name="_Libro3_14° P.O. TRONCAL 4 Anexo 3_Anexo 3 sin T3 con Metro_TD" xfId="333" xr:uid="{00A515E3-0053-4A41-924D-14F0B1C89722}"/>
    <cellStyle name="_Libro3_14° P.O. TRONCAL 4 Anexo 3_Estival 1_T4_Mod_metro_corregido 12012011 (con Reduc Km)" xfId="334" xr:uid="{5B59BB18-3AD2-46A6-96F7-FA7D34AB626F}"/>
    <cellStyle name="_Libro3_14° P.O. TRONCAL 4 Anexo 3_Estival 1_T4_Mod_metro_corregido 12012011 (con Reduc Km)_2011.02.28_PO16_T4_TN" xfId="335" xr:uid="{C1BE1B4E-C35C-4343-A325-5D68DBD47FDF}"/>
    <cellStyle name="_Libro3_14° P.O. TRONCAL 4 Anexo 3_Estival 1_T4_Mod_metro_corregido 12012011 (con Reduc Km)_Hoja2" xfId="336" xr:uid="{3FCDA792-4A74-40EE-9B50-AC8AC18D51B8}"/>
    <cellStyle name="_Libro3_14° P.O. TRONCAL 4 Anexo 3_Estival 1_T4_Mod_metro_corregido 12012011 (con Reduc Km)_Libro2" xfId="337" xr:uid="{FE681A2A-ED40-4F4D-A08B-B96C04858237}"/>
    <cellStyle name="_Libro3_14° P.O. TRONCAL 4 Anexo 3_Estival 1_T4_Mod_metro_corregido 12012011 (con Reduc Km)_PO 16_MODIFICACION 2_TN_ NORMAL" xfId="338" xr:uid="{DF27B4D1-2F2D-476D-950F-9C8029DD1773}"/>
    <cellStyle name="_Libro3_14° P.O. TRONCAL 4 Anexo 3_Estival 1_T4_Mod_metro_corregido 12012011 (con Reduc Km)_TD" xfId="339" xr:uid="{1750ED85-7FF4-416C-90CC-2F6B7363E638}"/>
    <cellStyle name="_Libro3_14° P.O. TRONCAL 4 Anexo 3_Hoja2" xfId="340" xr:uid="{418CFEA1-E311-413C-9296-E5D9FB24D2D8}"/>
    <cellStyle name="_Libro3_14° P.O. TRONCAL 4 Anexo 3_Hoja2_1" xfId="341" xr:uid="{263D0028-FB55-48F0-909B-F7404FF97352}"/>
    <cellStyle name="_Libro3_14° P.O. TRONCAL 4 Anexo 3_Hoja2_2011.02.28_PO16_T4_TN" xfId="342" xr:uid="{92CAE360-3766-4FF7-862B-FFE8E1C64EF8}"/>
    <cellStyle name="_Libro3_14° P.O. TRONCAL 4 Anexo 3_Hoja2_Hoja2" xfId="343" xr:uid="{A93BD7B2-7253-4690-8927-D4675DD8CD82}"/>
    <cellStyle name="_Libro3_14° P.O. TRONCAL 4 Anexo 3_Hoja2_Libro2" xfId="344" xr:uid="{3E0474EA-87A7-4A0A-AB38-5DA1B8C2CEB3}"/>
    <cellStyle name="_Libro3_14° P.O. TRONCAL 4 Anexo 3_Hoja2_oferta" xfId="345" xr:uid="{234C267F-2D39-4C1D-A189-105305B0D7E9}"/>
    <cellStyle name="_Libro3_14° P.O. TRONCAL 4 Anexo 3_Hoja2_PO 16_MODIFICACION 2_TN_ NORMAL" xfId="346" xr:uid="{E53CF68E-2DFF-4877-968E-7AC2E59F78F6}"/>
    <cellStyle name="_Libro3_14° P.O. TRONCAL 4 Anexo 3_Hoja2_TD" xfId="347" xr:uid="{B2AA1E60-8D41-4AD3-BB63-A4938EBF2EC0}"/>
    <cellStyle name="_Libro3_14° P.O. TRONCAL 4 Anexo 3_Itinerarios SS Mod Metro" xfId="348" xr:uid="{B88B74CC-4302-48F8-9FCD-A230BFC1E67C}"/>
    <cellStyle name="_Libro3_14° P.O. TRONCAL 4 Anexo 3_Itinerarios SS Mod Metro_2011.02.28_PO16_T4_TN" xfId="349" xr:uid="{B65828F6-D313-4974-B3BD-03CD40868058}"/>
    <cellStyle name="_Libro3_14° P.O. TRONCAL 4 Anexo 3_Itinerarios SS Mod Metro_Hoja2" xfId="350" xr:uid="{790D9B76-1CB2-4D80-A719-4A6F97FA8A4D}"/>
    <cellStyle name="_Libro3_14° P.O. TRONCAL 4 Anexo 3_Itinerarios SS Mod Metro_Libro2" xfId="351" xr:uid="{1BDB39D7-8EF0-49B0-BF51-D57CB3561F4B}"/>
    <cellStyle name="_Libro3_14° P.O. TRONCAL 4 Anexo 3_Itinerarios SS Mod Metro_PO 16_MODIFICACION 2_TN_ NORMAL" xfId="352" xr:uid="{622904AF-B116-4B76-86A8-9F6A0AA86469}"/>
    <cellStyle name="_Libro3_14° P.O. TRONCAL 4 Anexo 3_Itinerarios SS Mod Metro_TD" xfId="353" xr:uid="{89D9F604-AC55-4DDD-BECA-6DC430AAA16F}"/>
    <cellStyle name="_Libro3_14° P.O. TRONCAL 4 Anexo 3_Libro1 (11)" xfId="354" xr:uid="{D46B685C-F196-4FDF-BA94-ACC164869FEF}"/>
    <cellStyle name="_Libro3_14° P.O. TRONCAL 4 Anexo 3_Libro1 (11)_2011.02.28_PO16_T4_TN" xfId="355" xr:uid="{7E4CC1EC-0B51-4866-85E0-207EDE647E91}"/>
    <cellStyle name="_Libro3_14° P.O. TRONCAL 4 Anexo 3_Libro1 (11)_Hoja2" xfId="356" xr:uid="{98123AEB-6A13-4191-8B5F-C6ED0AEE3093}"/>
    <cellStyle name="_Libro3_14° P.O. TRONCAL 4 Anexo 3_Libro1 (11)_Libro2" xfId="357" xr:uid="{79F4C0DC-94B3-44A4-AE2C-17BCCCF9DB15}"/>
    <cellStyle name="_Libro3_14° P.O. TRONCAL 4 Anexo 3_Libro1 (11)_PO 16_MODIFICACION 2_TN_ NORMAL" xfId="358" xr:uid="{E51F1278-1FA7-43D1-B100-F848DE07B6C2}"/>
    <cellStyle name="_Libro3_14° P.O. TRONCAL 4 Anexo 3_Libro1 (11)_TD" xfId="359" xr:uid="{0CF39C1F-AFA5-4D27-AFBB-FE4A0B871C2B}"/>
    <cellStyle name="_Libro3_14° P.O. TRONCAL 4 Anexo 3_Libro2" xfId="360" xr:uid="{29283904-4075-46BF-881E-2B9BE0B536D8}"/>
    <cellStyle name="_Libro3_14° P.O. TRONCAL 4 Anexo 3_oferta" xfId="361" xr:uid="{4DA4CE91-B196-4714-81DF-86BB8F9BB149}"/>
    <cellStyle name="_Libro3_14° P.O. TRONCAL 4 Anexo 3_PO 16_MODIFICACION 2_TN_ NORMAL" xfId="362" xr:uid="{186084BA-41B4-4ACB-B2FD-8491354452E2}"/>
    <cellStyle name="_Libro3_14° P.O. TRONCAL 4 Anexo 3_TD" xfId="363" xr:uid="{37085C97-2294-4A2D-922B-963A8177371B}"/>
    <cellStyle name="_Libro3_14° P.O.TRONCAL 4 Anexo 3" xfId="364" xr:uid="{457B5EA6-0F6E-4D36-B6E4-5F0CAA70EB24}"/>
    <cellStyle name="_Libro3_14° P.O.TRONCAL 4 Anexo 3_2011.02.28_PO16_T4_TN" xfId="365" xr:uid="{AAFC02DC-DEDE-4C0C-9698-681801D2B75E}"/>
    <cellStyle name="_Libro3_14° P.O.TRONCAL 4 Anexo 3_Anexo 3 sin T3 con Metro" xfId="366" xr:uid="{517232AF-7A1D-42D0-8E2F-3805598AB185}"/>
    <cellStyle name="_Libro3_14° P.O.TRONCAL 4 Anexo 3_Anexo 3 sin T3 con Metro_2011.02.28_PO16_T4_TN" xfId="367" xr:uid="{6AF12962-DBA5-45F5-AE86-3166F0CE13D6}"/>
    <cellStyle name="_Libro3_14° P.O.TRONCAL 4 Anexo 3_Anexo 3 sin T3 con Metro_Hoja2" xfId="368" xr:uid="{0C23E25E-2566-4029-8124-97E1B435C5B8}"/>
    <cellStyle name="_Libro3_14° P.O.TRONCAL 4 Anexo 3_Anexo 3 sin T3 con Metro_Libro2" xfId="369" xr:uid="{28C83CDF-C621-4C5B-9D9E-7608563AC1F8}"/>
    <cellStyle name="_Libro3_14° P.O.TRONCAL 4 Anexo 3_Anexo 3 sin T3 con Metro_PO 16_MODIFICACION 2_TN_ NORMAL" xfId="370" xr:uid="{DB78DEE6-47DA-4A4F-AA41-BC700FD2C59A}"/>
    <cellStyle name="_Libro3_14° P.O.TRONCAL 4 Anexo 3_Anexo 3 sin T3 con Metro_TD" xfId="371" xr:uid="{D783CC2E-69CC-4DC6-8855-544DB9543BE2}"/>
    <cellStyle name="_Libro3_14° P.O.TRONCAL 4 Anexo 3_Estival 1_T4_Mod_metro_corregido 12012011 (con Reduc Km)" xfId="372" xr:uid="{FBD2F78B-685D-4A0E-9593-E73C48E5DFEA}"/>
    <cellStyle name="_Libro3_14° P.O.TRONCAL 4 Anexo 3_Estival 1_T4_Mod_metro_corregido 12012011 (con Reduc Km)_2011.02.28_PO16_T4_TN" xfId="373" xr:uid="{E9541918-3208-482A-82D7-282FC61D5693}"/>
    <cellStyle name="_Libro3_14° P.O.TRONCAL 4 Anexo 3_Estival 1_T4_Mod_metro_corregido 12012011 (con Reduc Km)_Hoja2" xfId="374" xr:uid="{2C2501E7-F47B-4006-925C-645B02148607}"/>
    <cellStyle name="_Libro3_14° P.O.TRONCAL 4 Anexo 3_Estival 1_T4_Mod_metro_corregido 12012011 (con Reduc Km)_Libro2" xfId="375" xr:uid="{D870F770-4147-4675-A444-E803F538870F}"/>
    <cellStyle name="_Libro3_14° P.O.TRONCAL 4 Anexo 3_Estival 1_T4_Mod_metro_corregido 12012011 (con Reduc Km)_PO 16_MODIFICACION 2_TN_ NORMAL" xfId="376" xr:uid="{F9392DAE-A87C-406A-A83D-4E3D478DC514}"/>
    <cellStyle name="_Libro3_14° P.O.TRONCAL 4 Anexo 3_Estival 1_T4_Mod_metro_corregido 12012011 (con Reduc Km)_TD" xfId="377" xr:uid="{2D371848-ECBE-4DC3-A65B-BE8DFDF170FE}"/>
    <cellStyle name="_Libro3_14° P.O.TRONCAL 4 Anexo 3_Hoja2" xfId="378" xr:uid="{258F90F7-1BB2-4A4F-861D-E2AD55D2AB75}"/>
    <cellStyle name="_Libro3_14° P.O.TRONCAL 4 Anexo 3_Hoja2_1" xfId="379" xr:uid="{557F068D-8874-4F33-B67C-CAA701FF86A6}"/>
    <cellStyle name="_Libro3_14° P.O.TRONCAL 4 Anexo 3_Hoja2_2011.02.28_PO16_T4_TN" xfId="380" xr:uid="{B34D6596-C671-4B16-8D3D-ADCA1690A48A}"/>
    <cellStyle name="_Libro3_14° P.O.TRONCAL 4 Anexo 3_Hoja2_Hoja2" xfId="381" xr:uid="{99732E12-AA0D-4385-8A3C-94C8E9D80CFA}"/>
    <cellStyle name="_Libro3_14° P.O.TRONCAL 4 Anexo 3_Hoja2_Libro2" xfId="382" xr:uid="{01B85DFA-3825-4139-ACDF-D3CD4CFF3B70}"/>
    <cellStyle name="_Libro3_14° P.O.TRONCAL 4 Anexo 3_Hoja2_oferta" xfId="383" xr:uid="{DFE1EBD1-AE55-46B7-BF4A-90671D3AE054}"/>
    <cellStyle name="_Libro3_14° P.O.TRONCAL 4 Anexo 3_Hoja2_PO 16_MODIFICACION 2_TN_ NORMAL" xfId="384" xr:uid="{4B13D44B-3112-4AE2-9819-9264E0EA74E3}"/>
    <cellStyle name="_Libro3_14° P.O.TRONCAL 4 Anexo 3_Hoja2_TD" xfId="385" xr:uid="{1AF260EA-7EBF-425A-A64B-4D563ACF8AFC}"/>
    <cellStyle name="_Libro3_14° P.O.TRONCAL 4 Anexo 3_Itinerarios SS Mod Metro" xfId="386" xr:uid="{FE330515-0756-4EC5-A69D-654AF07163F1}"/>
    <cellStyle name="_Libro3_14° P.O.TRONCAL 4 Anexo 3_Itinerarios SS Mod Metro_2011.02.28_PO16_T4_TN" xfId="387" xr:uid="{E4B5F684-A43C-49BF-BA9C-07742AB6BAC4}"/>
    <cellStyle name="_Libro3_14° P.O.TRONCAL 4 Anexo 3_Itinerarios SS Mod Metro_Hoja2" xfId="388" xr:uid="{0C6E93EF-8FE3-4466-A4D7-5328CDFF33F6}"/>
    <cellStyle name="_Libro3_14° P.O.TRONCAL 4 Anexo 3_Itinerarios SS Mod Metro_Libro2" xfId="389" xr:uid="{AFE55A59-3344-4B11-A682-1513114E22F7}"/>
    <cellStyle name="_Libro3_14° P.O.TRONCAL 4 Anexo 3_Itinerarios SS Mod Metro_PO 16_MODIFICACION 2_TN_ NORMAL" xfId="390" xr:uid="{665B5059-65E8-4727-B5FF-B6A2FAE94886}"/>
    <cellStyle name="_Libro3_14° P.O.TRONCAL 4 Anexo 3_Itinerarios SS Mod Metro_TD" xfId="391" xr:uid="{3A7D45AC-136C-4E8F-BB5A-28BB664F6A09}"/>
    <cellStyle name="_Libro3_14° P.O.TRONCAL 4 Anexo 3_Libro1 (11)" xfId="392" xr:uid="{DCE656FC-862A-4FF4-9C41-F5BD89F5CDBA}"/>
    <cellStyle name="_Libro3_14° P.O.TRONCAL 4 Anexo 3_Libro1 (11)_2011.02.28_PO16_T4_TN" xfId="393" xr:uid="{C82A4A4C-8D7B-486F-9410-5BBE3902EA8F}"/>
    <cellStyle name="_Libro3_14° P.O.TRONCAL 4 Anexo 3_Libro1 (11)_Hoja2" xfId="394" xr:uid="{4AF8DB7F-2983-40FB-BC1C-9ADAE2E1A095}"/>
    <cellStyle name="_Libro3_14° P.O.TRONCAL 4 Anexo 3_Libro1 (11)_Libro2" xfId="395" xr:uid="{685C4260-F851-4AA1-AD93-BC0FFADF3335}"/>
    <cellStyle name="_Libro3_14° P.O.TRONCAL 4 Anexo 3_Libro1 (11)_PO 16_MODIFICACION 2_TN_ NORMAL" xfId="396" xr:uid="{21794426-217D-430B-BB21-C8B2930B8C42}"/>
    <cellStyle name="_Libro3_14° P.O.TRONCAL 4 Anexo 3_Libro1 (11)_TD" xfId="397" xr:uid="{715201CA-7F6D-4595-B0DA-406424EE3379}"/>
    <cellStyle name="_Libro3_14° P.O.TRONCAL 4 Anexo 3_Libro2" xfId="398" xr:uid="{01D11016-76DB-4869-BFC4-E13CC65CD858}"/>
    <cellStyle name="_Libro3_14° P.O.TRONCAL 4 Anexo 3_oferta" xfId="399" xr:uid="{4BEBFE5F-0A43-4E91-84FA-91A48C4A959F}"/>
    <cellStyle name="_Libro3_14° P.O.TRONCAL 4 Anexo 3_PO 16_MODIFICACION 2_TN_ NORMAL" xfId="400" xr:uid="{AA61C1B6-1C7F-4A83-8C2C-295C4B5263DE}"/>
    <cellStyle name="_Libro3_14° P.O.TRONCAL 4 Anexo 3_TD" xfId="401" xr:uid="{6A8D8FBC-994D-4C88-9F28-44B97946A960}"/>
    <cellStyle name="_Libro3_14º P.O. 2º MODIFICADO TRONCAL 4 Anexo 3 06-09-10" xfId="402" xr:uid="{62EA4CC6-D7A4-469F-AEB9-6D96B0F84D2E}"/>
    <cellStyle name="_Libro3_14º P.O. MODIFICADO TRONCAL 4 Anexo 3" xfId="403" xr:uid="{4942E29F-8911-42CD-9DD8-E4C19503D6E2}"/>
    <cellStyle name="_Libro3_14º P.O. TRONCAL 1 Anexo 3" xfId="404" xr:uid="{D25B153D-0E98-40DF-B396-8860647B0A8A}"/>
    <cellStyle name="_Libro3_14º P.O. TRONCAL 1 Anexo 3_14º P.O. 2º MODIFICADO TRONCAL 4 Anexo 3 06-09-10" xfId="405" xr:uid="{B1443FBB-2123-4A81-9E38-85AD72D0FD0E}"/>
    <cellStyle name="_Libro3_14º P.O. TRONCAL 1 Anexo 3_14º P.O. MODIFICADO TRONCAL 4 Anexo 3" xfId="406" xr:uid="{05380962-D264-4FF3-9F87-D4C254E03982}"/>
    <cellStyle name="_Libro3_14º P.O. TRONCAL 1 Anexo 3_16° P.O.TRONCAL 4 Anexo 3 (CRV)" xfId="407" xr:uid="{6F61E766-C83C-40FD-BA52-0B94EFE0102C}"/>
    <cellStyle name="_Libro3_14º P.O. TRONCAL 1 Anexo 3_16° P.O.TRONCAL 4 Anexo 3 (CRV)_2011.02.28_PO16_T4_TN" xfId="408" xr:uid="{A5833F12-554B-439B-816A-13533F6D24B3}"/>
    <cellStyle name="_Libro3_14º P.O. TRONCAL 1 Anexo 3_16° P.O.TRONCAL 4 Anexo 3 (CRV)_Hoja2" xfId="409" xr:uid="{8F5A2B30-641C-4AF2-985B-A2341B8AB7BB}"/>
    <cellStyle name="_Libro3_14º P.O. TRONCAL 1 Anexo 3_16° P.O.TRONCAL 4 Anexo 3 (CRV)_Libro2" xfId="410" xr:uid="{ADF535F2-91A7-4BA2-BDB3-C200A7E19812}"/>
    <cellStyle name="_Libro3_14º P.O. TRONCAL 1 Anexo 3_16° P.O.TRONCAL 4 Anexo 3 (CRV)_PO 16_MODIFICACION 2_TN_ NORMAL" xfId="411" xr:uid="{BE3D5114-E6D4-4B53-851D-EBC6479FF8CD}"/>
    <cellStyle name="_Libro3_14º P.O. TRONCAL 1 Anexo 3_16° P.O.TRONCAL 4 Anexo 3 (CRV)_TD" xfId="412" xr:uid="{A180EBA9-C4F7-4753-B583-2D7862505C80}"/>
    <cellStyle name="_Libro3_14º P.O. TRONCAL 1 Anexo 3_16° P.O.TRONCAL 4 Anexo 3 (Estival 1)" xfId="413" xr:uid="{B38A4AD6-9694-4C79-9245-2C98F730828F}"/>
    <cellStyle name="_Libro3_14º P.O. TRONCAL 1 Anexo 3_16° P.O.TRONCAL 4 Anexo 3 (Estival 1)_2011.02.28_PO16_T4_TN" xfId="414" xr:uid="{5CEDD821-72B8-467F-AFB9-9007631D1C70}"/>
    <cellStyle name="_Libro3_14º P.O. TRONCAL 1 Anexo 3_16° P.O.TRONCAL 4 Anexo 3 (Estival 1)_Hoja2" xfId="415" xr:uid="{8AA5116A-B7C0-42C9-B25A-11B0809DEE6F}"/>
    <cellStyle name="_Libro3_14º P.O. TRONCAL 1 Anexo 3_16° P.O.TRONCAL 4 Anexo 3 (Estival 1)_Libro2" xfId="416" xr:uid="{D9B5821D-019E-41E0-8F03-00A4446D7CD1}"/>
    <cellStyle name="_Libro3_14º P.O. TRONCAL 1 Anexo 3_16° P.O.TRONCAL 4 Anexo 3 (Estival 1)_PO 16_MODIFICACION 2_TN_ NORMAL" xfId="417" xr:uid="{CF6A3E25-8FC9-41C1-A537-E93BEEE587BA}"/>
    <cellStyle name="_Libro3_14º P.O. TRONCAL 1 Anexo 3_16° P.O.TRONCAL 4 Anexo 3 (Estival 1)_TD" xfId="418" xr:uid="{BED3B72B-0EBD-43FA-8AC4-F1873397D81D}"/>
    <cellStyle name="_Libro3_14º P.O. TRONCAL 1 Anexo 3_2011.01.01_PO16_T4_TN" xfId="419" xr:uid="{3C67BD8C-1699-4DFD-8E89-B8C1B1D385DE}"/>
    <cellStyle name="_Libro3_14º P.O. TRONCAL 1 Anexo 3_2011.01.01_PO16_T4_TN_2011.02.28_PO16_T4_TN" xfId="420" xr:uid="{A4F7647D-E259-4B2E-9C95-BC2103C09918}"/>
    <cellStyle name="_Libro3_14º P.O. TRONCAL 1 Anexo 3_2011.01.01_PO16_T4_TN_Hoja2" xfId="421" xr:uid="{98141629-5969-45C8-9093-0EB0194B8B22}"/>
    <cellStyle name="_Libro3_14º P.O. TRONCAL 1 Anexo 3_2011.01.01_PO16_T4_TN_Libro2" xfId="422" xr:uid="{AC6C6E99-7987-4CFF-994E-75C5C01B5970}"/>
    <cellStyle name="_Libro3_14º P.O. TRONCAL 1 Anexo 3_2011.01.01_PO16_T4_TN_PO 16_MODIFICACION 2_TN_ NORMAL" xfId="423" xr:uid="{92D0AB4F-BAA0-4898-B535-C2B8C0DDB359}"/>
    <cellStyle name="_Libro3_14º P.O. TRONCAL 1 Anexo 3_2011.01.01_PO16_T4_TN_TD" xfId="424" xr:uid="{D48B6422-F38D-402C-AF7A-522E6F231309}"/>
    <cellStyle name="_Libro3_14º P.O. TRONCAL 1 Anexo 3_2011.01.10_PO16_T4_TE" xfId="425" xr:uid="{E62AA7CF-4ED7-49EF-8564-7B91244FFC77}"/>
    <cellStyle name="_Libro3_14º P.O. TRONCAL 1 Anexo 3_2011.01.10_PO16_T4_TE_2011.02.28_PO16_T4_TN" xfId="426" xr:uid="{790B404D-D29B-4B45-A813-EE68E1DC17FA}"/>
    <cellStyle name="_Libro3_14º P.O. TRONCAL 1 Anexo 3_2011.01.10_PO16_T4_TE_Hoja2" xfId="427" xr:uid="{335D8F9E-7C4E-4CBC-92B5-2EC2B723E869}"/>
    <cellStyle name="_Libro3_14º P.O. TRONCAL 1 Anexo 3_2011.01.10_PO16_T4_TE_Libro2" xfId="428" xr:uid="{E65A18D2-0BAD-481D-872B-25FE48855029}"/>
    <cellStyle name="_Libro3_14º P.O. TRONCAL 1 Anexo 3_2011.01.10_PO16_T4_TE_PO 16_MODIFICACION 2_TN_ NORMAL" xfId="429" xr:uid="{1E3DD066-DA36-48FC-BE5F-ACE6467E5DF3}"/>
    <cellStyle name="_Libro3_14º P.O. TRONCAL 1 Anexo 3_2011.01.10_PO16_T4_TE_TD" xfId="430" xr:uid="{29ED4DD7-E3D3-4262-B9E4-2015EB254896}"/>
    <cellStyle name="_Libro3_14º P.O. TRONCAL 1 Anexo 3_2011.02.28_PO16_T4_TN" xfId="431" xr:uid="{A0C7C66E-D43A-4F68-989C-7B15A9DF914B}"/>
    <cellStyle name="_Libro3_14º P.O. TRONCAL 1 Anexo 3_2011.02.28_PO16_T4_TN_simetrico" xfId="432" xr:uid="{5CEAAE88-874B-4A16-9D9B-5D8E8D62F91D}"/>
    <cellStyle name="_Libro3_14º P.O. TRONCAL 1 Anexo 3_2011.02.28_PO16_T4_TN_version final" xfId="433" xr:uid="{EB3F5C85-57D1-47FF-BBB0-4503C6E0B254}"/>
    <cellStyle name="_Libro3_14º P.O. TRONCAL 1 Anexo 3_423" xfId="434" xr:uid="{FE93569D-BAD6-47EC-BA2A-CEFBD349BCF7}"/>
    <cellStyle name="_Libro3_14º P.O. TRONCAL 1 Anexo 3_423_2011.02.28_PO16_T4_TN" xfId="435" xr:uid="{0AE94B99-1EF1-49A2-A12F-8C60EA7BC122}"/>
    <cellStyle name="_Libro3_14º P.O. TRONCAL 1 Anexo 3_423_Hoja2" xfId="436" xr:uid="{CC933A5F-0CD3-4A58-B208-C7F8771B4E13}"/>
    <cellStyle name="_Libro3_14º P.O. TRONCAL 1 Anexo 3_423_Libro2" xfId="437" xr:uid="{A29F05D3-94A3-420D-9E2E-38FF1DEBC318}"/>
    <cellStyle name="_Libro3_14º P.O. TRONCAL 1 Anexo 3_423_PO 16_MODIFICACION 2_TN_ NORMAL" xfId="438" xr:uid="{C59B3AC0-513F-4B03-9F85-9E117F24B63E}"/>
    <cellStyle name="_Libro3_14º P.O. TRONCAL 1 Anexo 3_423_TD" xfId="439" xr:uid="{3288628F-D01B-4D26-A39B-1694F78EC0E4}"/>
    <cellStyle name="_Libro3_14º P.O. TRONCAL 1 Anexo 3_Anexo 3 sin T3 con Metro" xfId="440" xr:uid="{81D7ACD2-1978-4B2F-A507-61DF69A931C4}"/>
    <cellStyle name="_Libro3_14º P.O. TRONCAL 1 Anexo 3_Anexo 3 sin T3 con Metro_2011.02.28_PO16_T4_TN" xfId="441" xr:uid="{DFBA4B1E-0E20-4811-8DFF-7D2982B80B14}"/>
    <cellStyle name="_Libro3_14º P.O. TRONCAL 1 Anexo 3_Anexo 3 sin T3 con Metro_423" xfId="442" xr:uid="{7C36405B-D2E8-4E16-B103-9BC81AB7AE6B}"/>
    <cellStyle name="_Libro3_14º P.O. TRONCAL 1 Anexo 3_Anexo 3 sin T3 con Metro_423_2011.02.28_PO16_T4_TN" xfId="443" xr:uid="{F541D6EF-7C14-4B09-BFA5-E600CFE1C4E7}"/>
    <cellStyle name="_Libro3_14º P.O. TRONCAL 1 Anexo 3_Anexo 3 sin T3 con Metro_423_Hoja2" xfId="444" xr:uid="{2D0D4412-46EC-436E-9DCA-EB95CBF41AF1}"/>
    <cellStyle name="_Libro3_14º P.O. TRONCAL 1 Anexo 3_Anexo 3 sin T3 con Metro_423_Libro2" xfId="445" xr:uid="{1FF7A938-C75F-4237-AB68-1B5B6DB03767}"/>
    <cellStyle name="_Libro3_14º P.O. TRONCAL 1 Anexo 3_Anexo 3 sin T3 con Metro_423_PO 16_MODIFICACION 2_TN_ NORMAL" xfId="446" xr:uid="{807DDD79-552F-4847-AA4D-C524295BBCEF}"/>
    <cellStyle name="_Libro3_14º P.O. TRONCAL 1 Anexo 3_Anexo 3 sin T3 con Metro_423_TD" xfId="447" xr:uid="{AFB28171-AB4D-4049-9D61-F1436CE39571}"/>
    <cellStyle name="_Libro3_14º P.O. TRONCAL 1 Anexo 3_Anexo 3 sin T3 con Metro_Hoja2" xfId="448" xr:uid="{D5A66478-3D86-434D-9732-9B436E0A01C7}"/>
    <cellStyle name="_Libro3_14º P.O. TRONCAL 1 Anexo 3_Anexo 3 sin T3 con Metro_Libro2" xfId="449" xr:uid="{0E9365E9-2E3E-44E2-AD7F-4AC1C611E959}"/>
    <cellStyle name="_Libro3_14º P.O. TRONCAL 1 Anexo 3_Anexo 3 sin T3 con Metro_PO 16_MODIFICACION 2_TN_ NORMAL" xfId="450" xr:uid="{86924EF7-6778-4711-B1D8-C7E38CA042DB}"/>
    <cellStyle name="_Libro3_14º P.O. TRONCAL 1 Anexo 3_Anexo 3 sin T3 con Metro_TD" xfId="451" xr:uid="{42382C83-2833-4209-84B1-FC4C2751744E}"/>
    <cellStyle name="_Libro3_14º P.O. TRONCAL 1 Anexo 3_Copia de 14º P.O. MODIFICADO TRONCAL 4 Anexo 3 (100%)" xfId="452" xr:uid="{6032AFD9-4420-43E8-A67B-8D02C02F6194}"/>
    <cellStyle name="_Libro3_14º P.O. TRONCAL 1 Anexo 3_Copia de Itinerarios SS Mod Metro" xfId="453" xr:uid="{3BECAFA4-74F0-442A-A95B-9B75853A7DF5}"/>
    <cellStyle name="_Libro3_14º P.O. TRONCAL 1 Anexo 3_Copia de Itinerarios SS Mod Metro_2011.02.28_PO16_T4_TN" xfId="454" xr:uid="{D60FF428-3AA9-4A92-88C6-442D90F11135}"/>
    <cellStyle name="_Libro3_14º P.O. TRONCAL 1 Anexo 3_Copia de Itinerarios SS Mod Metro_Hoja2" xfId="455" xr:uid="{6338D491-D4B3-46DA-AB11-84A9A9ED48B5}"/>
    <cellStyle name="_Libro3_14º P.O. TRONCAL 1 Anexo 3_Copia de Itinerarios SS Mod Metro_Libro2" xfId="456" xr:uid="{D917DD68-0BD8-46DB-9C8C-15FF1873E5DC}"/>
    <cellStyle name="_Libro3_14º P.O. TRONCAL 1 Anexo 3_Copia de Itinerarios SS Mod Metro_PO 16_MODIFICACION 2_TN_ NORMAL" xfId="457" xr:uid="{3D3D1E6A-516B-48B0-84FB-B2316C0A8564}"/>
    <cellStyle name="_Libro3_14º P.O. TRONCAL 1 Anexo 3_Copia de Itinerarios SS Mod Metro_TD" xfId="458" xr:uid="{DC327124-F5C4-44F8-A174-20B4F61625E8}"/>
    <cellStyle name="_Libro3_14º P.O. TRONCAL 1 Anexo 3_Dts" xfId="459" xr:uid="{FDC1414B-3E18-453E-9464-A9910692C826}"/>
    <cellStyle name="_Libro3_14º P.O. TRONCAL 1 Anexo 3_Estival 1_T4_Mod_metro_corregido 12012011 (con Reduc Km)" xfId="460" xr:uid="{6AFDC395-94EF-49B1-9370-7429CF3FEE94}"/>
    <cellStyle name="_Libro3_14º P.O. TRONCAL 1 Anexo 3_Estival 1_T4_Mod_metro_corregido 12012011 (con Reduc Km)_2011.02.28_PO16_T4_TN" xfId="461" xr:uid="{50F47256-78DB-456C-AF17-833CFEBADCB0}"/>
    <cellStyle name="_Libro3_14º P.O. TRONCAL 1 Anexo 3_Estival 1_T4_Mod_metro_corregido 12012011 (con Reduc Km)_Hoja2" xfId="462" xr:uid="{654B0AF4-BF54-43FA-97D3-5BE6A6CFEC1A}"/>
    <cellStyle name="_Libro3_14º P.O. TRONCAL 1 Anexo 3_Estival 1_T4_Mod_metro_corregido 12012011 (con Reduc Km)_Libro2" xfId="463" xr:uid="{8FDDD1F5-BA56-48C6-89F8-5195C90D514E}"/>
    <cellStyle name="_Libro3_14º P.O. TRONCAL 1 Anexo 3_Estival 1_T4_Mod_metro_corregido 12012011 (con Reduc Km)_PO 16_MODIFICACION 2_TN_ NORMAL" xfId="464" xr:uid="{8483F135-47DA-4AE4-8E4A-7442A6CFFC40}"/>
    <cellStyle name="_Libro3_14º P.O. TRONCAL 1 Anexo 3_Estival 1_T4_Mod_metro_corregido 12012011 (con Reduc Km)_TD" xfId="465" xr:uid="{D10B6C2B-3A8D-45AE-8C15-032F3BD9BDA2}"/>
    <cellStyle name="_Libro3_14º P.O. TRONCAL 1 Anexo 3_Estival 1_T4_Mod_metro_corregido 13012011 " xfId="466" xr:uid="{7EA3F165-988E-4689-B762-5D0F2C3B83EF}"/>
    <cellStyle name="_Libro3_14º P.O. TRONCAL 1 Anexo 3_Estival 1_T4_Mod_metro_corregido 13012011 _2011.02.28_PO16_T4_TN" xfId="467" xr:uid="{2B08BD40-29B9-4207-B2DD-32E5DA4F8003}"/>
    <cellStyle name="_Libro3_14º P.O. TRONCAL 1 Anexo 3_Estival 1_T4_Mod_metro_corregido 13012011 _Hoja2" xfId="468" xr:uid="{7CD617E6-7CCE-4357-A443-1B28C874DA84}"/>
    <cellStyle name="_Libro3_14º P.O. TRONCAL 1 Anexo 3_Estival 1_T4_Mod_metro_corregido 13012011 _Libro2" xfId="469" xr:uid="{C7CC3F20-59E6-43AB-8647-FF4936F46C53}"/>
    <cellStyle name="_Libro3_14º P.O. TRONCAL 1 Anexo 3_Estival 1_T4_Mod_metro_corregido 13012011 _PO 16_MODIFICACION 2_TN_ NORMAL" xfId="470" xr:uid="{CDDC954D-3E27-42F9-98C8-A98E5FAB2E1A}"/>
    <cellStyle name="_Libro3_14º P.O. TRONCAL 1 Anexo 3_Estival 1_T4_Mod_metro_corregido 13012011 _TD" xfId="471" xr:uid="{DD909C56-FA61-4792-8566-DC504AE095AF}"/>
    <cellStyle name="_Libro3_14º P.O. TRONCAL 1 Anexo 3_Hoja1" xfId="472" xr:uid="{88FF6EC0-37C8-4027-A746-F278601873B1}"/>
    <cellStyle name="_Libro3_14º P.O. TRONCAL 1 Anexo 3_Hoja1_Libro2 (2)" xfId="473" xr:uid="{36FFBF69-6F4E-4B04-95F2-CC14767F9BD6}"/>
    <cellStyle name="_Libro3_14º P.O. TRONCAL 1 Anexo 3_Hoja1_Libro2 (3)" xfId="474" xr:uid="{89781A95-DA93-4CEF-9808-67321D682948}"/>
    <cellStyle name="_Libro3_14º P.O. TRONCAL 1 Anexo 3_Hoja2" xfId="475" xr:uid="{236E25D8-906A-4BA2-8050-34D8344EF400}"/>
    <cellStyle name="_Libro3_14º P.O. TRONCAL 1 Anexo 3_Hoja2_1" xfId="476" xr:uid="{2DBFF8FD-D27E-4559-809C-14F7F13A0760}"/>
    <cellStyle name="_Libro3_14º P.O. TRONCAL 1 Anexo 3_Hoja2_2011.02.28_PO16_T4_TN" xfId="477" xr:uid="{37B868DF-57AE-4E7C-9C82-285B4842BF53}"/>
    <cellStyle name="_Libro3_14º P.O. TRONCAL 1 Anexo 3_Hoja2_2011.02.28_PO16_T4_TN_simetrico" xfId="478" xr:uid="{64017AB8-F82D-4A88-8E82-3DD8711937BB}"/>
    <cellStyle name="_Libro3_14º P.O. TRONCAL 1 Anexo 3_Hoja2_2011.02.28_PO16_T4_TN_version final" xfId="479" xr:uid="{01C81806-0A10-4402-B662-40335A814E9B}"/>
    <cellStyle name="_Libro3_14º P.O. TRONCAL 1 Anexo 3_Hoja2_423" xfId="480" xr:uid="{2141DA67-BE4D-4226-AF0F-1E12CB7E84FA}"/>
    <cellStyle name="_Libro3_14º P.O. TRONCAL 1 Anexo 3_Hoja2_423_2011.02.28_PO16_T4_TN" xfId="481" xr:uid="{6D8D5935-467D-48DD-8671-41B27A090A7A}"/>
    <cellStyle name="_Libro3_14º P.O. TRONCAL 1 Anexo 3_Hoja2_423_Hoja2" xfId="482" xr:uid="{15186255-9EAC-466A-A362-68CA0A618F57}"/>
    <cellStyle name="_Libro3_14º P.O. TRONCAL 1 Anexo 3_Hoja2_423_Libro2" xfId="483" xr:uid="{337578FD-012E-4B5D-87B7-45C7C826F73E}"/>
    <cellStyle name="_Libro3_14º P.O. TRONCAL 1 Anexo 3_Hoja2_423_PO 16_MODIFICACION 2_TN_ NORMAL" xfId="484" xr:uid="{2D776F05-8A9A-41DA-A2BE-4FA7FC42E81B}"/>
    <cellStyle name="_Libro3_14º P.O. TRONCAL 1 Anexo 3_Hoja2_423_TD" xfId="485" xr:uid="{56670EC5-A0F9-47F3-B27D-AD71B62E4127}"/>
    <cellStyle name="_Libro3_14º P.O. TRONCAL 1 Anexo 3_Hoja2_Hoja2" xfId="486" xr:uid="{FCC3D065-2E92-45B3-8205-09CC2BC3A50D}"/>
    <cellStyle name="_Libro3_14º P.O. TRONCAL 1 Anexo 3_Hoja2_Libro2 (2)" xfId="487" xr:uid="{ED82C19F-8DCB-4CBA-B8F9-A78CECAF471F}"/>
    <cellStyle name="_Libro3_14º P.O. TRONCAL 1 Anexo 3_Hoja2_Libro2 (3)" xfId="488" xr:uid="{CDC22A28-ACE6-4967-B1A5-DEE534B0BC96}"/>
    <cellStyle name="_Libro3_14º P.O. TRONCAL 1 Anexo 3_Hoja2_Libro4 (7)" xfId="489" xr:uid="{49B827D9-1F23-4A77-8894-B02050B02440}"/>
    <cellStyle name="_Libro3_14º P.O. TRONCAL 1 Anexo 3_Hoja2_Libro4 (7)_2011.02.28_PO16_T4_TN" xfId="490" xr:uid="{2BFEEE6E-DDB9-4442-9729-BF96EFA96426}"/>
    <cellStyle name="_Libro3_14º P.O. TRONCAL 1 Anexo 3_Hoja2_Libro4 (7)_Hoja2" xfId="491" xr:uid="{B8A0ADAE-3009-4AFB-A43C-FEB52F00C99C}"/>
    <cellStyle name="_Libro3_14º P.O. TRONCAL 1 Anexo 3_Hoja2_Libro4 (7)_Libro2" xfId="492" xr:uid="{B099F328-FA2A-4C62-A8C6-8CADE37B0D7B}"/>
    <cellStyle name="_Libro3_14º P.O. TRONCAL 1 Anexo 3_Hoja2_Libro4 (7)_PO 16_MODIFICACION 2_TN_ NORMAL" xfId="493" xr:uid="{CF403E11-A41A-4705-BB48-65BED2E7468E}"/>
    <cellStyle name="_Libro3_14º P.O. TRONCAL 1 Anexo 3_Hoja2_Libro4 (7)_TD" xfId="494" xr:uid="{F4BCAF8D-6882-4951-AD20-6AF27EFC5D0D}"/>
    <cellStyle name="_Libro3_14º P.O. TRONCAL 1 Anexo 3_Hoja2_oferta" xfId="495" xr:uid="{AE0A21C7-0798-4419-AFB5-008618142791}"/>
    <cellStyle name="_Libro3_14º P.O. TRONCAL 1 Anexo 3_Hoja2_PO 16_MODIFICACION 2_TN_ NORMAL" xfId="496" xr:uid="{BEF4FD57-14C9-424A-92EB-203E0F69F2AB}"/>
    <cellStyle name="_Libro3_14º P.O. TRONCAL 1 Anexo 3_Hoja2_PO 2011-2° Trim TRONCAL 4 - Anexo 3 con Exp NC" xfId="497" xr:uid="{6C89BC61-B5FE-47A2-8321-EA28B84B2520}"/>
    <cellStyle name="_Libro3_14º P.O. TRONCAL 1 Anexo 3_ICPh Metodo Gob_ T4_PO16_Prog_Global sin T3 con Metro" xfId="498" xr:uid="{59459427-4926-41FA-9169-ACA1E5739B87}"/>
    <cellStyle name="_Libro3_14º P.O. TRONCAL 1 Anexo 3_ICPh Metodo Gob_ T4_PO16_Prog_Global sin T3 con Metro_2011.02.28_PO16_T4_TN" xfId="499" xr:uid="{4BEA0329-B8A6-44AC-AE57-DEE56E1ADDB0}"/>
    <cellStyle name="_Libro3_14º P.O. TRONCAL 1 Anexo 3_ICPh Metodo Gob_ T4_PO16_Prog_Global sin T3 con Metro_423" xfId="500" xr:uid="{D6D30FB8-B33E-44A0-B883-71F07F6B5048}"/>
    <cellStyle name="_Libro3_14º P.O. TRONCAL 1 Anexo 3_ICPh Metodo Gob_ T4_PO16_Prog_Global sin T3 con Metro_423_2011.02.28_PO16_T4_TN" xfId="501" xr:uid="{0FED4692-B6EA-4618-9296-F46696EFEC25}"/>
    <cellStyle name="_Libro3_14º P.O. TRONCAL 1 Anexo 3_ICPh Metodo Gob_ T4_PO16_Prog_Global sin T3 con Metro_423_Hoja2" xfId="502" xr:uid="{D35C99BC-95C2-4761-B864-A940A6D45609}"/>
    <cellStyle name="_Libro3_14º P.O. TRONCAL 1 Anexo 3_ICPh Metodo Gob_ T4_PO16_Prog_Global sin T3 con Metro_423_Libro2" xfId="503" xr:uid="{B1090385-9796-44F4-878C-D87AEB71C37A}"/>
    <cellStyle name="_Libro3_14º P.O. TRONCAL 1 Anexo 3_ICPh Metodo Gob_ T4_PO16_Prog_Global sin T3 con Metro_423_PO 16_MODIFICACION 2_TN_ NORMAL" xfId="504" xr:uid="{4C4D7021-89D0-4C5E-9291-ECFC75028F72}"/>
    <cellStyle name="_Libro3_14º P.O. TRONCAL 1 Anexo 3_ICPh Metodo Gob_ T4_PO16_Prog_Global sin T3 con Metro_423_TD" xfId="505" xr:uid="{58C619F3-79F7-4A07-BA1E-65F3C099FC7B}"/>
    <cellStyle name="_Libro3_14º P.O. TRONCAL 1 Anexo 3_ICPh Metodo Gob_ T4_PO16_Prog_Global sin T3 con Metro_Hoja2" xfId="506" xr:uid="{524C3008-336B-4275-A677-605119351605}"/>
    <cellStyle name="_Libro3_14º P.O. TRONCAL 1 Anexo 3_ICPh Metodo Gob_ T4_PO16_Prog_Global sin T3 con Metro_Libro2" xfId="507" xr:uid="{34D2E3B0-43D1-40E6-9991-9363A61736B5}"/>
    <cellStyle name="_Libro3_14º P.O. TRONCAL 1 Anexo 3_ICPh Metodo Gob_ T4_PO16_Prog_Global sin T3 con Metro_PO 16_MODIFICACION 2_TN_ NORMAL" xfId="508" xr:uid="{5B845A7F-7C6B-4EF8-932E-5AFB5D9D905B}"/>
    <cellStyle name="_Libro3_14º P.O. TRONCAL 1 Anexo 3_ICPh Metodo Gob_ T4_PO16_Prog_Global sin T3 con Metro_TD" xfId="509" xr:uid="{193F6A4F-B066-4B75-89A8-79FBBC32B804}"/>
    <cellStyle name="_Libro3_14º P.O. TRONCAL 1 Anexo 3_Itinerarios SS Mod Metro" xfId="510" xr:uid="{3D2B07F5-D6B0-4EA1-8066-32AE0CFAE360}"/>
    <cellStyle name="_Libro3_14º P.O. TRONCAL 1 Anexo 3_Itinerarios SS Mod Metro_2011.02.28_PO16_T4_TN" xfId="511" xr:uid="{0D32EF83-C5D3-4BC4-957E-ED94379398DA}"/>
    <cellStyle name="_Libro3_14º P.O. TRONCAL 1 Anexo 3_Itinerarios SS Mod Metro_Hoja2" xfId="512" xr:uid="{5FD09F0B-4ACA-4C33-99AB-E945AC767AF0}"/>
    <cellStyle name="_Libro3_14º P.O. TRONCAL 1 Anexo 3_Itinerarios SS Mod Metro_Libro2" xfId="513" xr:uid="{BA5A56C5-2819-464D-8F82-082F0C75E4CC}"/>
    <cellStyle name="_Libro3_14º P.O. TRONCAL 1 Anexo 3_Itinerarios SS Mod Metro_PO 16_MODIFICACION 2_TN_ NORMAL" xfId="514" xr:uid="{B0928FB3-7FEA-443C-8021-A514F6483488}"/>
    <cellStyle name="_Libro3_14º P.O. TRONCAL 1 Anexo 3_Itinerarios SS Mod Metro_TD" xfId="515" xr:uid="{9BEFAAB6-D47C-4B58-819A-22C32CFB114C}"/>
    <cellStyle name="_Libro3_14º P.O. TRONCAL 1 Anexo 3_Libro1 (11)" xfId="516" xr:uid="{4537227B-5D29-430A-B809-3AC46E4A82B6}"/>
    <cellStyle name="_Libro3_14º P.O. TRONCAL 1 Anexo 3_Libro1 (11)_2011.02.28_PO16_T4_TN" xfId="517" xr:uid="{A609005F-EFB1-4BF5-8E76-02C9541A175C}"/>
    <cellStyle name="_Libro3_14º P.O. TRONCAL 1 Anexo 3_Libro1 (11)_Hoja2" xfId="518" xr:uid="{EDD8AB8F-9D0D-4154-853D-6EED3FB7E1F8}"/>
    <cellStyle name="_Libro3_14º P.O. TRONCAL 1 Anexo 3_Libro1 (11)_Libro2" xfId="519" xr:uid="{1ED5CCCC-DF69-4F1C-A563-0A333DC5249F}"/>
    <cellStyle name="_Libro3_14º P.O. TRONCAL 1 Anexo 3_Libro1 (11)_PO 16_MODIFICACION 2_TN_ NORMAL" xfId="520" xr:uid="{5E5F0A2F-3F24-41C8-9B4B-0F45A478750A}"/>
    <cellStyle name="_Libro3_14º P.O. TRONCAL 1 Anexo 3_Libro1 (11)_TD" xfId="521" xr:uid="{0DE00102-D37C-4CE5-9A9E-A51DE3047CCC}"/>
    <cellStyle name="_Libro3_14º P.O. TRONCAL 1 Anexo 3_Libro2 (2)" xfId="522" xr:uid="{39456878-C230-4D2C-98C2-8A3634AFB4E0}"/>
    <cellStyle name="_Libro3_14º P.O. TRONCAL 1 Anexo 3_Libro2 (3)" xfId="523" xr:uid="{B8563AD9-BE7F-4A81-95A5-D9A90814E8E1}"/>
    <cellStyle name="_Libro3_14º P.O. TRONCAL 1 Anexo 3_Libro3 (20)" xfId="524" xr:uid="{92985894-9505-440F-8E8A-2D8C0D388D06}"/>
    <cellStyle name="_Libro3_14º P.O. TRONCAL 1 Anexo 3_Libro3 (20)_2011.02.28_PO16_T4_TN" xfId="525" xr:uid="{D531CB15-D9D2-4A3F-946B-8F5ECB756AF0}"/>
    <cellStyle name="_Libro3_14º P.O. TRONCAL 1 Anexo 3_Libro3 (20)_Hoja2" xfId="526" xr:uid="{1FB1C510-E112-4034-A887-5A35ABD399CE}"/>
    <cellStyle name="_Libro3_14º P.O. TRONCAL 1 Anexo 3_Libro3 (20)_Libro2" xfId="527" xr:uid="{CCD93C42-7EBD-478B-90B0-4B7A00D4D4E8}"/>
    <cellStyle name="_Libro3_14º P.O. TRONCAL 1 Anexo 3_Libro3 (20)_PO 16_MODIFICACION 2_TN_ NORMAL" xfId="528" xr:uid="{75CEB8D9-EE58-4FF3-9CA7-83FB12D829DB}"/>
    <cellStyle name="_Libro3_14º P.O. TRONCAL 1 Anexo 3_Libro3 (20)_TD" xfId="529" xr:uid="{DA3476A4-277C-4907-8C23-58A5D52BE424}"/>
    <cellStyle name="_Libro3_14º P.O. TRONCAL 1 Anexo 3_Libro4 (7)" xfId="530" xr:uid="{47626518-10D5-43B7-A14A-988891DC0F74}"/>
    <cellStyle name="_Libro3_14º P.O. TRONCAL 1 Anexo 3_Libro4 (7)_2011.02.28_PO16_T4_TN" xfId="531" xr:uid="{F21CB58A-BCE8-4F42-A0B1-9DF694348A42}"/>
    <cellStyle name="_Libro3_14º P.O. TRONCAL 1 Anexo 3_Libro4 (7)_Hoja2" xfId="532" xr:uid="{7A7F555E-38D2-4483-B763-FCA586E62D2A}"/>
    <cellStyle name="_Libro3_14º P.O. TRONCAL 1 Anexo 3_Libro4 (7)_Libro2" xfId="533" xr:uid="{730874CF-8790-4CA0-B6ED-5CA538BEE1C9}"/>
    <cellStyle name="_Libro3_14º P.O. TRONCAL 1 Anexo 3_Libro4 (7)_PO 16_MODIFICACION 2_TN_ NORMAL" xfId="534" xr:uid="{C3E27378-BA9D-42BD-B6B2-B538C723A9A8}"/>
    <cellStyle name="_Libro3_14º P.O. TRONCAL 1 Anexo 3_Libro4 (7)_TD" xfId="535" xr:uid="{05CA5121-4D6F-400F-93AF-F00FA7AC84CD}"/>
    <cellStyle name="_Libro3_14º P.O. TRONCAL 1 Anexo 3_PO 16_MODIFICACION 2_TN_ NORMAL" xfId="536" xr:uid="{0D2A5154-0C29-4EAD-9192-93A072525D15}"/>
    <cellStyle name="_Libro3_14º P.O. TRONCAL 1 Anexo 3_PO 2011-2° Trim TRONCAL 4 - Anexo 3 con Exp NC" xfId="537" xr:uid="{54F10706-69A5-41D8-8B16-72813731D4FF}"/>
    <cellStyle name="_Libro3_14º P.O. TRONCAL 1 Anexo 3_Retornos NC" xfId="538" xr:uid="{3F8B67C1-9206-4D51-AE58-3D2C489DB1B5}"/>
    <cellStyle name="_Libro3_14º P.O. TRONCAL 1 Anexo 3_VELOCIDADES DICIEMBRE" xfId="539" xr:uid="{A7D655F5-2D20-400F-99C3-F59F3D8F2D1A}"/>
    <cellStyle name="_Libro3_14º P.O. TRONCAL 4 Anexo 3" xfId="540" xr:uid="{29A4D1CA-933F-4185-B19A-7B6D30A0E930}"/>
    <cellStyle name="_Libro3_15° P.O Modificado TRONCAL 4 Anexo 3" xfId="541" xr:uid="{C9F36D3E-A4CC-4DAB-B629-69666B4EB6D4}"/>
    <cellStyle name="_Libro3_15° P.O Modificado TRONCAL 4 Anexo 3_2011.01.10_PO16_T4_TE" xfId="542" xr:uid="{A88F9568-90FB-4F8D-9856-6D5FA043F5FD}"/>
    <cellStyle name="_Libro3_15° P.O Modificado TRONCAL 4 Anexo 3_2011.01.10_PO16_T4_TE_2011.02.28_PO16_T4_TN" xfId="543" xr:uid="{BC1206A2-5954-4D20-B577-58615FDB2E69}"/>
    <cellStyle name="_Libro3_15° P.O Modificado TRONCAL 4 Anexo 3_2011.01.10_PO16_T4_TE_Hoja2" xfId="544" xr:uid="{B20DCFF3-8131-4591-BA70-9613817A76B6}"/>
    <cellStyle name="_Libro3_15° P.O Modificado TRONCAL 4 Anexo 3_2011.01.10_PO16_T4_TE_Libro2" xfId="545" xr:uid="{561F6F40-5496-41A0-9FA4-5C69E6158DD1}"/>
    <cellStyle name="_Libro3_15° P.O Modificado TRONCAL 4 Anexo 3_2011.01.10_PO16_T4_TE_PO 16_MODIFICACION 2_TN_ NORMAL" xfId="546" xr:uid="{4B33AF61-5B5B-409C-B120-471554EB1A95}"/>
    <cellStyle name="_Libro3_15° P.O Modificado TRONCAL 4 Anexo 3_2011.01.10_PO16_T4_TE_TD" xfId="547" xr:uid="{85C0C7A7-3792-4CF6-992F-56EA30FEE624}"/>
    <cellStyle name="_Libro3_15° P.O Modificado TRONCAL 4 Anexo 3_2011.02.28_PO16_T4_TN" xfId="548" xr:uid="{1181A00F-7EC7-4309-ADB2-2F6D8E97A00C}"/>
    <cellStyle name="_Libro3_15° P.O Modificado TRONCAL 4 Anexo 3_2011.02.28_PO16_T4_TN_simetrico" xfId="549" xr:uid="{071B6FDC-B94B-4767-AA3E-6AAE48338E80}"/>
    <cellStyle name="_Libro3_15° P.O Modificado TRONCAL 4 Anexo 3_2011.02.28_PO16_T4_TN_version final" xfId="550" xr:uid="{972401FC-D118-42E9-9DAD-4FD1672A8F30}"/>
    <cellStyle name="_Libro3_15° P.O Modificado TRONCAL 4 Anexo 3_423" xfId="551" xr:uid="{0E3C3AC3-812C-4E53-9F3B-A39A570E0C51}"/>
    <cellStyle name="_Libro3_15° P.O Modificado TRONCAL 4 Anexo 3_423_2011.02.28_PO16_T4_TN" xfId="552" xr:uid="{23248722-B9D2-42BD-A814-7B42348FEB7D}"/>
    <cellStyle name="_Libro3_15° P.O Modificado TRONCAL 4 Anexo 3_423_Hoja2" xfId="553" xr:uid="{0C078DC9-25BC-45A9-ABEB-8FC54217C1FF}"/>
    <cellStyle name="_Libro3_15° P.O Modificado TRONCAL 4 Anexo 3_423_Libro2" xfId="554" xr:uid="{947793EF-9A16-4C99-8085-37718142F66B}"/>
    <cellStyle name="_Libro3_15° P.O Modificado TRONCAL 4 Anexo 3_423_PO 16_MODIFICACION 2_TN_ NORMAL" xfId="555" xr:uid="{51571E2C-BDC0-4101-B198-22B7F8D7FD0F}"/>
    <cellStyle name="_Libro3_15° P.O Modificado TRONCAL 4 Anexo 3_423_TD" xfId="556" xr:uid="{80425751-B013-4941-BC4E-A7CE3EB93A0A}"/>
    <cellStyle name="_Libro3_15° P.O Modificado TRONCAL 4 Anexo 3_Anexo 3 sin T3 con Metro" xfId="557" xr:uid="{E51BA3FC-9C83-4610-A970-8AE4D3A939A6}"/>
    <cellStyle name="_Libro3_15° P.O Modificado TRONCAL 4 Anexo 3_Anexo 3 sin T3 con Metro_2011.02.28_PO16_T4_TN" xfId="558" xr:uid="{FEF3DB17-A237-4591-877B-4D3DA94057E8}"/>
    <cellStyle name="_Libro3_15° P.O Modificado TRONCAL 4 Anexo 3_Anexo 3 sin T3 con Metro_423" xfId="559" xr:uid="{81E26BDE-9A91-4E5C-B2AA-D5A7B06376ED}"/>
    <cellStyle name="_Libro3_15° P.O Modificado TRONCAL 4 Anexo 3_Anexo 3 sin T3 con Metro_423_2011.02.28_PO16_T4_TN" xfId="560" xr:uid="{FBAAAA65-FC83-4C9D-A6B2-D4E35A7FE80A}"/>
    <cellStyle name="_Libro3_15° P.O Modificado TRONCAL 4 Anexo 3_Anexo 3 sin T3 con Metro_423_Hoja2" xfId="561" xr:uid="{0531794A-97BC-4F81-A4B0-0818BBEF31D9}"/>
    <cellStyle name="_Libro3_15° P.O Modificado TRONCAL 4 Anexo 3_Anexo 3 sin T3 con Metro_423_Libro2" xfId="562" xr:uid="{257973F0-58C0-4417-8300-DCD581269110}"/>
    <cellStyle name="_Libro3_15° P.O Modificado TRONCAL 4 Anexo 3_Anexo 3 sin T3 con Metro_423_PO 16_MODIFICACION 2_TN_ NORMAL" xfId="563" xr:uid="{76E01E8D-118E-437F-9E05-ECBEB2451387}"/>
    <cellStyle name="_Libro3_15° P.O Modificado TRONCAL 4 Anexo 3_Anexo 3 sin T3 con Metro_423_TD" xfId="564" xr:uid="{BAAB81EE-A14C-4882-849B-0A4C007BC619}"/>
    <cellStyle name="_Libro3_15° P.O Modificado TRONCAL 4 Anexo 3_Anexo 3 sin T3 con Metro_Hoja2" xfId="565" xr:uid="{B00ACD53-F799-4DE2-97EC-B3A82D6741A0}"/>
    <cellStyle name="_Libro3_15° P.O Modificado TRONCAL 4 Anexo 3_Anexo 3 sin T3 con Metro_Libro2" xfId="566" xr:uid="{FCA931CE-BA39-4C95-A198-F3B2CC4903E3}"/>
    <cellStyle name="_Libro3_15° P.O Modificado TRONCAL 4 Anexo 3_Anexo 3 sin T3 con Metro_PO 16_MODIFICACION 2_TN_ NORMAL" xfId="567" xr:uid="{3C576818-48B2-40D6-AE6D-01CB686CE914}"/>
    <cellStyle name="_Libro3_15° P.O Modificado TRONCAL 4 Anexo 3_Anexo 3 sin T3 con Metro_TD" xfId="568" xr:uid="{35647319-E1FE-4022-A0D1-E6E7EBFC7DF7}"/>
    <cellStyle name="_Libro3_15° P.O Modificado TRONCAL 4 Anexo 3_Estival 1_T4_Mod_metro_corregido 13012011 " xfId="569" xr:uid="{FC00E664-3330-441C-8C1F-2DEC254A83F3}"/>
    <cellStyle name="_Libro3_15° P.O Modificado TRONCAL 4 Anexo 3_Estival 1_T4_Mod_metro_corregido 13012011 _2011.02.28_PO16_T4_TN" xfId="570" xr:uid="{C29019C5-C590-4686-A1AE-B048BA8FDFCE}"/>
    <cellStyle name="_Libro3_15° P.O Modificado TRONCAL 4 Anexo 3_Estival 1_T4_Mod_metro_corregido 13012011 _Hoja2" xfId="571" xr:uid="{3DD36505-3950-4E51-8BCB-52192C04E3A3}"/>
    <cellStyle name="_Libro3_15° P.O Modificado TRONCAL 4 Anexo 3_Estival 1_T4_Mod_metro_corregido 13012011 _Libro2" xfId="572" xr:uid="{BFA6F820-8608-4D64-8364-74318301F1C4}"/>
    <cellStyle name="_Libro3_15° P.O Modificado TRONCAL 4 Anexo 3_Estival 1_T4_Mod_metro_corregido 13012011 _PO 16_MODIFICACION 2_TN_ NORMAL" xfId="573" xr:uid="{A9BB1774-CA74-4E7A-8A81-6EFBE826AC88}"/>
    <cellStyle name="_Libro3_15° P.O Modificado TRONCAL 4 Anexo 3_Estival 1_T4_Mod_metro_corregido 13012011 _TD" xfId="574" xr:uid="{D36C9D90-32E2-42EB-9AEC-4FAD10356281}"/>
    <cellStyle name="_Libro3_15° P.O Modificado TRONCAL 4 Anexo 3_Hoja2" xfId="575" xr:uid="{0462C4FA-5F4A-4C61-86F3-9EE4E737F037}"/>
    <cellStyle name="_Libro3_15° P.O Modificado TRONCAL 4 Anexo 3_Itinerarios SS Mod Metro" xfId="576" xr:uid="{1FC38C98-A86D-4781-A2D2-F6B3B502A90C}"/>
    <cellStyle name="_Libro3_15° P.O Modificado TRONCAL 4 Anexo 3_Itinerarios SS Mod Metro_2011.02.28_PO16_T4_TN" xfId="577" xr:uid="{CA748F81-AD78-472B-852E-C7ACE598FB47}"/>
    <cellStyle name="_Libro3_15° P.O Modificado TRONCAL 4 Anexo 3_Itinerarios SS Mod Metro_423" xfId="578" xr:uid="{E307F069-FB73-4D44-9339-7271AA99028C}"/>
    <cellStyle name="_Libro3_15° P.O Modificado TRONCAL 4 Anexo 3_Itinerarios SS Mod Metro_423_2011.02.28_PO16_T4_TN" xfId="579" xr:uid="{D5D343D4-465A-4F65-9B56-E58381510F8F}"/>
    <cellStyle name="_Libro3_15° P.O Modificado TRONCAL 4 Anexo 3_Itinerarios SS Mod Metro_423_Hoja2" xfId="580" xr:uid="{A6E08997-2E4A-4A8D-BC82-56ED917DB118}"/>
    <cellStyle name="_Libro3_15° P.O Modificado TRONCAL 4 Anexo 3_Itinerarios SS Mod Metro_423_Libro2" xfId="581" xr:uid="{089C066A-E41F-4451-B40D-803D19A35473}"/>
    <cellStyle name="_Libro3_15° P.O Modificado TRONCAL 4 Anexo 3_Itinerarios SS Mod Metro_423_PO 16_MODIFICACION 2_TN_ NORMAL" xfId="582" xr:uid="{FB0F2952-4FA2-4951-87ED-2CB55AA14D69}"/>
    <cellStyle name="_Libro3_15° P.O Modificado TRONCAL 4 Anexo 3_Itinerarios SS Mod Metro_423_TD" xfId="583" xr:uid="{38399B0E-4856-44CF-A1D3-7BC09186667D}"/>
    <cellStyle name="_Libro3_15° P.O Modificado TRONCAL 4 Anexo 3_Itinerarios SS Mod Metro_Hoja2" xfId="584" xr:uid="{E1997035-EFBE-4983-A090-09A02C717E43}"/>
    <cellStyle name="_Libro3_15° P.O Modificado TRONCAL 4 Anexo 3_Itinerarios SS Mod Metro_Libro2" xfId="585" xr:uid="{6657A8EC-09FC-4390-ACAF-F7573E7276AC}"/>
    <cellStyle name="_Libro3_15° P.O Modificado TRONCAL 4 Anexo 3_Itinerarios SS Mod Metro_PO 16_MODIFICACION 2_TN_ NORMAL" xfId="586" xr:uid="{6739ED76-4E3C-4E66-BFA4-F3AD263510ED}"/>
    <cellStyle name="_Libro3_15° P.O Modificado TRONCAL 4 Anexo 3_Itinerarios SS Mod Metro_TD" xfId="587" xr:uid="{263B874A-38EE-4CA3-8A4B-77A11A81827F}"/>
    <cellStyle name="_Libro3_15° P.O Modificado TRONCAL 4 Anexo 3_Libro2 (2)" xfId="588" xr:uid="{33F7F28C-12CB-4675-ADBF-61EDCD774409}"/>
    <cellStyle name="_Libro3_15° P.O Modificado TRONCAL 4 Anexo 3_Libro2 (3)" xfId="589" xr:uid="{241216EE-5D2E-4FE8-A002-BCEEF213F80F}"/>
    <cellStyle name="_Libro3_15° P.O Modificado TRONCAL 4 Anexo 3_Libro3 (20)" xfId="590" xr:uid="{EE1D25FF-6CC9-43C0-AFD1-77A927EF7263}"/>
    <cellStyle name="_Libro3_15° P.O Modificado TRONCAL 4 Anexo 3_Libro3 (20)_2011.02.28_PO16_T4_TN" xfId="591" xr:uid="{71390378-7655-4DAF-89E3-2DFB9D8BDF00}"/>
    <cellStyle name="_Libro3_15° P.O Modificado TRONCAL 4 Anexo 3_Libro3 (20)_Hoja2" xfId="592" xr:uid="{30B1D6A5-5EE9-4DC2-BEB3-CAF53E77DDE1}"/>
    <cellStyle name="_Libro3_15° P.O Modificado TRONCAL 4 Anexo 3_Libro3 (20)_Libro2" xfId="593" xr:uid="{D81C7B26-381A-44A1-B357-49E04F20D3DA}"/>
    <cellStyle name="_Libro3_15° P.O Modificado TRONCAL 4 Anexo 3_Libro3 (20)_PO 16_MODIFICACION 2_TN_ NORMAL" xfId="594" xr:uid="{1B7CF44F-9237-46F8-9C55-D6C4F79CCE17}"/>
    <cellStyle name="_Libro3_15° P.O Modificado TRONCAL 4 Anexo 3_Libro3 (20)_TD" xfId="595" xr:uid="{D6153D12-3314-4A9E-A6F4-52A9B1A3A321}"/>
    <cellStyle name="_Libro3_15° P.O Modificado TRONCAL 4 Anexo 3_Libro4 (7)" xfId="596" xr:uid="{732A3391-AC22-406E-B4BC-B4ED626585BC}"/>
    <cellStyle name="_Libro3_15° P.O Modificado TRONCAL 4 Anexo 3_Libro4 (7)_2011.02.28_PO16_T4_TN" xfId="597" xr:uid="{CC1B75DD-BA85-4466-A559-3EAB8070DEFC}"/>
    <cellStyle name="_Libro3_15° P.O Modificado TRONCAL 4 Anexo 3_Libro4 (7)_Hoja2" xfId="598" xr:uid="{3705A787-7907-411B-8932-B042637679BB}"/>
    <cellStyle name="_Libro3_15° P.O Modificado TRONCAL 4 Anexo 3_Libro4 (7)_Libro2" xfId="599" xr:uid="{D33516C2-F688-4787-BBC5-0F65012D4F44}"/>
    <cellStyle name="_Libro3_15° P.O Modificado TRONCAL 4 Anexo 3_Libro4 (7)_PO 16_MODIFICACION 2_TN_ NORMAL" xfId="600" xr:uid="{B9014F60-287E-47A1-BFAE-9BD2F733FE1B}"/>
    <cellStyle name="_Libro3_15° P.O Modificado TRONCAL 4 Anexo 3_Libro4 (7)_TD" xfId="601" xr:uid="{31C3F627-2913-4C6E-B874-AA61755C5496}"/>
    <cellStyle name="_Libro3_15° P.O Modificado TRONCAL 4 Anexo 3_PO 16_MODIFICACION 2_TN_ NORMAL" xfId="602" xr:uid="{388BE98F-6709-440F-884D-280EAA2F0DE6}"/>
    <cellStyle name="_Libro3_15° P.O Modificado TRONCAL 4 Anexo 3_PO 2011-2° Trim TRONCAL 4 - Anexo 3 con Exp NC" xfId="603" xr:uid="{A65BB7F8-EDD3-4071-94DF-8BA5D828A71E}"/>
    <cellStyle name="_Libro3_16° P.O.TRONCAL 4 Anexo 3 (CRV)" xfId="604" xr:uid="{6DA214BB-597A-4A14-BDD3-C58B411564D7}"/>
    <cellStyle name="_Libro3_16° P.O.TRONCAL 4 Anexo 3 (CRV)_2011.02.28_PO16_T4_TN" xfId="605" xr:uid="{8EB118C5-0B55-4419-A110-10600670F438}"/>
    <cellStyle name="_Libro3_16° P.O.TRONCAL 4 Anexo 3 (CRV)_Hoja2" xfId="606" xr:uid="{28398A54-E4B6-41D7-8858-7AF55F4A8D1F}"/>
    <cellStyle name="_Libro3_16° P.O.TRONCAL 4 Anexo 3 (CRV)_Libro2" xfId="607" xr:uid="{D89FDB75-8016-47A6-8AA1-C3CD2DF5CE25}"/>
    <cellStyle name="_Libro3_16° P.O.TRONCAL 4 Anexo 3 (CRV)_PO 16_MODIFICACION 2_TN_ NORMAL" xfId="608" xr:uid="{721708F2-F3C7-4EE1-AF9B-8E1DFB4AA8BE}"/>
    <cellStyle name="_Libro3_16° P.O.TRONCAL 4 Anexo 3 (CRV)_TD" xfId="609" xr:uid="{BC57D710-C742-4DA0-9BF6-FC28EA462864}"/>
    <cellStyle name="_Libro3_16° P.O.TRONCAL 4 Anexo 3 (Estival 1)" xfId="610" xr:uid="{D17DD7CE-C346-4213-A203-2C20DEA2611B}"/>
    <cellStyle name="_Libro3_16° P.O.TRONCAL 4 Anexo 3 (Estival 1)_2011.02.28_PO16_T4_TN" xfId="611" xr:uid="{6F421CE4-4EF4-4DF7-B8C4-9558889092AC}"/>
    <cellStyle name="_Libro3_16° P.O.TRONCAL 4 Anexo 3 (Estival 1)_Hoja2" xfId="612" xr:uid="{BFE6A282-5D8D-4838-8039-1F531590C0BA}"/>
    <cellStyle name="_Libro3_16° P.O.TRONCAL 4 Anexo 3 (Estival 1)_Libro2" xfId="613" xr:uid="{88BB4691-750B-444A-BD37-7756565CE4EA}"/>
    <cellStyle name="_Libro3_16° P.O.TRONCAL 4 Anexo 3 (Estival 1)_PO 16_MODIFICACION 2_TN_ NORMAL" xfId="614" xr:uid="{9DF7BE79-B0DA-4901-9257-F7AE9ADAB55C}"/>
    <cellStyle name="_Libro3_16° P.O.TRONCAL 4 Anexo 3 (Estival 1)_TD" xfId="615" xr:uid="{ED462440-6EA8-425A-97CF-A2050C656C0E}"/>
    <cellStyle name="_Libro3_2010 11 29_PO15 Mod_T4_TN (2)" xfId="616" xr:uid="{CAA98026-4F3A-4C29-97E3-4229E72B75B8}"/>
    <cellStyle name="_Libro3_2010 11 29_PO15 Mod_T4_TN (2)_2011.02.28_PO16_T4_TN" xfId="617" xr:uid="{EF8C52AF-4731-497D-A337-031B1EC9CBBC}"/>
    <cellStyle name="_Libro3_2010 11 29_PO15 Mod_T4_TN (2)_2011.02.28_PO16_T4_TN_simetrico" xfId="618" xr:uid="{ADF84655-9A7F-41C9-A603-ED410B28619C}"/>
    <cellStyle name="_Libro3_2010 11 29_PO15 Mod_T4_TN (2)_2011.02.28_PO16_T4_TN_version final" xfId="619" xr:uid="{1A39DA35-771B-48B8-8CA2-1B4387F77384}"/>
    <cellStyle name="_Libro3_2010 11 29_PO15 Mod_T4_TN (2)_423" xfId="620" xr:uid="{75A58156-ABE4-4C15-98BA-373358C633FA}"/>
    <cellStyle name="_Libro3_2010 11 29_PO15 Mod_T4_TN (2)_423_2011.02.28_PO16_T4_TN" xfId="621" xr:uid="{2F01238E-0031-4A65-8FFC-EEFD55E949FA}"/>
    <cellStyle name="_Libro3_2010 11 29_PO15 Mod_T4_TN (2)_423_Hoja2" xfId="622" xr:uid="{76F0078A-8478-4016-B48B-CB154DDDD671}"/>
    <cellStyle name="_Libro3_2010 11 29_PO15 Mod_T4_TN (2)_423_Libro2" xfId="623" xr:uid="{D5656EB6-7FB8-4F0C-B42C-573341B8EA0F}"/>
    <cellStyle name="_Libro3_2010 11 29_PO15 Mod_T4_TN (2)_423_PO 16_MODIFICACION 2_TN_ NORMAL" xfId="624" xr:uid="{CF95A512-8837-490F-B04A-9DB9F6D1EE04}"/>
    <cellStyle name="_Libro3_2010 11 29_PO15 Mod_T4_TN (2)_423_TD" xfId="625" xr:uid="{E706F500-FCB9-4F79-A8B7-46B09B6BBCA2}"/>
    <cellStyle name="_Libro3_2010 11 29_PO15 Mod_T4_TN (2)_Hoja2" xfId="626" xr:uid="{AC567675-C5D5-48D3-A0D3-F7049A957EC2}"/>
    <cellStyle name="_Libro3_2010 11 29_PO15 Mod_T4_TN (2)_Libro2 (2)" xfId="627" xr:uid="{41D085CB-B313-433C-B974-F45E0CB05FAC}"/>
    <cellStyle name="_Libro3_2010 11 29_PO15 Mod_T4_TN (2)_Libro2 (3)" xfId="628" xr:uid="{BC718B0B-D83A-4C0B-B45E-6E1968402E08}"/>
    <cellStyle name="_Libro3_2010 11 29_PO15 Mod_T4_TN (2)_Libro4 (7)" xfId="629" xr:uid="{FB2D9BDA-7481-449C-ADA7-24CB93D37BAC}"/>
    <cellStyle name="_Libro3_2010 11 29_PO15 Mod_T4_TN (2)_Libro4 (7)_2011.02.28_PO16_T4_TN" xfId="630" xr:uid="{ECA9C0FF-BC73-4700-8419-529E5FB140DF}"/>
    <cellStyle name="_Libro3_2010 11 29_PO15 Mod_T4_TN (2)_Libro4 (7)_Hoja2" xfId="631" xr:uid="{65BE1724-47CF-44DC-8C99-8072AA14BD55}"/>
    <cellStyle name="_Libro3_2010 11 29_PO15 Mod_T4_TN (2)_Libro4 (7)_Libro2" xfId="632" xr:uid="{C5E66591-D7F5-4868-9A28-8E196B553591}"/>
    <cellStyle name="_Libro3_2010 11 29_PO15 Mod_T4_TN (2)_Libro4 (7)_PO 16_MODIFICACION 2_TN_ NORMAL" xfId="633" xr:uid="{AE1737B3-E3B3-4492-ADCC-7F3921F7C2A8}"/>
    <cellStyle name="_Libro3_2010 11 29_PO15 Mod_T4_TN (2)_Libro4 (7)_TD" xfId="634" xr:uid="{173AC410-71FE-43AD-AF01-2F0322931FA1}"/>
    <cellStyle name="_Libro3_2010 11 29_PO15 Mod_T4_TN (2)_PO 16_MODIFICACION 2_TN_ NORMAL" xfId="635" xr:uid="{D853902F-A826-4507-806E-EEA49953D469}"/>
    <cellStyle name="_Libro3_2010 11 29_PO15 Mod_T4_TN (2)_PO 2011-2° Trim TRONCAL 4 - Anexo 3 con Exp NC" xfId="636" xr:uid="{C6408253-DEDE-4FB0-AE82-F70586D8894C}"/>
    <cellStyle name="_Libro3_2010.01.06_PO12_T1_TN" xfId="637" xr:uid="{0682E9B2-230A-4C24-B7D1-359649DF694A}"/>
    <cellStyle name="_Libro3_2010.01.06_PO12_T1_TN_113enc" xfId="638" xr:uid="{0BBAB05D-AECC-45B4-9937-61206E073BC7}"/>
    <cellStyle name="_Libro3_2010.01.06_PO12_T1_TN_113enc_PO 2011-3°Trim  TRONCAL 1 - Anexo 4A" xfId="639" xr:uid="{2B637E5B-D460-4124-88B6-BE2FCC67C162}"/>
    <cellStyle name="_Libro3_2010.01.06_PO12_T1_TN_14º P.O. 2º MODIFICADO TRONCAL 4 Anexo 3 06-09-10" xfId="640" xr:uid="{A4739714-48F8-433F-BF5B-B17AF49DDEC5}"/>
    <cellStyle name="_Libro3_2010.01.06_PO12_T1_TN_14º P.O. MODIFICADO TRONCAL 4 Anexo 3" xfId="641" xr:uid="{8C30D26F-60DD-4BD3-A853-C7FFFDC2A392}"/>
    <cellStyle name="_Libro3_2010.01.06_PO12_T1_TN_16° P.O.TRONCAL 4 Anexo 3 (CRV)" xfId="642" xr:uid="{AF8EA65C-7509-44FD-A134-1D659DE499CB}"/>
    <cellStyle name="_Libro3_2010.01.06_PO12_T1_TN_16° P.O.TRONCAL 4 Anexo 3 (CRV)_2011.02.28_PO16_T4_TN" xfId="643" xr:uid="{C4FFDF02-7650-4BB0-B0EA-6A21F1DEAC44}"/>
    <cellStyle name="_Libro3_2010.01.06_PO12_T1_TN_16° P.O.TRONCAL 4 Anexo 3 (CRV)_Hoja2" xfId="644" xr:uid="{E1C8E91F-8D14-4F38-94D0-D57E606F3EC7}"/>
    <cellStyle name="_Libro3_2010.01.06_PO12_T1_TN_16° P.O.TRONCAL 4 Anexo 3 (CRV)_Libro2" xfId="645" xr:uid="{8D3E7D7C-6D3D-4357-9CC5-AB1A2ADB291D}"/>
    <cellStyle name="_Libro3_2010.01.06_PO12_T1_TN_16° P.O.TRONCAL 4 Anexo 3 (CRV)_PO 16_MODIFICACION 2_TN_ NORMAL" xfId="646" xr:uid="{907299AA-E67D-453E-AC95-F4F203596F85}"/>
    <cellStyle name="_Libro3_2010.01.06_PO12_T1_TN_16° P.O.TRONCAL 4 Anexo 3 (CRV)_TD" xfId="647" xr:uid="{0A47FAF5-2873-4556-99ED-E08B532BF191}"/>
    <cellStyle name="_Libro3_2010.01.06_PO12_T1_TN_16° P.O.TRONCAL 4 Anexo 3 (Estival 1)" xfId="648" xr:uid="{1C026D35-FCCD-4F79-946D-DE49FD377EDB}"/>
    <cellStyle name="_Libro3_2010.01.06_PO12_T1_TN_16° P.O.TRONCAL 4 Anexo 3 (Estival 1)_2011.02.28_PO16_T4_TN" xfId="649" xr:uid="{00E0943B-F18C-48CD-90C0-93D1B803C0DF}"/>
    <cellStyle name="_Libro3_2010.01.06_PO12_T1_TN_16° P.O.TRONCAL 4 Anexo 3 (Estival 1)_Hoja2" xfId="650" xr:uid="{7DC6D91C-004D-49C9-871F-B54F8A3AECD7}"/>
    <cellStyle name="_Libro3_2010.01.06_PO12_T1_TN_16° P.O.TRONCAL 4 Anexo 3 (Estival 1)_Libro2" xfId="651" xr:uid="{8BCBB91F-ECF3-4D9F-B575-5A9F0DDFB76A}"/>
    <cellStyle name="_Libro3_2010.01.06_PO12_T1_TN_16° P.O.TRONCAL 4 Anexo 3 (Estival 1)_PO 16_MODIFICACION 2_TN_ NORMAL" xfId="652" xr:uid="{8C0639F4-6FF4-47CC-A65E-E6F3794E00B2}"/>
    <cellStyle name="_Libro3_2010.01.06_PO12_T1_TN_16° P.O.TRONCAL 4 Anexo 3 (Estival 1)_TD" xfId="653" xr:uid="{00AF3DA4-A8E2-4090-9C45-1435C99DC497}"/>
    <cellStyle name="_Libro3_2010.01.06_PO12_T1_TN_2011.01.01_PO16_T4_TN" xfId="654" xr:uid="{72E5FC62-AD8C-4C16-A682-55AD7BF1D47E}"/>
    <cellStyle name="_Libro3_2010.01.06_PO12_T1_TN_2011.01.01_PO16_T4_TN_2011.02.28_PO16_T4_TN" xfId="655" xr:uid="{F712C43A-D528-48E4-AAF3-67E954791957}"/>
    <cellStyle name="_Libro3_2010.01.06_PO12_T1_TN_2011.01.01_PO16_T4_TN_Hoja2" xfId="656" xr:uid="{DDC579F2-74BD-411F-98A4-23DCC0F8A6BE}"/>
    <cellStyle name="_Libro3_2010.01.06_PO12_T1_TN_2011.01.01_PO16_T4_TN_Libro2" xfId="657" xr:uid="{2B472129-A935-448C-A979-25294A6FDA00}"/>
    <cellStyle name="_Libro3_2010.01.06_PO12_T1_TN_2011.01.01_PO16_T4_TN_PO 16_MODIFICACION 2_TN_ NORMAL" xfId="658" xr:uid="{BC38C282-B597-4C70-810E-AB8AFC022F75}"/>
    <cellStyle name="_Libro3_2010.01.06_PO12_T1_TN_2011.01.01_PO16_T4_TN_TD" xfId="659" xr:uid="{3821CD01-3BE4-4D0A-9994-FCB13A49B907}"/>
    <cellStyle name="_Libro3_2010.01.06_PO12_T1_TN_2011.01.10_PO16_T4_TE" xfId="660" xr:uid="{BCBC4F77-6764-4F84-8BF6-7BD099B5C883}"/>
    <cellStyle name="_Libro3_2010.01.06_PO12_T1_TN_2011.01.10_PO16_T4_TE_2011.02.28_PO16_T4_TN" xfId="661" xr:uid="{7E80D31B-3EB1-4141-8E92-920320932B6C}"/>
    <cellStyle name="_Libro3_2010.01.06_PO12_T1_TN_2011.01.10_PO16_T4_TE_Hoja2" xfId="662" xr:uid="{83C39F2A-C78E-41C0-9B2A-3873783943A1}"/>
    <cellStyle name="_Libro3_2010.01.06_PO12_T1_TN_2011.01.10_PO16_T4_TE_Libro2" xfId="663" xr:uid="{02F7F3C1-0A49-4D95-9467-0CBCE2E0B103}"/>
    <cellStyle name="_Libro3_2010.01.06_PO12_T1_TN_2011.01.10_PO16_T4_TE_PO 16_MODIFICACION 2_TN_ NORMAL" xfId="664" xr:uid="{5C07DEFE-6C63-4587-834D-B5BA1570013A}"/>
    <cellStyle name="_Libro3_2010.01.06_PO12_T1_TN_2011.01.10_PO16_T4_TE_TD" xfId="665" xr:uid="{7D34031B-2F60-4323-A3C2-53396EBB4C77}"/>
    <cellStyle name="_Libro3_2010.01.06_PO12_T1_TN_2011.02.28_PO16_T4_TN" xfId="666" xr:uid="{0008A72C-2111-41DA-8DEA-1133FB6CF711}"/>
    <cellStyle name="_Libro3_2010.01.06_PO12_T1_TN_2011.02.28_PO16_T4_TN_simetrico" xfId="667" xr:uid="{E419A30A-4682-46A7-8EE2-6F4C32B29171}"/>
    <cellStyle name="_Libro3_2010.01.06_PO12_T1_TN_2011.02.28_PO16_T4_TN_version final" xfId="668" xr:uid="{BD9B5591-E98B-4926-AEFA-396A6F6B140F}"/>
    <cellStyle name="_Libro3_2010.01.06_PO12_T1_TN_423" xfId="669" xr:uid="{EF50FDDD-3D12-4092-B388-EDF9D30E9C36}"/>
    <cellStyle name="_Libro3_2010.01.06_PO12_T1_TN_423_2011.02.28_PO16_T4_TN" xfId="670" xr:uid="{FF1C6A3A-2CD6-41A4-9DC9-96F390F07AB9}"/>
    <cellStyle name="_Libro3_2010.01.06_PO12_T1_TN_423_Hoja2" xfId="671" xr:uid="{9471E78F-77DD-48B9-9F2A-6F355ACCAE23}"/>
    <cellStyle name="_Libro3_2010.01.06_PO12_T1_TN_423_Libro2" xfId="672" xr:uid="{88B9BA85-78C0-4F19-8619-BE6AA7F3AE14}"/>
    <cellStyle name="_Libro3_2010.01.06_PO12_T1_TN_423_PO 16_MODIFICACION 2_TN_ NORMAL" xfId="673" xr:uid="{CF69C14F-0901-4695-8728-79E13BF8F13A}"/>
    <cellStyle name="_Libro3_2010.01.06_PO12_T1_TN_423_TD" xfId="674" xr:uid="{BA17109A-69CC-47E4-8C4B-AB013D6D20E0}"/>
    <cellStyle name="_Libro3_2010.01.06_PO12_T1_TN_Anexo 3 sin T3 con Metro" xfId="675" xr:uid="{EED488E5-FDA2-44B2-9492-47ED5A405B26}"/>
    <cellStyle name="_Libro3_2010.01.06_PO12_T1_TN_Anexo 3 sin T3 con Metro_2011.02.28_PO16_T4_TN" xfId="676" xr:uid="{9810F6F4-D248-428C-B835-16710A500B0D}"/>
    <cellStyle name="_Libro3_2010.01.06_PO12_T1_TN_Anexo 3 sin T3 con Metro_423" xfId="677" xr:uid="{DF504C07-8967-4866-BA7E-7D50E81DD95E}"/>
    <cellStyle name="_Libro3_2010.01.06_PO12_T1_TN_Anexo 3 sin T3 con Metro_423_2011.02.28_PO16_T4_TN" xfId="678" xr:uid="{A92C4642-903A-4DA6-9D09-7127B8C6C53E}"/>
    <cellStyle name="_Libro3_2010.01.06_PO12_T1_TN_Anexo 3 sin T3 con Metro_423_Hoja2" xfId="679" xr:uid="{0181D552-6A14-4D20-9F1C-D67A5360FFC9}"/>
    <cellStyle name="_Libro3_2010.01.06_PO12_T1_TN_Anexo 3 sin T3 con Metro_423_Libro2" xfId="680" xr:uid="{D76F30A1-8F72-475A-AE98-15934D1D65BE}"/>
    <cellStyle name="_Libro3_2010.01.06_PO12_T1_TN_Anexo 3 sin T3 con Metro_423_PO 16_MODIFICACION 2_TN_ NORMAL" xfId="681" xr:uid="{D534A65F-6713-47F5-860C-F1575F3CB602}"/>
    <cellStyle name="_Libro3_2010.01.06_PO12_T1_TN_Anexo 3 sin T3 con Metro_423_TD" xfId="682" xr:uid="{6EE766C6-073F-4C51-9BCE-888C597C2782}"/>
    <cellStyle name="_Libro3_2010.01.06_PO12_T1_TN_Anexo 3 sin T3 con Metro_Hoja2" xfId="683" xr:uid="{CCF45B60-8FBB-434A-AD0F-1057DED2506A}"/>
    <cellStyle name="_Libro3_2010.01.06_PO12_T1_TN_Anexo 3 sin T3 con Metro_Libro2" xfId="684" xr:uid="{5AB913FB-2E0E-4410-A4D1-A1476FF5054A}"/>
    <cellStyle name="_Libro3_2010.01.06_PO12_T1_TN_Anexo 3 sin T3 con Metro_PO 16_MODIFICACION 2_TN_ NORMAL" xfId="685" xr:uid="{F9D31E33-6FF5-484F-9761-4A30D7D899CF}"/>
    <cellStyle name="_Libro3_2010.01.06_PO12_T1_TN_Anexo 3 sin T3 con Metro_TD" xfId="686" xr:uid="{40B184CA-3588-437A-8E2A-371A476E6DE8}"/>
    <cellStyle name="_Libro3_2010.01.06_PO12_T1_TN_Copia de 14º P.O. MODIFICADO TRONCAL 4 Anexo 3 (100%)" xfId="687" xr:uid="{AB6DD712-8879-4A98-9646-646537F78E1B}"/>
    <cellStyle name="_Libro3_2010.01.06_PO12_T1_TN_Copia de Itinerarios SS Mod Metro" xfId="688" xr:uid="{4C65194F-3099-4E2D-A71F-B114374866D1}"/>
    <cellStyle name="_Libro3_2010.01.06_PO12_T1_TN_Copia de Itinerarios SS Mod Metro_2011.02.28_PO16_T4_TN" xfId="689" xr:uid="{C4502C7B-2998-43AC-ACC7-2C7D69946BF5}"/>
    <cellStyle name="_Libro3_2010.01.06_PO12_T1_TN_Copia de Itinerarios SS Mod Metro_Hoja2" xfId="690" xr:uid="{B29A41E6-3184-443C-820A-127756C5BC02}"/>
    <cellStyle name="_Libro3_2010.01.06_PO12_T1_TN_Copia de Itinerarios SS Mod Metro_Libro2" xfId="691" xr:uid="{711CF7E8-044B-49CB-833E-5C50CE4543C0}"/>
    <cellStyle name="_Libro3_2010.01.06_PO12_T1_TN_Copia de Itinerarios SS Mod Metro_PO 16_MODIFICACION 2_TN_ NORMAL" xfId="692" xr:uid="{732B806F-CED5-4557-BFE6-E532514AE439}"/>
    <cellStyle name="_Libro3_2010.01.06_PO12_T1_TN_Copia de Itinerarios SS Mod Metro_TD" xfId="693" xr:uid="{FBFF7568-92EA-4AEC-B714-E4F4190AB3E8}"/>
    <cellStyle name="_Libro3_2010.01.06_PO12_T1_TN_Dts" xfId="694" xr:uid="{1D790132-CE51-4B85-A451-2C87C201400B}"/>
    <cellStyle name="_Libro3_2010.01.06_PO12_T1_TN_Estival 1_T4_Mod_metro_corregido 12012011 (con Reduc Km)" xfId="695" xr:uid="{3549D078-4190-44D2-9E30-2F37D2A1CA54}"/>
    <cellStyle name="_Libro3_2010.01.06_PO12_T1_TN_Estival 1_T4_Mod_metro_corregido 12012011 (con Reduc Km)_2011.02.28_PO16_T4_TN" xfId="696" xr:uid="{9D2BFDB5-7CD3-4C6C-9B72-F140417CA9BB}"/>
    <cellStyle name="_Libro3_2010.01.06_PO12_T1_TN_Estival 1_T4_Mod_metro_corregido 12012011 (con Reduc Km)_Hoja2" xfId="697" xr:uid="{658A8F82-6284-4C5E-8B45-785936CDA138}"/>
    <cellStyle name="_Libro3_2010.01.06_PO12_T1_TN_Estival 1_T4_Mod_metro_corregido 12012011 (con Reduc Km)_Libro2" xfId="698" xr:uid="{13A98C79-1D53-4C09-AD62-D548A87EE918}"/>
    <cellStyle name="_Libro3_2010.01.06_PO12_T1_TN_Estival 1_T4_Mod_metro_corregido 12012011 (con Reduc Km)_PO 16_MODIFICACION 2_TN_ NORMAL" xfId="699" xr:uid="{5DC0639A-A8E9-4E78-A099-A51B1BBC4C85}"/>
    <cellStyle name="_Libro3_2010.01.06_PO12_T1_TN_Estival 1_T4_Mod_metro_corregido 12012011 (con Reduc Km)_TD" xfId="700" xr:uid="{4E47A55C-1180-4794-A9D0-90759505CFC1}"/>
    <cellStyle name="_Libro3_2010.01.06_PO12_T1_TN_Estival 1_T4_Mod_metro_corregido 13012011 " xfId="701" xr:uid="{F3F66B0F-2400-49C1-B3CD-D10FB7A4B6CF}"/>
    <cellStyle name="_Libro3_2010.01.06_PO12_T1_TN_Estival 1_T4_Mod_metro_corregido 13012011 _2011.02.28_PO16_T4_TN" xfId="702" xr:uid="{E6B5DA4F-FCFE-44F3-B146-9DA65EAF176C}"/>
    <cellStyle name="_Libro3_2010.01.06_PO12_T1_TN_Estival 1_T4_Mod_metro_corregido 13012011 _Hoja2" xfId="703" xr:uid="{EFCE21AC-D6C2-4A8B-A567-5711D8D53D38}"/>
    <cellStyle name="_Libro3_2010.01.06_PO12_T1_TN_Estival 1_T4_Mod_metro_corregido 13012011 _Libro2" xfId="704" xr:uid="{9C6135DF-45FA-4692-BF90-BF64D26498DE}"/>
    <cellStyle name="_Libro3_2010.01.06_PO12_T1_TN_Estival 1_T4_Mod_metro_corregido 13012011 _PO 16_MODIFICACION 2_TN_ NORMAL" xfId="705" xr:uid="{CF61B466-2C58-4E8F-B9C2-1ABAF6A4951F}"/>
    <cellStyle name="_Libro3_2010.01.06_PO12_T1_TN_Estival 1_T4_Mod_metro_corregido 13012011 _TD" xfId="706" xr:uid="{618F800A-77A3-4541-87CB-8F7308399589}"/>
    <cellStyle name="_Libro3_2010.01.06_PO12_T1_TN_Hoja1" xfId="707" xr:uid="{8B01E5D1-B66C-4366-9C7A-BEA45FF6CB9E}"/>
    <cellStyle name="_Libro3_2010.01.06_PO12_T1_TN_Hoja1_Libro2 (2)" xfId="708" xr:uid="{FE9A303C-D418-4BD4-83D4-4C17FF0989DD}"/>
    <cellStyle name="_Libro3_2010.01.06_PO12_T1_TN_Hoja1_Libro2 (3)" xfId="709" xr:uid="{A56016A5-D6EE-47E4-977B-112843B40C84}"/>
    <cellStyle name="_Libro3_2010.01.06_PO12_T1_TN_Hoja2" xfId="710" xr:uid="{AECB321E-A029-4925-A7CD-51C9DC7D6313}"/>
    <cellStyle name="_Libro3_2010.01.06_PO12_T1_TN_Hoja2_1" xfId="711" xr:uid="{2B2DAA5B-1EC7-4C50-A9B7-EDF3252B8141}"/>
    <cellStyle name="_Libro3_2010.01.06_PO12_T1_TN_Hoja2_2011.02.28_PO16_T4_TN" xfId="712" xr:uid="{94A16913-F6E1-4C05-B954-69D52B64715F}"/>
    <cellStyle name="_Libro3_2010.01.06_PO12_T1_TN_Hoja2_2011.02.28_PO16_T4_TN_simetrico" xfId="713" xr:uid="{1F747457-91AD-4195-8B2F-D10EE0DA0098}"/>
    <cellStyle name="_Libro3_2010.01.06_PO12_T1_TN_Hoja2_2011.02.28_PO16_T4_TN_version final" xfId="714" xr:uid="{2C911149-139C-4689-B7F7-4D9D5F3CD056}"/>
    <cellStyle name="_Libro3_2010.01.06_PO12_T1_TN_Hoja2_423" xfId="715" xr:uid="{6851C254-35F3-4A09-B9CB-550A4E863F87}"/>
    <cellStyle name="_Libro3_2010.01.06_PO12_T1_TN_Hoja2_423_2011.02.28_PO16_T4_TN" xfId="716" xr:uid="{DA26D537-F319-48E2-B60C-807C54A9B313}"/>
    <cellStyle name="_Libro3_2010.01.06_PO12_T1_TN_Hoja2_423_Hoja2" xfId="717" xr:uid="{65A20525-3BCF-4729-A9E6-B6B97E78E92A}"/>
    <cellStyle name="_Libro3_2010.01.06_PO12_T1_TN_Hoja2_423_Libro2" xfId="718" xr:uid="{36D20DA2-F2BB-4C5C-9EFF-923C2FDAE05C}"/>
    <cellStyle name="_Libro3_2010.01.06_PO12_T1_TN_Hoja2_423_PO 16_MODIFICACION 2_TN_ NORMAL" xfId="719" xr:uid="{1109EE45-B669-49DA-96DD-91C1CAAFEF5A}"/>
    <cellStyle name="_Libro3_2010.01.06_PO12_T1_TN_Hoja2_423_TD" xfId="720" xr:uid="{64DA1BF8-B0C6-4401-9727-7A7B6294923C}"/>
    <cellStyle name="_Libro3_2010.01.06_PO12_T1_TN_Hoja2_Hoja2" xfId="721" xr:uid="{F2C67000-4227-44B7-A34A-B4CA59AECD63}"/>
    <cellStyle name="_Libro3_2010.01.06_PO12_T1_TN_Hoja2_Libro2 (2)" xfId="722" xr:uid="{C348852C-A412-4E9E-8543-F8BD9877B0FE}"/>
    <cellStyle name="_Libro3_2010.01.06_PO12_T1_TN_Hoja2_Libro2 (3)" xfId="723" xr:uid="{D313C7CE-77D2-450C-A2E1-EF612D1EC6C5}"/>
    <cellStyle name="_Libro3_2010.01.06_PO12_T1_TN_Hoja2_Libro4 (7)" xfId="724" xr:uid="{957D0029-6C88-4823-A1DD-4440DB31335E}"/>
    <cellStyle name="_Libro3_2010.01.06_PO12_T1_TN_Hoja2_Libro4 (7)_2011.02.28_PO16_T4_TN" xfId="725" xr:uid="{35ADD2DB-3D72-45C7-AE03-66A9A8B5677B}"/>
    <cellStyle name="_Libro3_2010.01.06_PO12_T1_TN_Hoja2_Libro4 (7)_Hoja2" xfId="726" xr:uid="{70B5220B-EB35-43A7-B334-47DD76B15195}"/>
    <cellStyle name="_Libro3_2010.01.06_PO12_T1_TN_Hoja2_Libro4 (7)_Libro2" xfId="727" xr:uid="{F2C0FC4B-D65D-4560-898D-BDBF04C8CFDD}"/>
    <cellStyle name="_Libro3_2010.01.06_PO12_T1_TN_Hoja2_Libro4 (7)_PO 16_MODIFICACION 2_TN_ NORMAL" xfId="728" xr:uid="{8287403D-5C75-44C7-9B62-C88431E3EC99}"/>
    <cellStyle name="_Libro3_2010.01.06_PO12_T1_TN_Hoja2_Libro4 (7)_TD" xfId="729" xr:uid="{A6EA2047-ACEE-4F28-BAEB-D31560F353CD}"/>
    <cellStyle name="_Libro3_2010.01.06_PO12_T1_TN_Hoja2_oferta" xfId="730" xr:uid="{D0A33CD9-7306-4817-9A7E-524E3154FDA4}"/>
    <cellStyle name="_Libro3_2010.01.06_PO12_T1_TN_Hoja2_PO 16_MODIFICACION 2_TN_ NORMAL" xfId="731" xr:uid="{7CA68A3F-7FB3-4EC0-8DE4-9823369E9D37}"/>
    <cellStyle name="_Libro3_2010.01.06_PO12_T1_TN_Hoja2_PO 2011-2° Trim TRONCAL 4 - Anexo 3 con Exp NC" xfId="732" xr:uid="{6A21B373-993A-475C-A57C-3C5FCB3CAF1E}"/>
    <cellStyle name="_Libro3_2010.01.06_PO12_T1_TN_ICPh Metodo Gob_ T4_PO16_Prog_Global sin T3 con Metro" xfId="733" xr:uid="{F6D85086-0ED6-48E7-90BF-9B8A48EC5C5D}"/>
    <cellStyle name="_Libro3_2010.01.06_PO12_T1_TN_ICPh Metodo Gob_ T4_PO16_Prog_Global sin T3 con Metro_2011.02.28_PO16_T4_TN" xfId="734" xr:uid="{333D91E0-CFF4-48CE-958C-4A716047E77A}"/>
    <cellStyle name="_Libro3_2010.01.06_PO12_T1_TN_ICPh Metodo Gob_ T4_PO16_Prog_Global sin T3 con Metro_423" xfId="735" xr:uid="{646330D5-147E-4E3C-B2E6-8F041BE0D0BE}"/>
    <cellStyle name="_Libro3_2010.01.06_PO12_T1_TN_ICPh Metodo Gob_ T4_PO16_Prog_Global sin T3 con Metro_423_2011.02.28_PO16_T4_TN" xfId="736" xr:uid="{565BA2D1-1B9F-4C55-BC9C-02B546ECA1D5}"/>
    <cellStyle name="_Libro3_2010.01.06_PO12_T1_TN_ICPh Metodo Gob_ T4_PO16_Prog_Global sin T3 con Metro_423_Hoja2" xfId="737" xr:uid="{78353BB3-9EDE-45BF-8A04-9391F293B32A}"/>
    <cellStyle name="_Libro3_2010.01.06_PO12_T1_TN_ICPh Metodo Gob_ T4_PO16_Prog_Global sin T3 con Metro_423_Libro2" xfId="738" xr:uid="{4D972218-63B6-48B9-99B3-7312AC76E663}"/>
    <cellStyle name="_Libro3_2010.01.06_PO12_T1_TN_ICPh Metodo Gob_ T4_PO16_Prog_Global sin T3 con Metro_423_PO 16_MODIFICACION 2_TN_ NORMAL" xfId="739" xr:uid="{986CF997-FA5C-4DD2-ADB7-73E51972208A}"/>
    <cellStyle name="_Libro3_2010.01.06_PO12_T1_TN_ICPh Metodo Gob_ T4_PO16_Prog_Global sin T3 con Metro_423_TD" xfId="740" xr:uid="{63355414-42A4-4BB3-B9A0-1569297976B1}"/>
    <cellStyle name="_Libro3_2010.01.06_PO12_T1_TN_ICPh Metodo Gob_ T4_PO16_Prog_Global sin T3 con Metro_Hoja2" xfId="741" xr:uid="{FFA0B116-8BAE-4E60-BDF3-B361B159DB91}"/>
    <cellStyle name="_Libro3_2010.01.06_PO12_T1_TN_ICPh Metodo Gob_ T4_PO16_Prog_Global sin T3 con Metro_Libro2" xfId="742" xr:uid="{DE1DE90C-D73D-467C-B22F-0243E3C58C0A}"/>
    <cellStyle name="_Libro3_2010.01.06_PO12_T1_TN_ICPh Metodo Gob_ T4_PO16_Prog_Global sin T3 con Metro_PO 16_MODIFICACION 2_TN_ NORMAL" xfId="743" xr:uid="{1408DD10-6FB7-4299-944B-DA04E68F7B1F}"/>
    <cellStyle name="_Libro3_2010.01.06_PO12_T1_TN_ICPh Metodo Gob_ T4_PO16_Prog_Global sin T3 con Metro_TD" xfId="744" xr:uid="{3C12EE57-A5BC-40CF-99A4-8856C68BE6A5}"/>
    <cellStyle name="_Libro3_2010.01.06_PO12_T1_TN_Itinerarios SS Mod Metro" xfId="745" xr:uid="{D0874BE1-91B1-490F-B597-9561019A2981}"/>
    <cellStyle name="_Libro3_2010.01.06_PO12_T1_TN_Itinerarios SS Mod Metro_2011.02.28_PO16_T4_TN" xfId="746" xr:uid="{8F5ECE45-51E7-48CE-B1A0-DCE875539374}"/>
    <cellStyle name="_Libro3_2010.01.06_PO12_T1_TN_Itinerarios SS Mod Metro_Hoja2" xfId="747" xr:uid="{08A55F04-5AA2-4007-9F92-26130BAB38E6}"/>
    <cellStyle name="_Libro3_2010.01.06_PO12_T1_TN_Itinerarios SS Mod Metro_Libro2" xfId="748" xr:uid="{86F55F9F-D274-4E6B-B0C8-174772151AD9}"/>
    <cellStyle name="_Libro3_2010.01.06_PO12_T1_TN_Itinerarios SS Mod Metro_PO 16_MODIFICACION 2_TN_ NORMAL" xfId="749" xr:uid="{13A72958-1D31-4DCA-AABC-746E5DE76B81}"/>
    <cellStyle name="_Libro3_2010.01.06_PO12_T1_TN_Itinerarios SS Mod Metro_TD" xfId="750" xr:uid="{E6CB9217-1A6C-4A67-923A-D5CAEA3E55AD}"/>
    <cellStyle name="_Libro3_2010.01.06_PO12_T1_TN_Libro1 (11)" xfId="751" xr:uid="{B971DF17-96A6-455F-A924-683DBE9A4AC7}"/>
    <cellStyle name="_Libro3_2010.01.06_PO12_T1_TN_Libro1 (11)_2011.02.28_PO16_T4_TN" xfId="752" xr:uid="{A6154731-F0FC-4103-9C7C-712FC04BFE70}"/>
    <cellStyle name="_Libro3_2010.01.06_PO12_T1_TN_Libro1 (11)_Hoja2" xfId="753" xr:uid="{12BCD025-72B1-4C23-B975-7764DE14B7CA}"/>
    <cellStyle name="_Libro3_2010.01.06_PO12_T1_TN_Libro1 (11)_Libro2" xfId="754" xr:uid="{D3EADE20-9238-4713-9AD9-C868EE62C9DA}"/>
    <cellStyle name="_Libro3_2010.01.06_PO12_T1_TN_Libro1 (11)_PO 16_MODIFICACION 2_TN_ NORMAL" xfId="755" xr:uid="{A6D164E5-D602-47C8-BAA7-499777F029FB}"/>
    <cellStyle name="_Libro3_2010.01.06_PO12_T1_TN_Libro1 (11)_TD" xfId="756" xr:uid="{CFAD61E4-9A4A-4CD4-96F6-3D93EECE6F6D}"/>
    <cellStyle name="_Libro3_2010.01.06_PO12_T1_TN_Libro2 (2)" xfId="757" xr:uid="{615CB57C-4843-42B5-9A77-53AF45D16732}"/>
    <cellStyle name="_Libro3_2010.01.06_PO12_T1_TN_Libro2 (3)" xfId="758" xr:uid="{553CA2D1-DBC9-4049-9686-FDBC3E06B01A}"/>
    <cellStyle name="_Libro3_2010.01.06_PO12_T1_TN_Libro3 (20)" xfId="759" xr:uid="{84A4B6F0-B1B6-4E5B-9E7C-C9C3188EADE4}"/>
    <cellStyle name="_Libro3_2010.01.06_PO12_T1_TN_Libro3 (20)_2011.02.28_PO16_T4_TN" xfId="760" xr:uid="{98949A6B-673B-4082-B2B5-03435FA3E90F}"/>
    <cellStyle name="_Libro3_2010.01.06_PO12_T1_TN_Libro3 (20)_Hoja2" xfId="761" xr:uid="{E52F3177-8D20-49A3-AC58-DEBB79C606D5}"/>
    <cellStyle name="_Libro3_2010.01.06_PO12_T1_TN_Libro3 (20)_Libro2" xfId="762" xr:uid="{3FD9A357-0E70-4C59-A99A-CFFD3C7BBAA4}"/>
    <cellStyle name="_Libro3_2010.01.06_PO12_T1_TN_Libro3 (20)_PO 16_MODIFICACION 2_TN_ NORMAL" xfId="763" xr:uid="{CD8039FE-6690-4289-9F0B-B5CDD0265197}"/>
    <cellStyle name="_Libro3_2010.01.06_PO12_T1_TN_Libro3 (20)_TD" xfId="764" xr:uid="{C9D4EFE6-3875-473B-B4EC-68FB30478EAC}"/>
    <cellStyle name="_Libro3_2010.01.06_PO12_T1_TN_Libro4 (7)" xfId="765" xr:uid="{BA2B1E9E-95BF-4AD4-859F-978513AED253}"/>
    <cellStyle name="_Libro3_2010.01.06_PO12_T1_TN_Libro4 (7)_2011.02.28_PO16_T4_TN" xfId="766" xr:uid="{661388F8-DBD5-40CF-9BC1-635F40C5766C}"/>
    <cellStyle name="_Libro3_2010.01.06_PO12_T1_TN_Libro4 (7)_Hoja2" xfId="767" xr:uid="{3D686107-E9B3-430F-B582-2314D70BBE03}"/>
    <cellStyle name="_Libro3_2010.01.06_PO12_T1_TN_Libro4 (7)_Libro2" xfId="768" xr:uid="{BCE8586A-3C53-4EEE-B416-8FE37366F4EE}"/>
    <cellStyle name="_Libro3_2010.01.06_PO12_T1_TN_Libro4 (7)_PO 16_MODIFICACION 2_TN_ NORMAL" xfId="769" xr:uid="{C94F6CF9-0E93-4F66-8BBF-D5859BE0E385}"/>
    <cellStyle name="_Libro3_2010.01.06_PO12_T1_TN_Libro4 (7)_TD" xfId="770" xr:uid="{FEF981B7-C63C-48C5-BB7B-534E7C4AD036}"/>
    <cellStyle name="_Libro3_2010.01.06_PO12_T1_TN_PO 16_MODIFICACION 2_TN_ NORMAL" xfId="771" xr:uid="{C5D19D43-7598-4662-B208-1FEFC3C768A9}"/>
    <cellStyle name="_Libro3_2010.01.06_PO12_T1_TN_PO 2011-2° Trim TRONCAL 4 - Anexo 3 con Exp NC" xfId="772" xr:uid="{6D315FFC-4C72-41B5-85F1-096EACE0B872}"/>
    <cellStyle name="_Libro3_2010.01.06_PO12_T1_TN_Retornos NC" xfId="773" xr:uid="{19C06159-D0A7-4BA5-867B-8DDAD11FA55C}"/>
    <cellStyle name="_Libro3_2010.01.06_PO12_T1_TN_VELOCIDADES DICIEMBRE" xfId="774" xr:uid="{0CCD652F-5DC3-4B7A-9384-3BF693AD703C}"/>
    <cellStyle name="_Libro3_2010.01.16_PO12_T1_EST 1" xfId="775" xr:uid="{06DD38E2-2F58-4ECD-92D2-C45BA385EAF1}"/>
    <cellStyle name="_Libro3_2010.01.16_PO12_T1_EST 1_14º P.O. 2º MODIFICADO TRONCAL 4 Anexo 3 06-09-10" xfId="776" xr:uid="{FFA430EC-FE0F-4B28-AC9C-8B05290921CA}"/>
    <cellStyle name="_Libro3_2010.01.16_PO12_T1_EST 1_14º P.O. MODIFICADO TRONCAL 4 Anexo 3" xfId="777" xr:uid="{909CBA17-F556-46ED-8A46-07FB29413842}"/>
    <cellStyle name="_Libro3_2010.01.16_PO12_T1_EST 1_16° P.O.TRONCAL 4 Anexo 3 (CRV)" xfId="778" xr:uid="{F69480CB-B46E-4DCD-9370-FDBB5006681E}"/>
    <cellStyle name="_Libro3_2010.01.16_PO12_T1_EST 1_16° P.O.TRONCAL 4 Anexo 3 (CRV)_2011.02.28_PO16_T4_TN" xfId="779" xr:uid="{DC1AC682-4F77-4794-A635-ED86993F96CB}"/>
    <cellStyle name="_Libro3_2010.01.16_PO12_T1_EST 1_16° P.O.TRONCAL 4 Anexo 3 (CRV)_Hoja2" xfId="780" xr:uid="{C75F6DAF-444D-43AB-AB0C-BC6E37964F3A}"/>
    <cellStyle name="_Libro3_2010.01.16_PO12_T1_EST 1_16° P.O.TRONCAL 4 Anexo 3 (CRV)_Libro2" xfId="781" xr:uid="{4033D12A-5D47-481C-A15F-53D47BA56FDA}"/>
    <cellStyle name="_Libro3_2010.01.16_PO12_T1_EST 1_16° P.O.TRONCAL 4 Anexo 3 (CRV)_PO 16_MODIFICACION 2_TN_ NORMAL" xfId="782" xr:uid="{A05B26FB-BFC4-4369-BCA0-84087923006B}"/>
    <cellStyle name="_Libro3_2010.01.16_PO12_T1_EST 1_16° P.O.TRONCAL 4 Anexo 3 (CRV)_TD" xfId="783" xr:uid="{33225089-3000-4727-9928-2CDF1D79AAE6}"/>
    <cellStyle name="_Libro3_2010.01.16_PO12_T1_EST 1_16° P.O.TRONCAL 4 Anexo 3 (Estival 1)" xfId="784" xr:uid="{5BE613FA-A378-4E89-9135-481C339EBB54}"/>
    <cellStyle name="_Libro3_2010.01.16_PO12_T1_EST 1_16° P.O.TRONCAL 4 Anexo 3 (Estival 1)_2011.02.28_PO16_T4_TN" xfId="785" xr:uid="{34779208-4583-401C-81CC-7A80C7CB4D26}"/>
    <cellStyle name="_Libro3_2010.01.16_PO12_T1_EST 1_16° P.O.TRONCAL 4 Anexo 3 (Estival 1)_Hoja2" xfId="786" xr:uid="{F4759DDA-DBB5-4788-9851-806ACD175ABB}"/>
    <cellStyle name="_Libro3_2010.01.16_PO12_T1_EST 1_16° P.O.TRONCAL 4 Anexo 3 (Estival 1)_Libro2" xfId="787" xr:uid="{5259F5AF-11C5-49AE-8028-A3AAEC420483}"/>
    <cellStyle name="_Libro3_2010.01.16_PO12_T1_EST 1_16° P.O.TRONCAL 4 Anexo 3 (Estival 1)_PO 16_MODIFICACION 2_TN_ NORMAL" xfId="788" xr:uid="{E83BD1BF-5BD8-4F69-9675-E29BC62C4B5C}"/>
    <cellStyle name="_Libro3_2010.01.16_PO12_T1_EST 1_16° P.O.TRONCAL 4 Anexo 3 (Estival 1)_TD" xfId="789" xr:uid="{69A5D370-FB92-418E-8FA3-601F34A05449}"/>
    <cellStyle name="_Libro3_2010.01.16_PO12_T1_EST 1_2011.01.01_PO16_T4_TN" xfId="790" xr:uid="{C75A558C-DC75-415F-895D-CA55C33D33FA}"/>
    <cellStyle name="_Libro3_2010.01.16_PO12_T1_EST 1_2011.01.01_PO16_T4_TN_2011.02.28_PO16_T4_TN" xfId="791" xr:uid="{84AD6C7F-7AC9-4B59-BB85-1809D4BD8720}"/>
    <cellStyle name="_Libro3_2010.01.16_PO12_T1_EST 1_2011.01.01_PO16_T4_TN_Hoja2" xfId="792" xr:uid="{A4304275-8C1D-4696-8F68-3A66C1F0A6F3}"/>
    <cellStyle name="_Libro3_2010.01.16_PO12_T1_EST 1_2011.01.01_PO16_T4_TN_Libro2" xfId="793" xr:uid="{5BBA9E92-E171-4FE5-9CCA-01A07EAF2B81}"/>
    <cellStyle name="_Libro3_2010.01.16_PO12_T1_EST 1_2011.01.01_PO16_T4_TN_PO 16_MODIFICACION 2_TN_ NORMAL" xfId="794" xr:uid="{9848D8B5-3D7C-4901-942C-203C1C500A8B}"/>
    <cellStyle name="_Libro3_2010.01.16_PO12_T1_EST 1_2011.01.01_PO16_T4_TN_TD" xfId="795" xr:uid="{E61B9397-1D74-4FCB-BD56-94D839051752}"/>
    <cellStyle name="_Libro3_2010.01.16_PO12_T1_EST 1_2011.01.10_PO16_T4_TE" xfId="796" xr:uid="{8D21BF25-5D18-4FFA-9CD9-B53DA6FA6F0D}"/>
    <cellStyle name="_Libro3_2010.01.16_PO12_T1_EST 1_2011.01.10_PO16_T4_TE_2011.02.28_PO16_T4_TN" xfId="797" xr:uid="{70E7C147-028E-457E-9F8A-8FF135E0D813}"/>
    <cellStyle name="_Libro3_2010.01.16_PO12_T1_EST 1_2011.01.10_PO16_T4_TE_Hoja2" xfId="798" xr:uid="{7410329F-69EA-4B6C-A5C9-AC6EBAC8250C}"/>
    <cellStyle name="_Libro3_2010.01.16_PO12_T1_EST 1_2011.01.10_PO16_T4_TE_Libro2" xfId="799" xr:uid="{CC728623-DA2B-4A42-B3E4-8C6DA3EB1559}"/>
    <cellStyle name="_Libro3_2010.01.16_PO12_T1_EST 1_2011.01.10_PO16_T4_TE_PO 16_MODIFICACION 2_TN_ NORMAL" xfId="800" xr:uid="{3D7899A0-2E5A-42AD-B169-9757E366E491}"/>
    <cellStyle name="_Libro3_2010.01.16_PO12_T1_EST 1_2011.01.10_PO16_T4_TE_TD" xfId="801" xr:uid="{D0F46393-1E2A-43AC-AA6D-F467256DD1A2}"/>
    <cellStyle name="_Libro3_2010.01.16_PO12_T1_EST 1_2011.02.28_PO16_T4_TN" xfId="802" xr:uid="{414C9F75-1E3B-424F-86CC-E77605A2EF18}"/>
    <cellStyle name="_Libro3_2010.01.16_PO12_T1_EST 1_2011.02.28_PO16_T4_TN_simetrico" xfId="803" xr:uid="{988A74C9-E338-49D0-93F5-F3B46C78F4DE}"/>
    <cellStyle name="_Libro3_2010.01.16_PO12_T1_EST 1_2011.02.28_PO16_T4_TN_version final" xfId="804" xr:uid="{A4CC7A2A-33F8-4A80-9153-7BBA70048E62}"/>
    <cellStyle name="_Libro3_2010.01.16_PO12_T1_EST 1_423" xfId="805" xr:uid="{93421083-4377-4662-80B4-239D1F23758F}"/>
    <cellStyle name="_Libro3_2010.01.16_PO12_T1_EST 1_423_2011.02.28_PO16_T4_TN" xfId="806" xr:uid="{64B9A831-FD55-42C3-BB7A-A8BBA7518C63}"/>
    <cellStyle name="_Libro3_2010.01.16_PO12_T1_EST 1_423_Hoja2" xfId="807" xr:uid="{9050C2BD-2F62-48FA-9E07-2E45419EC433}"/>
    <cellStyle name="_Libro3_2010.01.16_PO12_T1_EST 1_423_Libro2" xfId="808" xr:uid="{1EE19735-AA5B-4A17-B271-2F2327F56131}"/>
    <cellStyle name="_Libro3_2010.01.16_PO12_T1_EST 1_423_PO 16_MODIFICACION 2_TN_ NORMAL" xfId="809" xr:uid="{77152998-B6F8-47AC-8149-061AEC22D4AE}"/>
    <cellStyle name="_Libro3_2010.01.16_PO12_T1_EST 1_423_TD" xfId="810" xr:uid="{B0B838DF-8B4D-456F-9F48-A2015038273B}"/>
    <cellStyle name="_Libro3_2010.01.16_PO12_T1_EST 1_Anexo 3 sin T3 con Metro" xfId="811" xr:uid="{B24BCE19-05CC-4D82-A840-41662F40E2CB}"/>
    <cellStyle name="_Libro3_2010.01.16_PO12_T1_EST 1_Anexo 3 sin T3 con Metro_2011.02.28_PO16_T4_TN" xfId="812" xr:uid="{7AFE79F5-DB06-4E34-9140-FD26197C7684}"/>
    <cellStyle name="_Libro3_2010.01.16_PO12_T1_EST 1_Anexo 3 sin T3 con Metro_423" xfId="813" xr:uid="{83CA5DC8-0AF4-4CB0-892C-42E53BB9AD01}"/>
    <cellStyle name="_Libro3_2010.01.16_PO12_T1_EST 1_Anexo 3 sin T3 con Metro_423_2011.02.28_PO16_T4_TN" xfId="814" xr:uid="{12605F90-7DEF-42DE-A369-41EC229C8554}"/>
    <cellStyle name="_Libro3_2010.01.16_PO12_T1_EST 1_Anexo 3 sin T3 con Metro_423_Hoja2" xfId="815" xr:uid="{9BFE0AC6-3CF3-471E-AF40-5569BE78C053}"/>
    <cellStyle name="_Libro3_2010.01.16_PO12_T1_EST 1_Anexo 3 sin T3 con Metro_423_Libro2" xfId="816" xr:uid="{59808B89-0F5E-42F7-AB00-AC0ECACEE4A4}"/>
    <cellStyle name="_Libro3_2010.01.16_PO12_T1_EST 1_Anexo 3 sin T3 con Metro_423_PO 16_MODIFICACION 2_TN_ NORMAL" xfId="817" xr:uid="{3AF7623F-32A7-4267-B564-B70B27FA4C71}"/>
    <cellStyle name="_Libro3_2010.01.16_PO12_T1_EST 1_Anexo 3 sin T3 con Metro_423_TD" xfId="818" xr:uid="{5795C02A-D3FB-47EE-95E2-8D6636BB209C}"/>
    <cellStyle name="_Libro3_2010.01.16_PO12_T1_EST 1_Anexo 3 sin T3 con Metro_Hoja2" xfId="819" xr:uid="{F3E44722-7C63-47ED-A758-4B22407300F6}"/>
    <cellStyle name="_Libro3_2010.01.16_PO12_T1_EST 1_Anexo 3 sin T3 con Metro_Libro2" xfId="820" xr:uid="{38EC6627-477A-4851-8530-CCD4587F0751}"/>
    <cellStyle name="_Libro3_2010.01.16_PO12_T1_EST 1_Anexo 3 sin T3 con Metro_PO 16_MODIFICACION 2_TN_ NORMAL" xfId="821" xr:uid="{AA896BFC-690F-40A2-B0E0-035945ABAEC5}"/>
    <cellStyle name="_Libro3_2010.01.16_PO12_T1_EST 1_Anexo 3 sin T3 con Metro_TD" xfId="822" xr:uid="{8905201D-0D6E-40F0-8B85-6850D411C72D}"/>
    <cellStyle name="_Libro3_2010.01.16_PO12_T1_EST 1_Copia de 14º P.O. MODIFICADO TRONCAL 4 Anexo 3 (100%)" xfId="823" xr:uid="{C545A200-4654-4422-A6EC-B8296369A734}"/>
    <cellStyle name="_Libro3_2010.01.16_PO12_T1_EST 1_Copia de Itinerarios SS Mod Metro" xfId="824" xr:uid="{7295F506-E1CB-489A-A497-E76DC2DD71AF}"/>
    <cellStyle name="_Libro3_2010.01.16_PO12_T1_EST 1_Copia de Itinerarios SS Mod Metro_2011.02.28_PO16_T4_TN" xfId="825" xr:uid="{CBD7949F-2779-4867-975D-D1A7166FFF27}"/>
    <cellStyle name="_Libro3_2010.01.16_PO12_T1_EST 1_Copia de Itinerarios SS Mod Metro_Hoja2" xfId="826" xr:uid="{0B8A139C-34B9-4397-A5C5-C61FB93DE1D0}"/>
    <cellStyle name="_Libro3_2010.01.16_PO12_T1_EST 1_Copia de Itinerarios SS Mod Metro_Libro2" xfId="827" xr:uid="{D3A4BBE0-F245-4B8A-AF5F-9FA76E185B93}"/>
    <cellStyle name="_Libro3_2010.01.16_PO12_T1_EST 1_Copia de Itinerarios SS Mod Metro_PO 16_MODIFICACION 2_TN_ NORMAL" xfId="828" xr:uid="{FC405430-3557-480F-939C-44C7E07321B0}"/>
    <cellStyle name="_Libro3_2010.01.16_PO12_T1_EST 1_Copia de Itinerarios SS Mod Metro_TD" xfId="829" xr:uid="{E2B01EC3-47BD-431E-B5D9-2F760FD6039F}"/>
    <cellStyle name="_Libro3_2010.01.16_PO12_T1_EST 1_Dts" xfId="830" xr:uid="{0B526227-A433-4BD7-9AEE-2D417F6A0B64}"/>
    <cellStyle name="_Libro3_2010.01.16_PO12_T1_EST 1_Estival 1_T4_Mod_metro_corregido 12012011 (con Reduc Km)" xfId="831" xr:uid="{8E2F77EA-F4C0-4F8A-AB4F-CC5D9D455276}"/>
    <cellStyle name="_Libro3_2010.01.16_PO12_T1_EST 1_Estival 1_T4_Mod_metro_corregido 12012011 (con Reduc Km)_2011.02.28_PO16_T4_TN" xfId="832" xr:uid="{1FC18363-B2C3-471B-88C0-1F68AAED76E4}"/>
    <cellStyle name="_Libro3_2010.01.16_PO12_T1_EST 1_Estival 1_T4_Mod_metro_corregido 12012011 (con Reduc Km)_Hoja2" xfId="833" xr:uid="{4D31F665-4A4F-4DB8-9D5F-CC19CCF499DB}"/>
    <cellStyle name="_Libro3_2010.01.16_PO12_T1_EST 1_Estival 1_T4_Mod_metro_corregido 12012011 (con Reduc Km)_Libro2" xfId="834" xr:uid="{C8B52ED0-06DD-4E7F-98E4-88009630BB68}"/>
    <cellStyle name="_Libro3_2010.01.16_PO12_T1_EST 1_Estival 1_T4_Mod_metro_corregido 12012011 (con Reduc Km)_PO 16_MODIFICACION 2_TN_ NORMAL" xfId="835" xr:uid="{47326BAF-9EAD-49D3-834B-FB81C3D2E44A}"/>
    <cellStyle name="_Libro3_2010.01.16_PO12_T1_EST 1_Estival 1_T4_Mod_metro_corregido 12012011 (con Reduc Km)_TD" xfId="836" xr:uid="{7829B8A4-9967-4148-825F-845818832E85}"/>
    <cellStyle name="_Libro3_2010.01.16_PO12_T1_EST 1_Estival 1_T4_Mod_metro_corregido 13012011 " xfId="837" xr:uid="{E3D51364-D29D-4E66-9A0E-A2A326F414AD}"/>
    <cellStyle name="_Libro3_2010.01.16_PO12_T1_EST 1_Estival 1_T4_Mod_metro_corregido 13012011 _2011.02.28_PO16_T4_TN" xfId="838" xr:uid="{C8F7AE50-8BA6-4370-8BDF-5E4A19B026A5}"/>
    <cellStyle name="_Libro3_2010.01.16_PO12_T1_EST 1_Estival 1_T4_Mod_metro_corregido 13012011 _Hoja2" xfId="839" xr:uid="{977418E5-1AB9-4968-BCBA-F958F7E5361B}"/>
    <cellStyle name="_Libro3_2010.01.16_PO12_T1_EST 1_Estival 1_T4_Mod_metro_corregido 13012011 _Libro2" xfId="840" xr:uid="{332CAB3F-6818-4BE7-82BB-E2B461FC8AB2}"/>
    <cellStyle name="_Libro3_2010.01.16_PO12_T1_EST 1_Estival 1_T4_Mod_metro_corregido 13012011 _PO 16_MODIFICACION 2_TN_ NORMAL" xfId="841" xr:uid="{417FBCA5-E704-41A3-A50D-02AD6E0EAC93}"/>
    <cellStyle name="_Libro3_2010.01.16_PO12_T1_EST 1_Estival 1_T4_Mod_metro_corregido 13012011 _TD" xfId="842" xr:uid="{C7FBC013-15D0-438E-855B-C6F9B56E22FB}"/>
    <cellStyle name="_Libro3_2010.01.16_PO12_T1_EST 1_Hoja1" xfId="843" xr:uid="{090DD08D-24C7-4791-A0C3-457F44FA8A68}"/>
    <cellStyle name="_Libro3_2010.01.16_PO12_T1_EST 1_Hoja1_Libro2 (2)" xfId="844" xr:uid="{EBB3CD24-BB34-4CC8-8CBE-991901D1CD46}"/>
    <cellStyle name="_Libro3_2010.01.16_PO12_T1_EST 1_Hoja1_Libro2 (3)" xfId="845" xr:uid="{7243E22D-F1B9-4597-B9E6-F5102D97CA84}"/>
    <cellStyle name="_Libro3_2010.01.16_PO12_T1_EST 1_Hoja2" xfId="846" xr:uid="{A3AC43E8-7FD4-4899-80E7-4EF62850490E}"/>
    <cellStyle name="_Libro3_2010.01.16_PO12_T1_EST 1_Hoja2_1" xfId="847" xr:uid="{D4B72E90-2A56-4E86-89A8-3CD425B60F4A}"/>
    <cellStyle name="_Libro3_2010.01.16_PO12_T1_EST 1_Hoja2_2011.02.28_PO16_T4_TN" xfId="848" xr:uid="{5DF43D95-1459-469A-8AA9-A4C6A6C37E79}"/>
    <cellStyle name="_Libro3_2010.01.16_PO12_T1_EST 1_Hoja2_2011.02.28_PO16_T4_TN_simetrico" xfId="849" xr:uid="{1C2A8C61-6AE1-4BF5-B2E8-F8FAB9356760}"/>
    <cellStyle name="_Libro3_2010.01.16_PO12_T1_EST 1_Hoja2_2011.02.28_PO16_T4_TN_version final" xfId="850" xr:uid="{07B63CCF-5C81-4491-8460-9E843E11D907}"/>
    <cellStyle name="_Libro3_2010.01.16_PO12_T1_EST 1_Hoja2_423" xfId="851" xr:uid="{E5B0F94F-1DD5-4435-8983-F3AFE9275DEF}"/>
    <cellStyle name="_Libro3_2010.01.16_PO12_T1_EST 1_Hoja2_423_2011.02.28_PO16_T4_TN" xfId="852" xr:uid="{E64531BD-18DE-4FAA-A751-D77131302910}"/>
    <cellStyle name="_Libro3_2010.01.16_PO12_T1_EST 1_Hoja2_423_Hoja2" xfId="853" xr:uid="{C08501E0-2718-444A-B99B-68F42CC51127}"/>
    <cellStyle name="_Libro3_2010.01.16_PO12_T1_EST 1_Hoja2_423_Libro2" xfId="854" xr:uid="{8D5B68DA-BE9F-4491-BDDC-F0725100AFF4}"/>
    <cellStyle name="_Libro3_2010.01.16_PO12_T1_EST 1_Hoja2_423_PO 16_MODIFICACION 2_TN_ NORMAL" xfId="855" xr:uid="{2261A5C5-0A75-4518-AB73-C91622E1DF60}"/>
    <cellStyle name="_Libro3_2010.01.16_PO12_T1_EST 1_Hoja2_423_TD" xfId="856" xr:uid="{270D948B-7CF1-4033-BF90-B106C6226980}"/>
    <cellStyle name="_Libro3_2010.01.16_PO12_T1_EST 1_Hoja2_Hoja2" xfId="857" xr:uid="{BD4A9B72-793C-44C2-8D6F-C1776A36D63B}"/>
    <cellStyle name="_Libro3_2010.01.16_PO12_T1_EST 1_Hoja2_Libro2 (2)" xfId="858" xr:uid="{E54171E1-364B-4A1B-882D-04DB5FE062DD}"/>
    <cellStyle name="_Libro3_2010.01.16_PO12_T1_EST 1_Hoja2_Libro2 (3)" xfId="859" xr:uid="{EB68A05D-C6A2-405D-A482-A4C94D3C7EE0}"/>
    <cellStyle name="_Libro3_2010.01.16_PO12_T1_EST 1_Hoja2_Libro4 (7)" xfId="860" xr:uid="{BF77381C-6784-4AFF-8692-650B44F52323}"/>
    <cellStyle name="_Libro3_2010.01.16_PO12_T1_EST 1_Hoja2_Libro4 (7)_2011.02.28_PO16_T4_TN" xfId="861" xr:uid="{08DD7CE9-89F9-44F5-8A22-FEECC5D04C3E}"/>
    <cellStyle name="_Libro3_2010.01.16_PO12_T1_EST 1_Hoja2_Libro4 (7)_Hoja2" xfId="862" xr:uid="{C108B087-F9DE-4999-A383-E2D163CD8C8E}"/>
    <cellStyle name="_Libro3_2010.01.16_PO12_T1_EST 1_Hoja2_Libro4 (7)_Libro2" xfId="863" xr:uid="{2CA62757-4985-4962-B41B-EEC7A8802928}"/>
    <cellStyle name="_Libro3_2010.01.16_PO12_T1_EST 1_Hoja2_Libro4 (7)_PO 16_MODIFICACION 2_TN_ NORMAL" xfId="864" xr:uid="{A3E7AA5A-89A2-4159-9274-A25DECD8163F}"/>
    <cellStyle name="_Libro3_2010.01.16_PO12_T1_EST 1_Hoja2_Libro4 (7)_TD" xfId="865" xr:uid="{55462627-DDCD-4EA7-BC0E-C5968ADED52D}"/>
    <cellStyle name="_Libro3_2010.01.16_PO12_T1_EST 1_Hoja2_oferta" xfId="866" xr:uid="{4EAB508E-B0A5-4A57-9D91-F02A6FDCA854}"/>
    <cellStyle name="_Libro3_2010.01.16_PO12_T1_EST 1_Hoja2_PO 16_MODIFICACION 2_TN_ NORMAL" xfId="867" xr:uid="{716A21A8-7527-416F-AAF1-E789684D86A2}"/>
    <cellStyle name="_Libro3_2010.01.16_PO12_T1_EST 1_Hoja2_PO 2011-2° Trim TRONCAL 4 - Anexo 3 con Exp NC" xfId="868" xr:uid="{8A29EC16-1690-4336-9859-34AC02CDD3F9}"/>
    <cellStyle name="_Libro3_2010.01.16_PO12_T1_EST 1_ICPh Metodo Gob_ T4_PO16_Prog_Global sin T3 con Metro" xfId="869" xr:uid="{242FD7F5-2BE3-4C09-BD53-F07B0181DE7D}"/>
    <cellStyle name="_Libro3_2010.01.16_PO12_T1_EST 1_ICPh Metodo Gob_ T4_PO16_Prog_Global sin T3 con Metro_2011.02.28_PO16_T4_TN" xfId="870" xr:uid="{83F27425-B4B2-4428-8250-1EA15753FE75}"/>
    <cellStyle name="_Libro3_2010.01.16_PO12_T1_EST 1_ICPh Metodo Gob_ T4_PO16_Prog_Global sin T3 con Metro_423" xfId="871" xr:uid="{70AC2D20-1117-4260-A09B-71709C00864D}"/>
    <cellStyle name="_Libro3_2010.01.16_PO12_T1_EST 1_ICPh Metodo Gob_ T4_PO16_Prog_Global sin T3 con Metro_423_2011.02.28_PO16_T4_TN" xfId="872" xr:uid="{01F669BC-CA82-4430-9BA2-F7A07F7EA388}"/>
    <cellStyle name="_Libro3_2010.01.16_PO12_T1_EST 1_ICPh Metodo Gob_ T4_PO16_Prog_Global sin T3 con Metro_423_Hoja2" xfId="873" xr:uid="{C0F7FAFF-BA58-4848-BDE7-0C124FB777DA}"/>
    <cellStyle name="_Libro3_2010.01.16_PO12_T1_EST 1_ICPh Metodo Gob_ T4_PO16_Prog_Global sin T3 con Metro_423_Libro2" xfId="874" xr:uid="{D9465D59-5012-483F-B3D3-4DA4508ADE06}"/>
    <cellStyle name="_Libro3_2010.01.16_PO12_T1_EST 1_ICPh Metodo Gob_ T4_PO16_Prog_Global sin T3 con Metro_423_PO 16_MODIFICACION 2_TN_ NORMAL" xfId="875" xr:uid="{741F4A0D-05CB-481A-97EA-DE235404C1CB}"/>
    <cellStyle name="_Libro3_2010.01.16_PO12_T1_EST 1_ICPh Metodo Gob_ T4_PO16_Prog_Global sin T3 con Metro_423_TD" xfId="876" xr:uid="{7F39B2A0-46D5-4AE7-A361-DE5C6A3C8927}"/>
    <cellStyle name="_Libro3_2010.01.16_PO12_T1_EST 1_ICPh Metodo Gob_ T4_PO16_Prog_Global sin T3 con Metro_Hoja2" xfId="877" xr:uid="{A4608B78-F4FE-46C6-9226-0A8CFC351C7B}"/>
    <cellStyle name="_Libro3_2010.01.16_PO12_T1_EST 1_ICPh Metodo Gob_ T4_PO16_Prog_Global sin T3 con Metro_Libro2" xfId="878" xr:uid="{9B3C20F9-4291-4DD6-97A0-2FA0A6B686D3}"/>
    <cellStyle name="_Libro3_2010.01.16_PO12_T1_EST 1_ICPh Metodo Gob_ T4_PO16_Prog_Global sin T3 con Metro_PO 16_MODIFICACION 2_TN_ NORMAL" xfId="879" xr:uid="{466C5CEB-2AF7-4DD6-8265-D556BA8EE803}"/>
    <cellStyle name="_Libro3_2010.01.16_PO12_T1_EST 1_ICPh Metodo Gob_ T4_PO16_Prog_Global sin T3 con Metro_TD" xfId="880" xr:uid="{83C4B4B4-8145-4D76-93CF-71B189E176E7}"/>
    <cellStyle name="_Libro3_2010.01.16_PO12_T1_EST 1_Itinerarios SS Mod Metro" xfId="881" xr:uid="{74819DF8-D71F-496C-B8F1-DA86D65165B7}"/>
    <cellStyle name="_Libro3_2010.01.16_PO12_T1_EST 1_Itinerarios SS Mod Metro_2011.02.28_PO16_T4_TN" xfId="882" xr:uid="{7806F0C5-373E-45B7-A2E8-AC1B915236C1}"/>
    <cellStyle name="_Libro3_2010.01.16_PO12_T1_EST 1_Itinerarios SS Mod Metro_Hoja2" xfId="883" xr:uid="{CA5DA738-1450-417A-A8E6-DD14145A3557}"/>
    <cellStyle name="_Libro3_2010.01.16_PO12_T1_EST 1_Itinerarios SS Mod Metro_Libro2" xfId="884" xr:uid="{FD447DEA-E233-4FA7-8F2B-A7B081CDA05A}"/>
    <cellStyle name="_Libro3_2010.01.16_PO12_T1_EST 1_Itinerarios SS Mod Metro_PO 16_MODIFICACION 2_TN_ NORMAL" xfId="885" xr:uid="{7D33F385-B28E-4DBF-B49A-D3E18B177F19}"/>
    <cellStyle name="_Libro3_2010.01.16_PO12_T1_EST 1_Itinerarios SS Mod Metro_TD" xfId="886" xr:uid="{2805C62B-AE79-4F6D-811D-BABEA36AA0D3}"/>
    <cellStyle name="_Libro3_2010.01.16_PO12_T1_EST 1_Libro1 (11)" xfId="887" xr:uid="{1E250F24-5C7F-4675-BC86-1789B9559251}"/>
    <cellStyle name="_Libro3_2010.01.16_PO12_T1_EST 1_Libro1 (11)_2011.02.28_PO16_T4_TN" xfId="888" xr:uid="{05A7738C-8740-483C-BCE9-0A256056E0D9}"/>
    <cellStyle name="_Libro3_2010.01.16_PO12_T1_EST 1_Libro1 (11)_Hoja2" xfId="889" xr:uid="{6796CDE8-D9E7-40DF-8F71-777BEDAFC027}"/>
    <cellStyle name="_Libro3_2010.01.16_PO12_T1_EST 1_Libro1 (11)_Libro2" xfId="890" xr:uid="{7B4CBDC6-6F45-4415-A6A4-EDA0D3065729}"/>
    <cellStyle name="_Libro3_2010.01.16_PO12_T1_EST 1_Libro1 (11)_PO 16_MODIFICACION 2_TN_ NORMAL" xfId="891" xr:uid="{11B19E88-D97E-4197-8FB5-C71C5FABB20C}"/>
    <cellStyle name="_Libro3_2010.01.16_PO12_T1_EST 1_Libro1 (11)_TD" xfId="892" xr:uid="{10CD005A-8234-4821-8C3B-13703A7FE947}"/>
    <cellStyle name="_Libro3_2010.01.16_PO12_T1_EST 1_Libro2 (2)" xfId="893" xr:uid="{663C78B7-6717-4924-A4E2-059ACEA543A7}"/>
    <cellStyle name="_Libro3_2010.01.16_PO12_T1_EST 1_Libro2 (3)" xfId="894" xr:uid="{A0E6D1F2-F525-4665-8C00-E256C5777182}"/>
    <cellStyle name="_Libro3_2010.01.16_PO12_T1_EST 1_Libro3 (20)" xfId="895" xr:uid="{E36BF80F-7D4C-40EC-91FD-80EDB803840B}"/>
    <cellStyle name="_Libro3_2010.01.16_PO12_T1_EST 1_Libro3 (20)_2011.02.28_PO16_T4_TN" xfId="896" xr:uid="{0364AB59-6339-4CC5-AE42-2E8A9047856F}"/>
    <cellStyle name="_Libro3_2010.01.16_PO12_T1_EST 1_Libro3 (20)_Hoja2" xfId="897" xr:uid="{35650FD2-C67D-426D-A955-5FC8FE0478DB}"/>
    <cellStyle name="_Libro3_2010.01.16_PO12_T1_EST 1_Libro3 (20)_Libro2" xfId="898" xr:uid="{CBDFA2A3-3560-42E7-8A42-69264D1250A3}"/>
    <cellStyle name="_Libro3_2010.01.16_PO12_T1_EST 1_Libro3 (20)_PO 16_MODIFICACION 2_TN_ NORMAL" xfId="899" xr:uid="{5C29F4F0-42B7-40FF-9F10-5F82F15A11E8}"/>
    <cellStyle name="_Libro3_2010.01.16_PO12_T1_EST 1_Libro3 (20)_TD" xfId="900" xr:uid="{801A6C59-2AB7-4D4B-8FBD-24BBC1CB0727}"/>
    <cellStyle name="_Libro3_2010.01.16_PO12_T1_EST 1_Libro4 (7)" xfId="901" xr:uid="{F9802AC1-C5AA-4BAE-9A23-7542D7158C38}"/>
    <cellStyle name="_Libro3_2010.01.16_PO12_T1_EST 1_Libro4 (7)_2011.02.28_PO16_T4_TN" xfId="902" xr:uid="{8091338C-E7B0-4666-837D-1A9ED957468D}"/>
    <cellStyle name="_Libro3_2010.01.16_PO12_T1_EST 1_Libro4 (7)_Hoja2" xfId="903" xr:uid="{8D4D3832-A5A7-4CDF-A440-CD4E384B25A8}"/>
    <cellStyle name="_Libro3_2010.01.16_PO12_T1_EST 1_Libro4 (7)_Libro2" xfId="904" xr:uid="{11C0DD9F-B0D0-42A6-B24D-7D4AA9A643CD}"/>
    <cellStyle name="_Libro3_2010.01.16_PO12_T1_EST 1_Libro4 (7)_PO 16_MODIFICACION 2_TN_ NORMAL" xfId="905" xr:uid="{59690D3D-047C-4108-83A9-877A30BEB360}"/>
    <cellStyle name="_Libro3_2010.01.16_PO12_T1_EST 1_Libro4 (7)_TD" xfId="906" xr:uid="{C7D7C7D1-49ED-4951-965F-4F4B93727E75}"/>
    <cellStyle name="_Libro3_2010.01.16_PO12_T1_EST 1_PO 16_MODIFICACION 2_TN_ NORMAL" xfId="907" xr:uid="{421806F2-5199-4981-A057-40C4312583D2}"/>
    <cellStyle name="_Libro3_2010.01.16_PO12_T1_EST 1_PO 2011-2° Trim TRONCAL 4 - Anexo 3 con Exp NC" xfId="908" xr:uid="{AD0698EA-AC4A-4762-8BB2-532FFCD89057}"/>
    <cellStyle name="_Libro3_2010.01.16_PO12_T1_EST 1_Retornos NC" xfId="909" xr:uid="{7B75364A-DD95-4F52-9507-ED07E709AC80}"/>
    <cellStyle name="_Libro3_2010.01.16_PO12_T1_EST 1_VELOCIDADES DICIEMBRE" xfId="910" xr:uid="{FD7EF62D-01C4-4937-96D7-007B2552A750}"/>
    <cellStyle name="_Libro3_2010.05.24_PO13_3° Mod_T1_TN" xfId="911" xr:uid="{E5AB4E15-1C7A-4183-8463-D21A86B09906}"/>
    <cellStyle name="_Libro3_2010.05.24_PO13_3° Mod_T1_TN_113enc" xfId="912" xr:uid="{0D05C8F2-EE88-46FF-892F-A718F1BB8FEB}"/>
    <cellStyle name="_Libro3_2010.05.24_PO13_3° Mod_T1_TN_2011.02.28_PO16_T4_TN" xfId="913" xr:uid="{3958CEFF-79BB-402E-891B-98AF132C1FAC}"/>
    <cellStyle name="_Libro3_2010.05.24_PO13_3° Mod_T1_TN_2011.07.01_PO18_T1_TN_Baja Frec." xfId="914" xr:uid="{4F43E0DA-202C-4E8A-B32F-06D9C99C5C00}"/>
    <cellStyle name="_Libro3_2010.05.24_PO13_3° Mod_T1_TN_Anexo 3 sin T3 con Metro" xfId="915" xr:uid="{F96FA7C1-3C88-4519-A4A6-800A5E19A544}"/>
    <cellStyle name="_Libro3_2010.05.24_PO13_3° Mod_T1_TN_Anexo 3 sin T3 con Metro_2011.02.28_PO16_T4_TN" xfId="916" xr:uid="{83E1E8E1-26D9-4276-9A34-B4E1367A7C18}"/>
    <cellStyle name="_Libro3_2010.05.24_PO13_3° Mod_T1_TN_Anexo 3 sin T3 con Metro_Hoja2" xfId="917" xr:uid="{2534801F-588A-4190-88C4-74292EC0205D}"/>
    <cellStyle name="_Libro3_2010.05.24_PO13_3° Mod_T1_TN_Anexo 3 sin T3 con Metro_Libro2" xfId="918" xr:uid="{4D883CEB-3806-47FA-8746-4FFFE24874C2}"/>
    <cellStyle name="_Libro3_2010.05.24_PO13_3° Mod_T1_TN_Anexo 3 sin T3 con Metro_PO 16_MODIFICACION 2_TN_ NORMAL" xfId="919" xr:uid="{5F25205F-E3FD-4E03-8283-8023BAB1FB2B}"/>
    <cellStyle name="_Libro3_2010.05.24_PO13_3° Mod_T1_TN_Anexo 3 sin T3 con Metro_TD" xfId="920" xr:uid="{95069C63-7840-4D0F-99EB-64AF64A2AA59}"/>
    <cellStyle name="_Libro3_2010.05.24_PO13_3° Mod_T1_TN_Estival 1_T4_Mod_metro_corregido 12012011 (con Reduc Km)" xfId="921" xr:uid="{C758BBCF-A189-4095-8BA9-AC74B8ED15C0}"/>
    <cellStyle name="_Libro3_2010.05.24_PO13_3° Mod_T1_TN_Estival 1_T4_Mod_metro_corregido 12012011 (con Reduc Km)_2011.02.28_PO16_T4_TN" xfId="922" xr:uid="{5EE71456-39BC-44E3-8B41-9A906C816C52}"/>
    <cellStyle name="_Libro3_2010.05.24_PO13_3° Mod_T1_TN_Estival 1_T4_Mod_metro_corregido 12012011 (con Reduc Km)_Hoja2" xfId="923" xr:uid="{FE816D2F-43CF-43BE-BAE5-81ADB015B65D}"/>
    <cellStyle name="_Libro3_2010.05.24_PO13_3° Mod_T1_TN_Estival 1_T4_Mod_metro_corregido 12012011 (con Reduc Km)_Libro2" xfId="924" xr:uid="{1DCD278C-35C5-4382-8EDA-0B43D70F39FD}"/>
    <cellStyle name="_Libro3_2010.05.24_PO13_3° Mod_T1_TN_Estival 1_T4_Mod_metro_corregido 12012011 (con Reduc Km)_PO 16_MODIFICACION 2_TN_ NORMAL" xfId="925" xr:uid="{31070CE9-CFA0-4C36-BE33-B4C93EBE70AF}"/>
    <cellStyle name="_Libro3_2010.05.24_PO13_3° Mod_T1_TN_Estival 1_T4_Mod_metro_corregido 12012011 (con Reduc Km)_TD" xfId="926" xr:uid="{4C153E1F-E368-4370-A0C5-28DE33F63CF9}"/>
    <cellStyle name="_Libro3_2010.05.24_PO13_3° Mod_T1_TN_Hoja2" xfId="927" xr:uid="{82A975C0-4593-4B22-8E27-824FCE7EDBCD}"/>
    <cellStyle name="_Libro3_2010.05.24_PO13_3° Mod_T1_TN_Itinerarios SS Mod Metro" xfId="928" xr:uid="{8FEABC7F-DC7B-4BA2-BD23-7C7234856891}"/>
    <cellStyle name="_Libro3_2010.05.24_PO13_3° Mod_T1_TN_Itinerarios SS Mod Metro_2011.02.28_PO16_T4_TN" xfId="929" xr:uid="{35D9F9DF-1273-4E62-9C3C-3D29D1D35257}"/>
    <cellStyle name="_Libro3_2010.05.24_PO13_3° Mod_T1_TN_Itinerarios SS Mod Metro_Hoja2" xfId="930" xr:uid="{177C34D4-9873-4FC1-93AC-730971CD8914}"/>
    <cellStyle name="_Libro3_2010.05.24_PO13_3° Mod_T1_TN_Itinerarios SS Mod Metro_Libro2" xfId="931" xr:uid="{792A141D-42B0-490B-937D-DF0FBB52895D}"/>
    <cellStyle name="_Libro3_2010.05.24_PO13_3° Mod_T1_TN_Itinerarios SS Mod Metro_PO 16_MODIFICACION 2_TN_ NORMAL" xfId="932" xr:uid="{A7D41F8D-5E8F-4A73-B813-916EEF7D0CF4}"/>
    <cellStyle name="_Libro3_2010.05.24_PO13_3° Mod_T1_TN_Itinerarios SS Mod Metro_TD" xfId="933" xr:uid="{8A240142-29A2-423E-80DD-B879F321514D}"/>
    <cellStyle name="_Libro3_2010.05.24_PO13_3° Mod_T1_TN_Libro1 (11)" xfId="934" xr:uid="{7D39DEDD-42B0-49B1-98E8-476C888D0504}"/>
    <cellStyle name="_Libro3_2010.05.24_PO13_3° Mod_T1_TN_Libro1 (11)_2011.02.28_PO16_T4_TN" xfId="935" xr:uid="{BAD8717D-7595-400F-9104-DBD257DC1D00}"/>
    <cellStyle name="_Libro3_2010.05.24_PO13_3° Mod_T1_TN_Libro1 (11)_Hoja2" xfId="936" xr:uid="{85BD78EF-510F-42B5-96D5-7C6B6D3B5656}"/>
    <cellStyle name="_Libro3_2010.05.24_PO13_3° Mod_T1_TN_Libro1 (11)_Libro2" xfId="937" xr:uid="{31FE8929-A3F5-481A-B5AB-951C7C3EE090}"/>
    <cellStyle name="_Libro3_2010.05.24_PO13_3° Mod_T1_TN_Libro1 (11)_PO 16_MODIFICACION 2_TN_ NORMAL" xfId="938" xr:uid="{9EECEF1B-77E1-4F06-BCB5-698B66DD209A}"/>
    <cellStyle name="_Libro3_2010.05.24_PO13_3° Mod_T1_TN_Libro1 (11)_TD" xfId="939" xr:uid="{22E3EC3D-2532-46BF-BBA6-31ECD2391337}"/>
    <cellStyle name="_Libro3_2010.05.24_PO13_3° Mod_T1_TN_Libro2" xfId="940" xr:uid="{0A1E0B8D-0A9D-4CCA-90F7-C768BD832B03}"/>
    <cellStyle name="_Libro3_2010.05.24_PO13_3° Mod_T1_TN_PO 16_MODIFICACION 2_TN_ NORMAL" xfId="941" xr:uid="{96C9315A-1352-4DA8-BE36-31B3C114766F}"/>
    <cellStyle name="_Libro3_2010.05.24_PO13_3° Mod_T1_TN_PO 2011-3°Trim  TRONCAL 1 - Anexo 4A" xfId="942" xr:uid="{B159ABC1-1156-4BCB-8BCF-C0E4F409AEFA}"/>
    <cellStyle name="_Libro3_2010.05.24_PO13_3° Mod_T1_TN_Reducción Frec PO18_T1" xfId="943" xr:uid="{5667B7A4-854D-45F6-80FE-6462451114B3}"/>
    <cellStyle name="_Libro3_2010.05.24_PO13_3° Mod_T1_TN_TD" xfId="944" xr:uid="{30C5E2E5-7F17-49E6-A877-F8F7D02D7DD4}"/>
    <cellStyle name="_Libro3_2010.07.01_PO14_T4_TN" xfId="945" xr:uid="{70D8398B-56CB-457D-A938-B500AAF7FE75}"/>
    <cellStyle name="_Libro3_2010.07.01_PO14_T4_TN_2011.01.10_PO16_T4_TE" xfId="946" xr:uid="{F260BF42-C316-46F4-B2B5-4301A2179A4F}"/>
    <cellStyle name="_Libro3_2010.07.01_PO14_T4_TN_2011.01.10_PO16_T4_TE_2011.02.28_PO16_T4_TN" xfId="947" xr:uid="{2B62E440-4D1F-4A2A-BED0-797A9284A152}"/>
    <cellStyle name="_Libro3_2010.07.01_PO14_T4_TN_2011.01.10_PO16_T4_TE_Hoja2" xfId="948" xr:uid="{C6FD96AD-33B2-46CB-93F3-E3DFAA066D1C}"/>
    <cellStyle name="_Libro3_2010.07.01_PO14_T4_TN_2011.01.10_PO16_T4_TE_Libro2" xfId="949" xr:uid="{5D018643-CC6D-4E67-B5EE-4DEFFF77B4EB}"/>
    <cellStyle name="_Libro3_2010.07.01_PO14_T4_TN_2011.01.10_PO16_T4_TE_PO 16_MODIFICACION 2_TN_ NORMAL" xfId="950" xr:uid="{C7697685-A762-40FC-959A-385F5E1E5F97}"/>
    <cellStyle name="_Libro3_2010.07.01_PO14_T4_TN_2011.01.10_PO16_T4_TE_TD" xfId="951" xr:uid="{BB3E8E40-E4D4-434C-9ADE-DC575387DC55}"/>
    <cellStyle name="_Libro3_2010.07.01_PO14_T4_TN_2011.02.28_PO16_T4_TN" xfId="952" xr:uid="{4CFE731C-02DB-43F8-B448-C6A94D099C57}"/>
    <cellStyle name="_Libro3_2010.07.01_PO14_T4_TN_2011.02.28_PO16_T4_TN_simetrico" xfId="953" xr:uid="{5E34E845-56A1-4A2A-AD74-B73DEEF73A9E}"/>
    <cellStyle name="_Libro3_2010.07.01_PO14_T4_TN_2011.02.28_PO16_T4_TN_version final" xfId="954" xr:uid="{5663D40E-BE6A-46F3-9943-9E51F457A933}"/>
    <cellStyle name="_Libro3_2010.07.01_PO14_T4_TN_423" xfId="955" xr:uid="{73FA5ECB-0D78-49AA-8C1A-51F960425592}"/>
    <cellStyle name="_Libro3_2010.07.01_PO14_T4_TN_423_2011.02.28_PO16_T4_TN" xfId="956" xr:uid="{33CE5558-57C1-4BEF-AC77-3DB29E1FA6B1}"/>
    <cellStyle name="_Libro3_2010.07.01_PO14_T4_TN_423_Hoja2" xfId="957" xr:uid="{72FA2CE6-DC12-45C0-94DB-F42281110428}"/>
    <cellStyle name="_Libro3_2010.07.01_PO14_T4_TN_423_Libro2" xfId="958" xr:uid="{C307F80F-658C-4D36-95E9-9AD23FD74510}"/>
    <cellStyle name="_Libro3_2010.07.01_PO14_T4_TN_423_PO 16_MODIFICACION 2_TN_ NORMAL" xfId="959" xr:uid="{E63D6D1C-6382-46D2-BFBD-3884F63E47EB}"/>
    <cellStyle name="_Libro3_2010.07.01_PO14_T4_TN_423_TD" xfId="960" xr:uid="{78277BCB-11AC-47A3-BF89-3D07323A3315}"/>
    <cellStyle name="_Libro3_2010.07.01_PO14_T4_TN_Anexo 3 sin T3 con Metro" xfId="961" xr:uid="{8A607EA7-68D9-402F-B5DA-06193E45C025}"/>
    <cellStyle name="_Libro3_2010.07.01_PO14_T4_TN_Anexo 3 sin T3 con Metro_2011.02.28_PO16_T4_TN" xfId="962" xr:uid="{3D39EE58-8B95-45BF-930C-121619E89A71}"/>
    <cellStyle name="_Libro3_2010.07.01_PO14_T4_TN_Anexo 3 sin T3 con Metro_423" xfId="963" xr:uid="{F3E24EC0-E2B6-4DB6-8573-1986E95D2A2E}"/>
    <cellStyle name="_Libro3_2010.07.01_PO14_T4_TN_Anexo 3 sin T3 con Metro_423_2011.02.28_PO16_T4_TN" xfId="964" xr:uid="{A4702EBC-4956-4FB4-A0BF-5C3E7224C245}"/>
    <cellStyle name="_Libro3_2010.07.01_PO14_T4_TN_Anexo 3 sin T3 con Metro_423_Hoja2" xfId="965" xr:uid="{15BCFDCA-8948-478D-B8DE-78D65B640B60}"/>
    <cellStyle name="_Libro3_2010.07.01_PO14_T4_TN_Anexo 3 sin T3 con Metro_423_Libro2" xfId="966" xr:uid="{C13BC29F-C47A-4662-A99D-20ABFBB58174}"/>
    <cellStyle name="_Libro3_2010.07.01_PO14_T4_TN_Anexo 3 sin T3 con Metro_423_PO 16_MODIFICACION 2_TN_ NORMAL" xfId="967" xr:uid="{FA370E3B-1118-4DF4-B3E9-AE139FA4438C}"/>
    <cellStyle name="_Libro3_2010.07.01_PO14_T4_TN_Anexo 3 sin T3 con Metro_423_TD" xfId="968" xr:uid="{654BF451-9359-4650-A000-17D1D989DA4F}"/>
    <cellStyle name="_Libro3_2010.07.01_PO14_T4_TN_Anexo 3 sin T3 con Metro_Hoja2" xfId="969" xr:uid="{B918A198-92F8-4AB7-BE50-12C382C84416}"/>
    <cellStyle name="_Libro3_2010.07.01_PO14_T4_TN_Anexo 3 sin T3 con Metro_Libro2" xfId="970" xr:uid="{C9D13090-65DA-4741-9CC5-3E770DC0F5C0}"/>
    <cellStyle name="_Libro3_2010.07.01_PO14_T4_TN_Anexo 3 sin T3 con Metro_PO 16_MODIFICACION 2_TN_ NORMAL" xfId="971" xr:uid="{31C0408D-FA1B-4005-9BA6-805A96A1994D}"/>
    <cellStyle name="_Libro3_2010.07.01_PO14_T4_TN_Anexo 3 sin T3 con Metro_TD" xfId="972" xr:uid="{5C9701BA-62AB-48EB-8179-E67B058DA890}"/>
    <cellStyle name="_Libro3_2010.07.01_PO14_T4_TN_Estival 1_T4_Mod_metro_corregido 13012011 " xfId="973" xr:uid="{BE861490-3E9F-4A6A-9053-9AD23B9FEB59}"/>
    <cellStyle name="_Libro3_2010.07.01_PO14_T4_TN_Estival 1_T4_Mod_metro_corregido 13012011 _2011.02.28_PO16_T4_TN" xfId="974" xr:uid="{65B5C9A6-C244-40F0-9B32-747AE7B97C47}"/>
    <cellStyle name="_Libro3_2010.07.01_PO14_T4_TN_Estival 1_T4_Mod_metro_corregido 13012011 _Hoja2" xfId="975" xr:uid="{41C4DEC1-4F9F-46A5-8FFC-2522139761B6}"/>
    <cellStyle name="_Libro3_2010.07.01_PO14_T4_TN_Estival 1_T4_Mod_metro_corregido 13012011 _Libro2" xfId="976" xr:uid="{969A9203-691E-4B77-83F5-640DB38D4D2D}"/>
    <cellStyle name="_Libro3_2010.07.01_PO14_T4_TN_Estival 1_T4_Mod_metro_corregido 13012011 _PO 16_MODIFICACION 2_TN_ NORMAL" xfId="977" xr:uid="{CF317268-F38A-497E-98A9-FC010B31F755}"/>
    <cellStyle name="_Libro3_2010.07.01_PO14_T4_TN_Estival 1_T4_Mod_metro_corregido 13012011 _TD" xfId="978" xr:uid="{3FF3731E-53CC-48C3-BDA0-7DDE0611D867}"/>
    <cellStyle name="_Libro3_2010.07.01_PO14_T4_TN_Hoja2" xfId="979" xr:uid="{EF65C214-BD66-4C14-8948-2433FE4BA083}"/>
    <cellStyle name="_Libro3_2010.07.01_PO14_T4_TN_Itinerarios SS Mod Metro" xfId="980" xr:uid="{DCB0CF7B-9E5F-48AF-88D4-80461CB1D218}"/>
    <cellStyle name="_Libro3_2010.07.01_PO14_T4_TN_Itinerarios SS Mod Metro_2011.02.28_PO16_T4_TN" xfId="981" xr:uid="{BF5906EB-80B7-48BD-8628-C93E2E37D7CB}"/>
    <cellStyle name="_Libro3_2010.07.01_PO14_T4_TN_Itinerarios SS Mod Metro_423" xfId="982" xr:uid="{7711A210-4883-4658-9499-9EEC1AACA4FF}"/>
    <cellStyle name="_Libro3_2010.07.01_PO14_T4_TN_Itinerarios SS Mod Metro_423_2011.02.28_PO16_T4_TN" xfId="983" xr:uid="{234B4AAE-F76A-4F41-9AC8-04CAE969658B}"/>
    <cellStyle name="_Libro3_2010.07.01_PO14_T4_TN_Itinerarios SS Mod Metro_423_Hoja2" xfId="984" xr:uid="{1C8D2CB5-528E-43AE-8308-A9400DCFCE85}"/>
    <cellStyle name="_Libro3_2010.07.01_PO14_T4_TN_Itinerarios SS Mod Metro_423_Libro2" xfId="985" xr:uid="{76820DF8-7064-412C-BAE9-DE1CE9F69B4D}"/>
    <cellStyle name="_Libro3_2010.07.01_PO14_T4_TN_Itinerarios SS Mod Metro_423_PO 16_MODIFICACION 2_TN_ NORMAL" xfId="986" xr:uid="{C64A1A20-5162-4C99-9A5C-8DE4EDFDF132}"/>
    <cellStyle name="_Libro3_2010.07.01_PO14_T4_TN_Itinerarios SS Mod Metro_423_TD" xfId="987" xr:uid="{FBE2E187-A127-480A-A44F-D71D2DFE74F4}"/>
    <cellStyle name="_Libro3_2010.07.01_PO14_T4_TN_Itinerarios SS Mod Metro_Hoja2" xfId="988" xr:uid="{1D4BE8BC-BBA7-4315-9075-D4DDC466F6F0}"/>
    <cellStyle name="_Libro3_2010.07.01_PO14_T4_TN_Itinerarios SS Mod Metro_Libro2" xfId="989" xr:uid="{0792F618-0130-4CA5-80F5-F278A5268FEE}"/>
    <cellStyle name="_Libro3_2010.07.01_PO14_T4_TN_Itinerarios SS Mod Metro_PO 16_MODIFICACION 2_TN_ NORMAL" xfId="990" xr:uid="{6FE8C968-7ABC-4DDD-8762-73891CE174B0}"/>
    <cellStyle name="_Libro3_2010.07.01_PO14_T4_TN_Itinerarios SS Mod Metro_TD" xfId="991" xr:uid="{CEBB9D8D-8A4E-4112-8CDE-E3D296117B0D}"/>
    <cellStyle name="_Libro3_2010.07.01_PO14_T4_TN_Libro2 (2)" xfId="992" xr:uid="{274C6674-8BCF-4CC8-B1E7-EDF36678368A}"/>
    <cellStyle name="_Libro3_2010.07.01_PO14_T4_TN_Libro2 (3)" xfId="993" xr:uid="{1F1612F5-2387-48E2-82B4-D021B68C3B21}"/>
    <cellStyle name="_Libro3_2010.07.01_PO14_T4_TN_Libro3 (20)" xfId="994" xr:uid="{8382BAC3-D774-4A41-8CBD-F97F0FD9ACF0}"/>
    <cellStyle name="_Libro3_2010.07.01_PO14_T4_TN_Libro3 (20)_2011.02.28_PO16_T4_TN" xfId="995" xr:uid="{FA963E8B-7A47-42DD-AD3B-77F4F9E418C6}"/>
    <cellStyle name="_Libro3_2010.07.01_PO14_T4_TN_Libro3 (20)_Hoja2" xfId="996" xr:uid="{D04BC1E4-8BE1-43F8-806A-5E264B61E387}"/>
    <cellStyle name="_Libro3_2010.07.01_PO14_T4_TN_Libro3 (20)_Libro2" xfId="997" xr:uid="{855E6F1C-5D77-47C3-9B36-D15A3EEDF3BF}"/>
    <cellStyle name="_Libro3_2010.07.01_PO14_T4_TN_Libro3 (20)_PO 16_MODIFICACION 2_TN_ NORMAL" xfId="998" xr:uid="{B4B8BF37-ED4D-4456-8CC1-57DFBA51A991}"/>
    <cellStyle name="_Libro3_2010.07.01_PO14_T4_TN_Libro3 (20)_TD" xfId="999" xr:uid="{43FEDB36-6D9C-4804-82BD-BD9172694BA9}"/>
    <cellStyle name="_Libro3_2010.07.01_PO14_T4_TN_Libro4 (7)" xfId="1000" xr:uid="{3670CE0E-D7C3-41FE-83B7-8B0B73AD3005}"/>
    <cellStyle name="_Libro3_2010.07.01_PO14_T4_TN_Libro4 (7)_2011.02.28_PO16_T4_TN" xfId="1001" xr:uid="{37F15B07-15E1-4578-8999-00482EC80DB0}"/>
    <cellStyle name="_Libro3_2010.07.01_PO14_T4_TN_Libro4 (7)_Hoja2" xfId="1002" xr:uid="{1AFE62BD-4029-4B31-84BA-966F2BD224A1}"/>
    <cellStyle name="_Libro3_2010.07.01_PO14_T4_TN_Libro4 (7)_Libro2" xfId="1003" xr:uid="{70FEFEE0-E8F9-4670-BD20-0F5F7E35A80C}"/>
    <cellStyle name="_Libro3_2010.07.01_PO14_T4_TN_Libro4 (7)_PO 16_MODIFICACION 2_TN_ NORMAL" xfId="1004" xr:uid="{D6214D76-CC82-4A6E-B2B4-29F7BEF11A0A}"/>
    <cellStyle name="_Libro3_2010.07.01_PO14_T4_TN_Libro4 (7)_TD" xfId="1005" xr:uid="{B315EF8A-59AF-463F-B70A-D3B650BD1794}"/>
    <cellStyle name="_Libro3_2010.07.01_PO14_T4_TN_PO 16_MODIFICACION 2_TN_ NORMAL" xfId="1006" xr:uid="{7D135990-8B93-43E0-B50C-95C1CD330EC8}"/>
    <cellStyle name="_Libro3_2010.07.01_PO14_T4_TN_PO 2011-2° Trim TRONCAL 4 - Anexo 3 con Exp NC" xfId="1007" xr:uid="{1444713F-5726-4FBF-B2D4-270F6144189F}"/>
    <cellStyle name="_Libro3_2010.11.29_PO15 Mod_T4_TN" xfId="1008" xr:uid="{CDD044B5-189C-4CD2-B4D1-A12882918E4A}"/>
    <cellStyle name="_Libro3_2010.11.29_PO15 Mod_T4_TN_2011.01.10_PO16_T4_TE" xfId="1009" xr:uid="{4A99BF7A-6281-4392-9DE6-58C93E7B4A51}"/>
    <cellStyle name="_Libro3_2010.11.29_PO15 Mod_T4_TN_2011.01.10_PO16_T4_TE_2011.02.28_PO16_T4_TN" xfId="1010" xr:uid="{E80C60B6-882D-4562-A6BD-9660A62295EC}"/>
    <cellStyle name="_Libro3_2010.11.29_PO15 Mod_T4_TN_2011.01.10_PO16_T4_TE_Hoja2" xfId="1011" xr:uid="{DF86E3CB-6311-408D-9899-F7DB5CD0DB7B}"/>
    <cellStyle name="_Libro3_2010.11.29_PO15 Mod_T4_TN_2011.01.10_PO16_T4_TE_Libro2" xfId="1012" xr:uid="{65135A5A-C4A6-420A-B0D5-436736A51BA3}"/>
    <cellStyle name="_Libro3_2010.11.29_PO15 Mod_T4_TN_2011.01.10_PO16_T4_TE_PO 16_MODIFICACION 2_TN_ NORMAL" xfId="1013" xr:uid="{F72A3B02-F7C2-495A-8CD0-55A63C7C26FF}"/>
    <cellStyle name="_Libro3_2010.11.29_PO15 Mod_T4_TN_2011.01.10_PO16_T4_TE_TD" xfId="1014" xr:uid="{5598FF4B-5E02-4494-AF9D-4D28B542C7F8}"/>
    <cellStyle name="_Libro3_2010.11.29_PO15 Mod_T4_TN_2011.02.28_PO16_T4_TN" xfId="1015" xr:uid="{561AD700-4F04-4097-99F9-831455E15754}"/>
    <cellStyle name="_Libro3_2010.11.29_PO15 Mod_T4_TN_2011.02.28_PO16_T4_TN_simetrico" xfId="1016" xr:uid="{CC959720-9C02-44F7-8681-E27031B3BEE4}"/>
    <cellStyle name="_Libro3_2010.11.29_PO15 Mod_T4_TN_2011.02.28_PO16_T4_TN_version final" xfId="1017" xr:uid="{18E85CEC-24B6-4C37-A81A-D57D81A20D79}"/>
    <cellStyle name="_Libro3_2010.11.29_PO15 Mod_T4_TN_423" xfId="1018" xr:uid="{39B7801E-861B-4D3B-BD82-733B89BB962A}"/>
    <cellStyle name="_Libro3_2010.11.29_PO15 Mod_T4_TN_423_2011.02.28_PO16_T4_TN" xfId="1019" xr:uid="{4238DD08-F4BA-4965-8E48-0D7584808851}"/>
    <cellStyle name="_Libro3_2010.11.29_PO15 Mod_T4_TN_423_Hoja2" xfId="1020" xr:uid="{6541F17B-ED2E-426A-B9BF-FCF3A6E58D57}"/>
    <cellStyle name="_Libro3_2010.11.29_PO15 Mod_T4_TN_423_Libro2" xfId="1021" xr:uid="{F1C481C5-C76C-4A5B-AFE5-6660D6204A25}"/>
    <cellStyle name="_Libro3_2010.11.29_PO15 Mod_T4_TN_423_PO 16_MODIFICACION 2_TN_ NORMAL" xfId="1022" xr:uid="{9DCF0E17-F581-4575-AF1D-389409D73D22}"/>
    <cellStyle name="_Libro3_2010.11.29_PO15 Mod_T4_TN_423_TD" xfId="1023" xr:uid="{CD43B0F2-462F-4F99-B87F-86DF08E1A6C6}"/>
    <cellStyle name="_Libro3_2010.11.29_PO15 Mod_T4_TN_Anexo 3 sin T3 con Metro" xfId="1024" xr:uid="{3D3D1596-C4D2-42E2-B894-202B0AF55891}"/>
    <cellStyle name="_Libro3_2010.11.29_PO15 Mod_T4_TN_Anexo 3 sin T3 con Metro_2011.02.28_PO16_T4_TN" xfId="1025" xr:uid="{1EC229C1-B15F-413F-9358-35766007C623}"/>
    <cellStyle name="_Libro3_2010.11.29_PO15 Mod_T4_TN_Anexo 3 sin T3 con Metro_423" xfId="1026" xr:uid="{90D5F9AD-7392-4B22-9B80-C1D1F72C2406}"/>
    <cellStyle name="_Libro3_2010.11.29_PO15 Mod_T4_TN_Anexo 3 sin T3 con Metro_423_2011.02.28_PO16_T4_TN" xfId="1027" xr:uid="{5E0B4822-AC08-486F-A008-FB6E00CFDA32}"/>
    <cellStyle name="_Libro3_2010.11.29_PO15 Mod_T4_TN_Anexo 3 sin T3 con Metro_423_Hoja2" xfId="1028" xr:uid="{EB3E7686-AFC4-4219-AEAB-9CFC49CF3788}"/>
    <cellStyle name="_Libro3_2010.11.29_PO15 Mod_T4_TN_Anexo 3 sin T3 con Metro_423_Libro2" xfId="1029" xr:uid="{F88D13A8-7EE0-4B62-8891-068518FE6479}"/>
    <cellStyle name="_Libro3_2010.11.29_PO15 Mod_T4_TN_Anexo 3 sin T3 con Metro_423_PO 16_MODIFICACION 2_TN_ NORMAL" xfId="1030" xr:uid="{A2356A00-CBC9-4207-A81F-8F80911D0E02}"/>
    <cellStyle name="_Libro3_2010.11.29_PO15 Mod_T4_TN_Anexo 3 sin T3 con Metro_423_TD" xfId="1031" xr:uid="{2E6EDF22-5163-4438-A66E-3FBE5DBD667C}"/>
    <cellStyle name="_Libro3_2010.11.29_PO15 Mod_T4_TN_Anexo 3 sin T3 con Metro_Hoja2" xfId="1032" xr:uid="{9E282405-73E8-4AA5-BB4A-9FE123272871}"/>
    <cellStyle name="_Libro3_2010.11.29_PO15 Mod_T4_TN_Anexo 3 sin T3 con Metro_Libro2" xfId="1033" xr:uid="{40BC9198-4FE9-4FFF-9ADA-3127E9BFCBDE}"/>
    <cellStyle name="_Libro3_2010.11.29_PO15 Mod_T4_TN_Anexo 3 sin T3 con Metro_PO 16_MODIFICACION 2_TN_ NORMAL" xfId="1034" xr:uid="{C51B700E-9085-49D4-83EF-7936D2816D49}"/>
    <cellStyle name="_Libro3_2010.11.29_PO15 Mod_T4_TN_Anexo 3 sin T3 con Metro_TD" xfId="1035" xr:uid="{11860E69-926A-40CF-9766-132F86B8F259}"/>
    <cellStyle name="_Libro3_2010.11.29_PO15 Mod_T4_TN_Estival 1_T4_Mod_metro_corregido 13012011 " xfId="1036" xr:uid="{C8A4BED8-6278-45A7-90D7-E10F9213CCCA}"/>
    <cellStyle name="_Libro3_2010.11.29_PO15 Mod_T4_TN_Estival 1_T4_Mod_metro_corregido 13012011 _2011.02.28_PO16_T4_TN" xfId="1037" xr:uid="{A9655024-5955-4814-9FE0-DC00C91EB2A9}"/>
    <cellStyle name="_Libro3_2010.11.29_PO15 Mod_T4_TN_Estival 1_T4_Mod_metro_corregido 13012011 _Hoja2" xfId="1038" xr:uid="{7360C1EF-8061-492F-9442-9DAA5E7A6E24}"/>
    <cellStyle name="_Libro3_2010.11.29_PO15 Mod_T4_TN_Estival 1_T4_Mod_metro_corregido 13012011 _Libro2" xfId="1039" xr:uid="{2748271A-6D64-40E7-8EF6-60DD70CF4F08}"/>
    <cellStyle name="_Libro3_2010.11.29_PO15 Mod_T4_TN_Estival 1_T4_Mod_metro_corregido 13012011 _PO 16_MODIFICACION 2_TN_ NORMAL" xfId="1040" xr:uid="{8CEABE35-61D0-459F-8B6C-233CE98AC937}"/>
    <cellStyle name="_Libro3_2010.11.29_PO15 Mod_T4_TN_Estival 1_T4_Mod_metro_corregido 13012011 _TD" xfId="1041" xr:uid="{F9903701-CAB1-467B-9EA1-789A529DEEB7}"/>
    <cellStyle name="_Libro3_2010.11.29_PO15 Mod_T4_TN_Hoja2" xfId="1042" xr:uid="{07C5F1C9-1C5E-4FCB-9019-CCFDDC074110}"/>
    <cellStyle name="_Libro3_2010.11.29_PO15 Mod_T4_TN_Itinerarios SS Mod Metro" xfId="1043" xr:uid="{1FC69E45-6E0E-487A-B32C-AF50530E4292}"/>
    <cellStyle name="_Libro3_2010.11.29_PO15 Mod_T4_TN_Itinerarios SS Mod Metro_2011.02.28_PO16_T4_TN" xfId="1044" xr:uid="{A03DC410-34B0-4E41-A0AE-DC190B653BF5}"/>
    <cellStyle name="_Libro3_2010.11.29_PO15 Mod_T4_TN_Itinerarios SS Mod Metro_423" xfId="1045" xr:uid="{44567790-B951-4EEB-A72A-F3A66CC337E1}"/>
    <cellStyle name="_Libro3_2010.11.29_PO15 Mod_T4_TN_Itinerarios SS Mod Metro_423_2011.02.28_PO16_T4_TN" xfId="1046" xr:uid="{E0CE859F-92D9-4AF6-8762-B71B2BDA70E5}"/>
    <cellStyle name="_Libro3_2010.11.29_PO15 Mod_T4_TN_Itinerarios SS Mod Metro_423_Hoja2" xfId="1047" xr:uid="{4C868BC6-3530-4EC0-A073-FF960D36781E}"/>
    <cellStyle name="_Libro3_2010.11.29_PO15 Mod_T4_TN_Itinerarios SS Mod Metro_423_Libro2" xfId="1048" xr:uid="{764E2A52-6338-45E2-81E9-AC43BD376A78}"/>
    <cellStyle name="_Libro3_2010.11.29_PO15 Mod_T4_TN_Itinerarios SS Mod Metro_423_PO 16_MODIFICACION 2_TN_ NORMAL" xfId="1049" xr:uid="{24810543-9F93-450D-B4E1-BBD9B7FC744C}"/>
    <cellStyle name="_Libro3_2010.11.29_PO15 Mod_T4_TN_Itinerarios SS Mod Metro_423_TD" xfId="1050" xr:uid="{B109BCE8-B04E-428D-8267-426965B93B6C}"/>
    <cellStyle name="_Libro3_2010.11.29_PO15 Mod_T4_TN_Itinerarios SS Mod Metro_Hoja2" xfId="1051" xr:uid="{28B4DBA2-8A06-4327-90D1-9788C2C0619B}"/>
    <cellStyle name="_Libro3_2010.11.29_PO15 Mod_T4_TN_Itinerarios SS Mod Metro_Libro2" xfId="1052" xr:uid="{3E97D012-8A31-4ED6-BBAA-043BA106EF4F}"/>
    <cellStyle name="_Libro3_2010.11.29_PO15 Mod_T4_TN_Itinerarios SS Mod Metro_PO 16_MODIFICACION 2_TN_ NORMAL" xfId="1053" xr:uid="{14254A2A-A13C-485E-A42C-46B82665EEDD}"/>
    <cellStyle name="_Libro3_2010.11.29_PO15 Mod_T4_TN_Itinerarios SS Mod Metro_TD" xfId="1054" xr:uid="{DFA23CA0-A944-4A9D-9303-968680E230CC}"/>
    <cellStyle name="_Libro3_2010.11.29_PO15 Mod_T4_TN_Libro2 (2)" xfId="1055" xr:uid="{6A19DD9A-B519-43C6-BCB6-5900E0E1EA6D}"/>
    <cellStyle name="_Libro3_2010.11.29_PO15 Mod_T4_TN_Libro2 (3)" xfId="1056" xr:uid="{F52B8AF2-B979-4718-9E55-1B8BBA1CBA16}"/>
    <cellStyle name="_Libro3_2010.11.29_PO15 Mod_T4_TN_Libro3 (20)" xfId="1057" xr:uid="{EF18EC9B-18BC-4A25-AD6D-632AB904D354}"/>
    <cellStyle name="_Libro3_2010.11.29_PO15 Mod_T4_TN_Libro3 (20)_2011.02.28_PO16_T4_TN" xfId="1058" xr:uid="{0DBC509E-0E9B-4F12-96CB-5EF9EBFE4A5F}"/>
    <cellStyle name="_Libro3_2010.11.29_PO15 Mod_T4_TN_Libro3 (20)_Hoja2" xfId="1059" xr:uid="{7FC3F839-2CF8-492B-8D1D-5668E458F2A8}"/>
    <cellStyle name="_Libro3_2010.11.29_PO15 Mod_T4_TN_Libro3 (20)_Libro2" xfId="1060" xr:uid="{2CB34C7A-43AB-4191-9550-5BDAA29E0389}"/>
    <cellStyle name="_Libro3_2010.11.29_PO15 Mod_T4_TN_Libro3 (20)_PO 16_MODIFICACION 2_TN_ NORMAL" xfId="1061" xr:uid="{D8887320-F14D-42B1-B2C7-89E4539AF3F2}"/>
    <cellStyle name="_Libro3_2010.11.29_PO15 Mod_T4_TN_Libro3 (20)_TD" xfId="1062" xr:uid="{6E2D7F1B-3E7C-4470-B1EE-B983FE3E4BF8}"/>
    <cellStyle name="_Libro3_2010.11.29_PO15 Mod_T4_TN_Libro4 (7)" xfId="1063" xr:uid="{2D0BE9C1-9875-462A-A959-730E2EA2AA3B}"/>
    <cellStyle name="_Libro3_2010.11.29_PO15 Mod_T4_TN_Libro4 (7)_2011.02.28_PO16_T4_TN" xfId="1064" xr:uid="{A688F863-697F-44E0-9026-8640FD3DA255}"/>
    <cellStyle name="_Libro3_2010.11.29_PO15 Mod_T4_TN_Libro4 (7)_Hoja2" xfId="1065" xr:uid="{D50C286B-115F-442B-9084-98CA19A97FA3}"/>
    <cellStyle name="_Libro3_2010.11.29_PO15 Mod_T4_TN_Libro4 (7)_Libro2" xfId="1066" xr:uid="{3C26CE6B-7705-4948-A3A7-10B7B418CF87}"/>
    <cellStyle name="_Libro3_2010.11.29_PO15 Mod_T4_TN_Libro4 (7)_PO 16_MODIFICACION 2_TN_ NORMAL" xfId="1067" xr:uid="{9A5CEBF7-70B2-4D9C-9106-8709063BCE28}"/>
    <cellStyle name="_Libro3_2010.11.29_PO15 Mod_T4_TN_Libro4 (7)_TD" xfId="1068" xr:uid="{EE855EEF-13A6-4EF8-BCFF-92A32963C3A2}"/>
    <cellStyle name="_Libro3_2010.11.29_PO15 Mod_T4_TN_PO 16_MODIFICACION 2_TN_ NORMAL" xfId="1069" xr:uid="{1D2474B6-4EE5-494F-AE40-4182527CEE6B}"/>
    <cellStyle name="_Libro3_2010.11.29_PO15 Mod_T4_TN_PO 2011-2° Trim TRONCAL 4 - Anexo 3 con Exp NC" xfId="1070" xr:uid="{6DC122C1-1049-4F18-B3AB-2C2EC1FBA210}"/>
    <cellStyle name="_Libro3_2011.01.10_PO16_T4_TE" xfId="1071" xr:uid="{7AFBC705-D4E4-434C-B244-6041BC24E9C9}"/>
    <cellStyle name="_Libro3_2011.01.10_PO16_T4_TE_2011.02.28_PO16_T4_TN" xfId="1072" xr:uid="{DBF6108C-7084-4F22-83E2-DEE97E295E5A}"/>
    <cellStyle name="_Libro3_2011.01.10_PO16_T4_TE_Hoja2" xfId="1073" xr:uid="{0A426B4B-445B-40E8-BC4F-BA21F5551783}"/>
    <cellStyle name="_Libro3_2011.01.10_PO16_T4_TE_Libro2" xfId="1074" xr:uid="{537CC4FA-C4F0-4CE6-9695-1CB2A420DAC8}"/>
    <cellStyle name="_Libro3_2011.01.10_PO16_T4_TE_PO 16_MODIFICACION 2_TN_ NORMAL" xfId="1075" xr:uid="{F223734B-13EF-41CE-BF9D-97ED34B72846}"/>
    <cellStyle name="_Libro3_2011.01.10_PO16_T4_TE_TD" xfId="1076" xr:uid="{2DCBA06A-CDE3-49DD-BE64-321FE156D3CE}"/>
    <cellStyle name="_Libro3_2011.02.28_PO16_T4_TN" xfId="1077" xr:uid="{FF3EE61F-B60D-44EE-93C9-AE0B7C076403}"/>
    <cellStyle name="_Libro3_2011.07.01_PO18_T1_TN_Baja Frec." xfId="1078" xr:uid="{660E2874-EB2D-4BD8-8485-C9F72BA74573}"/>
    <cellStyle name="_Libro3_423" xfId="1079" xr:uid="{C1F22D3E-892D-4E24-A590-94BE4F081E73}"/>
    <cellStyle name="_Libro3_423_2011.02.28_PO16_T4_TN" xfId="1080" xr:uid="{CB91F4BA-5317-4882-9904-F82B954940FE}"/>
    <cellStyle name="_Libro3_423_Hoja2" xfId="1081" xr:uid="{35046847-1C97-4230-96D2-C1DAA3870A94}"/>
    <cellStyle name="_Libro3_423_Libro2" xfId="1082" xr:uid="{904EB149-095A-4EE3-AC00-DECA3CC8EADF}"/>
    <cellStyle name="_Libro3_423_PO 16_MODIFICACION 2_TN_ NORMAL" xfId="1083" xr:uid="{82709477-19F3-4DFD-A9CE-9EE8603FD98B}"/>
    <cellStyle name="_Libro3_423_TD" xfId="1084" xr:uid="{468D7B24-AF97-4C6B-BD4E-A117EF6AD664}"/>
    <cellStyle name="_Libro3_428e" xfId="1085" xr:uid="{74CA29EC-B963-4B3C-94B9-54106807BFEC}"/>
    <cellStyle name="_Libro3_428e_2011.01.10_PO16_T4_TE" xfId="1086" xr:uid="{77863B03-9AC4-45B5-B793-92351ADC7593}"/>
    <cellStyle name="_Libro3_428e_2011.01.10_PO16_T4_TE_2011.02.28_PO16_T4_TN" xfId="1087" xr:uid="{65FF2CD2-C928-4C35-A974-10EE76B98433}"/>
    <cellStyle name="_Libro3_428e_2011.01.10_PO16_T4_TE_Hoja2" xfId="1088" xr:uid="{38E3BB78-64A2-437C-A25C-0BD9B306B806}"/>
    <cellStyle name="_Libro3_428e_2011.01.10_PO16_T4_TE_Libro2" xfId="1089" xr:uid="{B6CFA83A-DCF1-4DDB-A03F-D01099B493B1}"/>
    <cellStyle name="_Libro3_428e_2011.01.10_PO16_T4_TE_PO 16_MODIFICACION 2_TN_ NORMAL" xfId="1090" xr:uid="{7DCC1D55-3D76-42FA-999C-FDC04B59FA83}"/>
    <cellStyle name="_Libro3_428e_2011.01.10_PO16_T4_TE_TD" xfId="1091" xr:uid="{3B76E592-3E52-4A9E-B061-5A6D93F6E92E}"/>
    <cellStyle name="_Libro3_428e_2011.02.28_PO16_T4_TN" xfId="1092" xr:uid="{B72143F0-84D5-45CB-9FB9-B1D76424604A}"/>
    <cellStyle name="_Libro3_428e_423" xfId="1093" xr:uid="{4F20CA88-11FF-4C94-8577-4CFD35ED6E66}"/>
    <cellStyle name="_Libro3_428e_423_2011.02.28_PO16_T4_TN" xfId="1094" xr:uid="{1AEFB1A4-0D8E-45C5-8271-771947684B33}"/>
    <cellStyle name="_Libro3_428e_423_Hoja2" xfId="1095" xr:uid="{410438A0-BDE0-4B98-9C46-5F65AF60DCBC}"/>
    <cellStyle name="_Libro3_428e_423_Libro2" xfId="1096" xr:uid="{E6E24FC7-FA67-455E-B231-DE50B9394DF6}"/>
    <cellStyle name="_Libro3_428e_423_PO 16_MODIFICACION 2_TN_ NORMAL" xfId="1097" xr:uid="{F18094D7-4FC1-4E1C-9E96-D2629732848F}"/>
    <cellStyle name="_Libro3_428e_423_TD" xfId="1098" xr:uid="{5E396BFA-58C1-4FDB-916B-935FEC492D5E}"/>
    <cellStyle name="_Libro3_428e_Estival 1_T4_Mod_metro_corregido 13012011 " xfId="1099" xr:uid="{775C0DAB-DA16-4BB1-B716-4CB8ACCD974D}"/>
    <cellStyle name="_Libro3_428e_Estival 1_T4_Mod_metro_corregido 13012011 _2011.02.28_PO16_T4_TN" xfId="1100" xr:uid="{22F27033-3EC2-4286-BCA4-643D6AD47256}"/>
    <cellStyle name="_Libro3_428e_Estival 1_T4_Mod_metro_corregido 13012011 _Hoja2" xfId="1101" xr:uid="{3C9C1622-D971-4200-A9EC-C819AD4B52B3}"/>
    <cellStyle name="_Libro3_428e_Estival 1_T4_Mod_metro_corregido 13012011 _Libro2" xfId="1102" xr:uid="{E0BC3016-A37E-4C34-BD52-AB1717D697EA}"/>
    <cellStyle name="_Libro3_428e_Estival 1_T4_Mod_metro_corregido 13012011 _PO 16_MODIFICACION 2_TN_ NORMAL" xfId="1103" xr:uid="{C948B9C2-8810-4B6A-A755-62A6107C0983}"/>
    <cellStyle name="_Libro3_428e_Estival 1_T4_Mod_metro_corregido 13012011 _TD" xfId="1104" xr:uid="{ABC8EE84-B935-4417-883A-AC4121B1252E}"/>
    <cellStyle name="_Libro3_428e_Hoja2" xfId="1105" xr:uid="{06BE38F3-918D-4DB0-9280-035658DEEE99}"/>
    <cellStyle name="_Libro3_428e_Libro2" xfId="1106" xr:uid="{43EF1259-8F05-4F0B-8978-8F8D0FC8080E}"/>
    <cellStyle name="_Libro3_428e_Libro3 (20)" xfId="1107" xr:uid="{C29F83F4-88E3-4AF9-AFE7-CE22204C117B}"/>
    <cellStyle name="_Libro3_428e_Libro3 (20)_2011.02.28_PO16_T4_TN" xfId="1108" xr:uid="{5BA32B61-B4A4-4398-B47C-52224C162BAA}"/>
    <cellStyle name="_Libro3_428e_Libro3 (20)_Hoja2" xfId="1109" xr:uid="{FA84FCB2-02B9-44F6-8A45-899304D9F12C}"/>
    <cellStyle name="_Libro3_428e_Libro3 (20)_Libro2" xfId="1110" xr:uid="{E058C49B-49EA-42DD-A5B7-154D17C00BDD}"/>
    <cellStyle name="_Libro3_428e_Libro3 (20)_PO 16_MODIFICACION 2_TN_ NORMAL" xfId="1111" xr:uid="{4FE4ACFF-02EB-4324-BDD5-9F97BEE7A0D2}"/>
    <cellStyle name="_Libro3_428e_Libro3 (20)_TD" xfId="1112" xr:uid="{0842C1F0-B430-4A18-8787-7EBA9A95F1D7}"/>
    <cellStyle name="_Libro3_428e_OFERTA T3 CORREGIDA" xfId="1113" xr:uid="{5E4DAD18-0E83-488B-A35D-5CAFBEAF8506}"/>
    <cellStyle name="_Libro3_428e_PO 16_MODIFICACION 2_TN_ NORMAL" xfId="1114" xr:uid="{AEEEC771-AE7F-41DF-B373-07D8ADB2DAB9}"/>
    <cellStyle name="_Libro3_428e_TD" xfId="1115" xr:uid="{3D3E3954-A3A2-4A99-A5AA-8EE2C4754A67}"/>
    <cellStyle name="_Libro3_Actual" xfId="1116" xr:uid="{122F1BB0-9682-4D8E-9AB9-55BCDABE59F1}"/>
    <cellStyle name="_Libro3_Actual_2011.01.10_PO16_T4_TE" xfId="1117" xr:uid="{EF2BAC49-E18F-48CA-9C63-D66EB2A108C5}"/>
    <cellStyle name="_Libro3_Actual_2011.01.10_PO16_T4_TE_2011.02.28_PO16_T4_TN" xfId="1118" xr:uid="{4CCE1D2F-5FC2-431F-9DF3-E6A27D075AB7}"/>
    <cellStyle name="_Libro3_Actual_2011.01.10_PO16_T4_TE_Hoja2" xfId="1119" xr:uid="{8E21942F-8839-432D-BE34-23CB580F3C19}"/>
    <cellStyle name="_Libro3_Actual_2011.01.10_PO16_T4_TE_Libro2" xfId="1120" xr:uid="{89824563-B17B-466C-B7C7-676911F951E1}"/>
    <cellStyle name="_Libro3_Actual_2011.01.10_PO16_T4_TE_PO 16_MODIFICACION 2_TN_ NORMAL" xfId="1121" xr:uid="{30B2653B-3780-48A1-836B-239724E2AB50}"/>
    <cellStyle name="_Libro3_Actual_2011.01.10_PO16_T4_TE_TD" xfId="1122" xr:uid="{0E2A56E7-6CC7-42AD-8B85-B82D43CA9AD9}"/>
    <cellStyle name="_Libro3_Actual_2011.02.28_PO16_T4_TN" xfId="1123" xr:uid="{B0AF750F-44FA-4EC8-B413-DD1826C89B05}"/>
    <cellStyle name="_Libro3_Actual_423" xfId="1124" xr:uid="{505005D1-3717-44E9-8797-702366C18338}"/>
    <cellStyle name="_Libro3_Actual_423_2011.02.28_PO16_T4_TN" xfId="1125" xr:uid="{94FADD64-953E-4CA4-91BC-6B2231F5D667}"/>
    <cellStyle name="_Libro3_Actual_423_Hoja2" xfId="1126" xr:uid="{F9EE5674-2D65-4E94-A4EE-B3BFEF489D79}"/>
    <cellStyle name="_Libro3_Actual_423_Libro2" xfId="1127" xr:uid="{6DC45EDC-54E0-4051-9DDF-476B4B57548B}"/>
    <cellStyle name="_Libro3_Actual_423_PO 16_MODIFICACION 2_TN_ NORMAL" xfId="1128" xr:uid="{07804868-FE28-4CD2-B626-0AD372FC1A29}"/>
    <cellStyle name="_Libro3_Actual_423_TD" xfId="1129" xr:uid="{DD58CA25-8832-4A94-8F1B-9A4211143F19}"/>
    <cellStyle name="_Libro3_Actual_Estival 1_T4_Mod_metro_corregido 13012011 " xfId="1130" xr:uid="{22DFF9EE-8085-45A5-B39C-CEA68C2B9C4A}"/>
    <cellStyle name="_Libro3_Actual_Estival 1_T4_Mod_metro_corregido 13012011 _2011.02.28_PO16_T4_TN" xfId="1131" xr:uid="{46EE6947-0DBD-4727-A4FE-AFBA8E76D3C0}"/>
    <cellStyle name="_Libro3_Actual_Estival 1_T4_Mod_metro_corregido 13012011 _Hoja2" xfId="1132" xr:uid="{B8967B25-49BC-49BE-BBFE-1AE70228100A}"/>
    <cellStyle name="_Libro3_Actual_Estival 1_T4_Mod_metro_corregido 13012011 _Libro2" xfId="1133" xr:uid="{B56B0325-3E90-46EA-8162-9D6B057F7935}"/>
    <cellStyle name="_Libro3_Actual_Estival 1_T4_Mod_metro_corregido 13012011 _PO 16_MODIFICACION 2_TN_ NORMAL" xfId="1134" xr:uid="{E2BB92F0-B636-4101-BE7C-4350442E6F17}"/>
    <cellStyle name="_Libro3_Actual_Estival 1_T4_Mod_metro_corregido 13012011 _TD" xfId="1135" xr:uid="{B737924E-F3DD-4B1C-9ACE-D783F425B5BA}"/>
    <cellStyle name="_Libro3_Actual_Hoja2" xfId="1136" xr:uid="{FF266511-5A5B-4C59-B769-455EE4F4F3F9}"/>
    <cellStyle name="_Libro3_Actual_Libro2" xfId="1137" xr:uid="{BBD1E448-AC6E-455B-8F12-2E508A084A9E}"/>
    <cellStyle name="_Libro3_Actual_Libro3 (20)" xfId="1138" xr:uid="{108335C5-DDAD-415A-8CE0-3083B36A838E}"/>
    <cellStyle name="_Libro3_Actual_Libro3 (20)_2011.02.28_PO16_T4_TN" xfId="1139" xr:uid="{FB3FA397-96F8-4DC4-9093-DD669A301933}"/>
    <cellStyle name="_Libro3_Actual_Libro3 (20)_Hoja2" xfId="1140" xr:uid="{A8D6D9C2-3FBA-4366-B895-7379918CF4F0}"/>
    <cellStyle name="_Libro3_Actual_Libro3 (20)_Libro2" xfId="1141" xr:uid="{3FFA4DC2-93A2-43A3-B28E-850E53398492}"/>
    <cellStyle name="_Libro3_Actual_Libro3 (20)_PO 16_MODIFICACION 2_TN_ NORMAL" xfId="1142" xr:uid="{7ABA89F0-11F1-426B-BCFC-7488DDCB2A4A}"/>
    <cellStyle name="_Libro3_Actual_Libro3 (20)_TD" xfId="1143" xr:uid="{403334DA-EFF3-48CF-A16E-F2029F1F28FF}"/>
    <cellStyle name="_Libro3_Actual_OFERTA T3 CORREGIDA" xfId="1144" xr:uid="{15CC27CB-B3D1-42EA-BB02-F53746953053}"/>
    <cellStyle name="_Libro3_Actual_PO 16_MODIFICACION 2_TN_ NORMAL" xfId="1145" xr:uid="{C984AFE8-AD67-4CEE-9736-49DB3AE10B1B}"/>
    <cellStyle name="_Libro3_Actual_TD" xfId="1146" xr:uid="{9F1C22E9-56BC-4882-ABE5-98A1BBDB01EA}"/>
    <cellStyle name="_Libro3_Anexo 3 sin T3 con Metro" xfId="1147" xr:uid="{704C77BC-E157-4402-A396-3495975481F7}"/>
    <cellStyle name="_Libro3_Anexo 3 sin T3 con Metro_2011.02.28_PO16_T4_TN" xfId="1148" xr:uid="{B2CD1BFD-DD9C-4249-ACB5-B7A456AFC18A}"/>
    <cellStyle name="_Libro3_Anexo 3 sin T3 con Metro_Hoja2" xfId="1149" xr:uid="{AD7943A7-B57E-4507-80BB-745D01E78F3D}"/>
    <cellStyle name="_Libro3_Anexo 3 sin T3 con Metro_Libro2" xfId="1150" xr:uid="{2A6996AE-2F63-47FD-AFFA-A446070C4211}"/>
    <cellStyle name="_Libro3_Anexo 3 sin T3 con Metro_PO 16_MODIFICACION 2_TN_ NORMAL" xfId="1151" xr:uid="{47E1F84E-DBC4-4E1E-AF17-851D7A1438F1}"/>
    <cellStyle name="_Libro3_Anexo 3 sin T3 con Metro_TD" xfId="1152" xr:uid="{4CAB2E86-DE4F-4F62-8727-50BB342A53E6}"/>
    <cellStyle name="_Libro3_Anexo 3_PO14_09062010_T4_final" xfId="1153" xr:uid="{AB4D26EF-0EAB-4FA5-994A-EB12CD326A29}"/>
    <cellStyle name="_Libro3_Anexo 3_PO14_09062010_T4_final_2011.02.28_PO16_T4_TN" xfId="1154" xr:uid="{D0CD6A91-1FAB-4F57-B231-A041AC5DE69D}"/>
    <cellStyle name="_Libro3_Anexo 3_PO14_09062010_T4_final_Anexo 3 sin T3 con Metro" xfId="1155" xr:uid="{F93E6D8B-E66C-4996-9DAB-6B857FE54D3A}"/>
    <cellStyle name="_Libro3_Anexo 3_PO14_09062010_T4_final_Anexo 3 sin T3 con Metro_2011.02.28_PO16_T4_TN" xfId="1156" xr:uid="{51439538-C629-4FFB-BB5E-BA48E65D43C0}"/>
    <cellStyle name="_Libro3_Anexo 3_PO14_09062010_T4_final_Anexo 3 sin T3 con Metro_Hoja2" xfId="1157" xr:uid="{0120C4B4-8845-4738-B71F-4CCD7D61889A}"/>
    <cellStyle name="_Libro3_Anexo 3_PO14_09062010_T4_final_Anexo 3 sin T3 con Metro_Libro2" xfId="1158" xr:uid="{285AE5BD-AD1D-4560-9071-AC011060BA1A}"/>
    <cellStyle name="_Libro3_Anexo 3_PO14_09062010_T4_final_Anexo 3 sin T3 con Metro_PO 16_MODIFICACION 2_TN_ NORMAL" xfId="1159" xr:uid="{E5863ACC-05FA-4AEB-97F5-9961EECEC41B}"/>
    <cellStyle name="_Libro3_Anexo 3_PO14_09062010_T4_final_Anexo 3 sin T3 con Metro_TD" xfId="1160" xr:uid="{1C6A3755-D661-4C53-91C1-20E2604A3783}"/>
    <cellStyle name="_Libro3_Anexo 3_PO14_09062010_T4_final_Estival 1_T4_Mod_metro_corregido 12012011 (con Reduc Km)" xfId="1161" xr:uid="{6F13DA28-F9EA-4850-AD23-B6A16E3BF226}"/>
    <cellStyle name="_Libro3_Anexo 3_PO14_09062010_T4_final_Estival 1_T4_Mod_metro_corregido 12012011 (con Reduc Km)_2011.02.28_PO16_T4_TN" xfId="1162" xr:uid="{B8387637-1A28-4423-8D09-445A32264F55}"/>
    <cellStyle name="_Libro3_Anexo 3_PO14_09062010_T4_final_Estival 1_T4_Mod_metro_corregido 12012011 (con Reduc Km)_Hoja2" xfId="1163" xr:uid="{08753834-E053-4424-916D-71DE3556735F}"/>
    <cellStyle name="_Libro3_Anexo 3_PO14_09062010_T4_final_Estival 1_T4_Mod_metro_corregido 12012011 (con Reduc Km)_Libro2" xfId="1164" xr:uid="{E786CE32-B06B-4B7F-B7E2-C71B44F2D485}"/>
    <cellStyle name="_Libro3_Anexo 3_PO14_09062010_T4_final_Estival 1_T4_Mod_metro_corregido 12012011 (con Reduc Km)_PO 16_MODIFICACION 2_TN_ NORMAL" xfId="1165" xr:uid="{8DB4AEF2-021A-4F14-A8F5-6F82F780908E}"/>
    <cellStyle name="_Libro3_Anexo 3_PO14_09062010_T4_final_Estival 1_T4_Mod_metro_corregido 12012011 (con Reduc Km)_TD" xfId="1166" xr:uid="{4ED608C0-7B15-493A-8898-64DF5332590F}"/>
    <cellStyle name="_Libro3_Anexo 3_PO14_09062010_T4_final_Hoja2" xfId="1167" xr:uid="{D7A15541-4AAC-4545-A70C-8CA97148E81B}"/>
    <cellStyle name="_Libro3_Anexo 3_PO14_09062010_T4_final_Hoja2_1" xfId="1168" xr:uid="{A1E4D0B0-49E9-4FBC-AEC5-F10FCCB4DEE9}"/>
    <cellStyle name="_Libro3_Anexo 3_PO14_09062010_T4_final_Hoja2_2011.02.28_PO16_T4_TN" xfId="1169" xr:uid="{CD611458-A5AE-4A33-885A-4D3CAA9F72E6}"/>
    <cellStyle name="_Libro3_Anexo 3_PO14_09062010_T4_final_Hoja2_Hoja2" xfId="1170" xr:uid="{57243B00-D019-44A9-BA83-BE6128722894}"/>
    <cellStyle name="_Libro3_Anexo 3_PO14_09062010_T4_final_Hoja2_Libro2" xfId="1171" xr:uid="{6B844D4F-B525-4F02-B0E5-91103B2EDA4A}"/>
    <cellStyle name="_Libro3_Anexo 3_PO14_09062010_T4_final_Hoja2_oferta" xfId="1172" xr:uid="{35226082-AC8B-4E3E-A52F-4A086F8153C8}"/>
    <cellStyle name="_Libro3_Anexo 3_PO14_09062010_T4_final_Hoja2_PO 16_MODIFICACION 2_TN_ NORMAL" xfId="1173" xr:uid="{1267AD13-D2C3-43D3-905A-DDC2D8E83FF5}"/>
    <cellStyle name="_Libro3_Anexo 3_PO14_09062010_T4_final_Hoja2_TD" xfId="1174" xr:uid="{56B2E640-A2B4-4A21-B0C1-A9F0633836AF}"/>
    <cellStyle name="_Libro3_Anexo 3_PO14_09062010_T4_final_Itinerarios SS Mod Metro" xfId="1175" xr:uid="{251C5F8D-01CE-4D28-8AD1-F4AE1E9EC771}"/>
    <cellStyle name="_Libro3_Anexo 3_PO14_09062010_T4_final_Itinerarios SS Mod Metro_2011.02.28_PO16_T4_TN" xfId="1176" xr:uid="{C241254E-2E52-4F37-B6A9-AF44E64EFA1C}"/>
    <cellStyle name="_Libro3_Anexo 3_PO14_09062010_T4_final_Itinerarios SS Mod Metro_Hoja2" xfId="1177" xr:uid="{48048F1D-2640-4F84-8B7F-3D51B9DF263C}"/>
    <cellStyle name="_Libro3_Anexo 3_PO14_09062010_T4_final_Itinerarios SS Mod Metro_Libro2" xfId="1178" xr:uid="{C5CE1F02-862D-4F92-92A4-78B5E41A7EAE}"/>
    <cellStyle name="_Libro3_Anexo 3_PO14_09062010_T4_final_Itinerarios SS Mod Metro_PO 16_MODIFICACION 2_TN_ NORMAL" xfId="1179" xr:uid="{0BCD6C3F-A8A4-4FB4-A3F3-4A7F74D49D86}"/>
    <cellStyle name="_Libro3_Anexo 3_PO14_09062010_T4_final_Itinerarios SS Mod Metro_TD" xfId="1180" xr:uid="{2A20FB34-5D29-4AA8-A2B2-9366CDDC2100}"/>
    <cellStyle name="_Libro3_Anexo 3_PO14_09062010_T4_final_Libro1 (11)" xfId="1181" xr:uid="{5222E458-C08D-48C4-A2ED-DCA8F80BB93D}"/>
    <cellStyle name="_Libro3_Anexo 3_PO14_09062010_T4_final_Libro1 (11)_2011.02.28_PO16_T4_TN" xfId="1182" xr:uid="{A435FF5D-F823-42FC-9920-CA4F7AC73473}"/>
    <cellStyle name="_Libro3_Anexo 3_PO14_09062010_T4_final_Libro1 (11)_Hoja2" xfId="1183" xr:uid="{2C119635-BB1F-4261-8414-07C6DF434061}"/>
    <cellStyle name="_Libro3_Anexo 3_PO14_09062010_T4_final_Libro1 (11)_Libro2" xfId="1184" xr:uid="{B1DF4016-59F0-4DB8-8564-81ADCD2BD77A}"/>
    <cellStyle name="_Libro3_Anexo 3_PO14_09062010_T4_final_Libro1 (11)_PO 16_MODIFICACION 2_TN_ NORMAL" xfId="1185" xr:uid="{7BA6E4DB-A5DF-4D73-A4F8-3077C6B3994A}"/>
    <cellStyle name="_Libro3_Anexo 3_PO14_09062010_T4_final_Libro1 (11)_TD" xfId="1186" xr:uid="{852AFD81-0F8D-4C90-8829-C49ED9B09B4C}"/>
    <cellStyle name="_Libro3_Anexo 3_PO14_09062010_T4_final_Libro2" xfId="1187" xr:uid="{1EB9E11E-4C88-4AB3-AF2D-0F5F97EF7B24}"/>
    <cellStyle name="_Libro3_Anexo 3_PO14_09062010_T4_final_oferta" xfId="1188" xr:uid="{0872665B-20A9-4790-8F0D-215EF024358C}"/>
    <cellStyle name="_Libro3_Anexo 3_PO14_09062010_T4_final_PO 16_MODIFICACION 2_TN_ NORMAL" xfId="1189" xr:uid="{BF9D2E81-FA14-4532-BBFE-79DA63057ACB}"/>
    <cellStyle name="_Libro3_Anexo 3_PO14_09062010_T4_final_TD" xfId="1190" xr:uid="{D904B968-1C03-4E83-8440-EF3E257CF3D2}"/>
    <cellStyle name="_Libro3_calculo estival" xfId="1191" xr:uid="{A96EB581-2EFD-4345-A754-CA5E8253116B}"/>
    <cellStyle name="_Libro3_calculo estival T4" xfId="1192" xr:uid="{F9B0A4F4-3A4C-4AFD-9D73-6835A4F78939}"/>
    <cellStyle name="_Libro3_calculo estival_2011.01.10_PO16_T4_TE" xfId="1193" xr:uid="{A791487F-9CD9-4120-A3F6-FEFB1FDBE0D6}"/>
    <cellStyle name="_Libro3_calculo estival_2011.01.10_PO16_T4_TE_2011.02.28_PO16_T4_TN" xfId="1194" xr:uid="{15E55AEE-7927-4F40-8F65-32C222E0C8EF}"/>
    <cellStyle name="_Libro3_calculo estival_2011.01.10_PO16_T4_TE_Hoja2" xfId="1195" xr:uid="{1DB7947B-F7BA-4764-AB2F-6FE7ECE8B5FA}"/>
    <cellStyle name="_Libro3_calculo estival_2011.01.10_PO16_T4_TE_Libro2" xfId="1196" xr:uid="{0E7A3D8C-2FD9-4E12-B0D6-CCC20623E2BB}"/>
    <cellStyle name="_Libro3_calculo estival_2011.01.10_PO16_T4_TE_PO 16_MODIFICACION 2_TN_ NORMAL" xfId="1197" xr:uid="{CDE4DC40-D4D9-4F89-80D6-9EF915EFD41B}"/>
    <cellStyle name="_Libro3_calculo estival_2011.01.10_PO16_T4_TE_TD" xfId="1198" xr:uid="{CDD296E9-79A1-4A5A-9E3D-4E620A8247D0}"/>
    <cellStyle name="_Libro3_calculo estival_2011.02.28_PO16_T4_TN" xfId="1199" xr:uid="{A77E0727-6FA8-4207-AFEE-13A27E2D7F1C}"/>
    <cellStyle name="_Libro3_calculo estival_423" xfId="1200" xr:uid="{6453281A-3169-401D-B822-5543520413F3}"/>
    <cellStyle name="_Libro3_calculo estival_423_2011.02.28_PO16_T4_TN" xfId="1201" xr:uid="{6A884115-2648-4DE4-AE44-AF6D6C5AA6C9}"/>
    <cellStyle name="_Libro3_calculo estival_423_Hoja2" xfId="1202" xr:uid="{C2F27F98-23CE-4CAD-A5BE-E27432BA765D}"/>
    <cellStyle name="_Libro3_calculo estival_423_Libro2" xfId="1203" xr:uid="{E4C7E185-D012-48C1-964A-ECCF1843D4DD}"/>
    <cellStyle name="_Libro3_calculo estival_423_PO 16_MODIFICACION 2_TN_ NORMAL" xfId="1204" xr:uid="{05709D03-D6D2-4365-8820-27329670D20A}"/>
    <cellStyle name="_Libro3_calculo estival_423_TD" xfId="1205" xr:uid="{3DB68A15-D427-4B88-8D9B-E9073A0B90B0}"/>
    <cellStyle name="_Libro3_calculo estival_Estival 1_T4_Mod_metro_corregido 13012011 " xfId="1206" xr:uid="{23F5AEAC-61AA-4C81-A914-EA4B8DC36EC4}"/>
    <cellStyle name="_Libro3_calculo estival_Estival 1_T4_Mod_metro_corregido 13012011 _2011.02.28_PO16_T4_TN" xfId="1207" xr:uid="{AFC83871-4CF5-486F-B678-DD00F4D5C70B}"/>
    <cellStyle name="_Libro3_calculo estival_Estival 1_T4_Mod_metro_corregido 13012011 _Hoja2" xfId="1208" xr:uid="{940F25EF-B218-47D3-93DC-9E1C03365076}"/>
    <cellStyle name="_Libro3_calculo estival_Estival 1_T4_Mod_metro_corregido 13012011 _Libro2" xfId="1209" xr:uid="{721B5893-65E6-440B-9E0D-568F5DCB6B9F}"/>
    <cellStyle name="_Libro3_calculo estival_Estival 1_T4_Mod_metro_corregido 13012011 _PO 16_MODIFICACION 2_TN_ NORMAL" xfId="1210" xr:uid="{67D2EC24-8C1B-4FCC-848E-11ABB5E0148D}"/>
    <cellStyle name="_Libro3_calculo estival_Estival 1_T4_Mod_metro_corregido 13012011 _TD" xfId="1211" xr:uid="{7E86706C-DC46-4816-8E0F-35146EFFAB8F}"/>
    <cellStyle name="_Libro3_calculo estival_Hoja2" xfId="1212" xr:uid="{32FA38E9-4CF9-4E55-A3C9-741ADA3DF901}"/>
    <cellStyle name="_Libro3_calculo estival_Libro2" xfId="1213" xr:uid="{70C71B4A-F338-46C8-A995-1E9308A6DB84}"/>
    <cellStyle name="_Libro3_calculo estival_Libro3 (20)" xfId="1214" xr:uid="{93F71705-70A8-4185-8411-962892C20564}"/>
    <cellStyle name="_Libro3_calculo estival_Libro3 (20)_2011.02.28_PO16_T4_TN" xfId="1215" xr:uid="{62CD1597-CF1A-4E2E-81E4-EDB25858F434}"/>
    <cellStyle name="_Libro3_calculo estival_Libro3 (20)_Hoja2" xfId="1216" xr:uid="{09EBA09E-B1E8-4A68-ACB0-A3E794A7B3E5}"/>
    <cellStyle name="_Libro3_calculo estival_Libro3 (20)_Libro2" xfId="1217" xr:uid="{2E6EE65D-7CD8-47DC-81EC-4620E38C463D}"/>
    <cellStyle name="_Libro3_calculo estival_Libro3 (20)_PO 16_MODIFICACION 2_TN_ NORMAL" xfId="1218" xr:uid="{DE5A7637-3AD2-4052-9489-1687713AD102}"/>
    <cellStyle name="_Libro3_calculo estival_Libro3 (20)_TD" xfId="1219" xr:uid="{6505AACF-1558-4606-A444-5F216453D7E3}"/>
    <cellStyle name="_Libro3_calculo estival_OFERTA T3 CORREGIDA" xfId="1220" xr:uid="{3201ECA2-DD79-42B7-9BEF-337416DE8543}"/>
    <cellStyle name="_Libro3_calculo estival_PO 16_MODIFICACION 2_TN_ NORMAL" xfId="1221" xr:uid="{59AC671C-07C1-45F5-A2DC-125D074F0BD6}"/>
    <cellStyle name="_Libro3_calculo estival_TD" xfId="1222" xr:uid="{4DC29378-01E3-4732-A9CD-6283340172D3}"/>
    <cellStyle name="_Libro3_Copia de 14º P.O. MODIFICADO TRONCAL 4 Anexo 3 (100%)" xfId="1223" xr:uid="{69C3A6D4-747E-4021-84F3-AFE4805D04F5}"/>
    <cellStyle name="_Libro3_desagrupacion " xfId="1224" xr:uid="{96F84F83-9126-4A60-9F2A-A9AC79C0064E}"/>
    <cellStyle name="_Libro3_desagrupacion _2011.01.10_PO16_T4_TE" xfId="1225" xr:uid="{41798CEE-25BC-4B29-88E9-C89FC81A896A}"/>
    <cellStyle name="_Libro3_desagrupacion _2011.01.10_PO16_T4_TE_2011.02.28_PO16_T4_TN" xfId="1226" xr:uid="{94214052-2522-4E57-86DC-C181B4570F7E}"/>
    <cellStyle name="_Libro3_desagrupacion _2011.01.10_PO16_T4_TE_Hoja2" xfId="1227" xr:uid="{E69565AC-3BDE-4939-A163-519FD841C151}"/>
    <cellStyle name="_Libro3_desagrupacion _2011.01.10_PO16_T4_TE_Libro2" xfId="1228" xr:uid="{5407E3EE-E22F-4776-9AC3-BFCFEBC92B39}"/>
    <cellStyle name="_Libro3_desagrupacion _2011.01.10_PO16_T4_TE_PO 16_MODIFICACION 2_TN_ NORMAL" xfId="1229" xr:uid="{C4AEB986-30D4-4791-AFB1-F65E283B1BE6}"/>
    <cellStyle name="_Libro3_desagrupacion _2011.01.10_PO16_T4_TE_TD" xfId="1230" xr:uid="{87A7B8DA-0723-4A80-A043-C2F2CDB56A39}"/>
    <cellStyle name="_Libro3_desagrupacion _2011.02.28_PO16_T4_TN" xfId="1231" xr:uid="{BEC6E826-DDEB-4F64-B6ED-8E6772E26E74}"/>
    <cellStyle name="_Libro3_desagrupacion _423" xfId="1232" xr:uid="{6F44E8D4-0C19-4E3C-9E01-CD269D84A448}"/>
    <cellStyle name="_Libro3_desagrupacion _423_2011.02.28_PO16_T4_TN" xfId="1233" xr:uid="{A2C750DB-9665-4C6B-819B-3436BC99E3BB}"/>
    <cellStyle name="_Libro3_desagrupacion _423_Hoja2" xfId="1234" xr:uid="{1026C352-2B0C-4605-A80A-3BFA765BF01C}"/>
    <cellStyle name="_Libro3_desagrupacion _423_Libro2" xfId="1235" xr:uid="{8CEFBFD1-627F-4F07-9BAD-93D8C27FBFFC}"/>
    <cellStyle name="_Libro3_desagrupacion _423_PO 16_MODIFICACION 2_TN_ NORMAL" xfId="1236" xr:uid="{A839A4DC-7580-4712-B1FA-9352A2836032}"/>
    <cellStyle name="_Libro3_desagrupacion _423_TD" xfId="1237" xr:uid="{8074D607-0DE3-4EA4-A02A-DF1226921383}"/>
    <cellStyle name="_Libro3_desagrupacion _Estival 1_T4_Mod_metro_corregido 13012011 " xfId="1238" xr:uid="{20CCE283-8FBD-4EB3-90A8-79377747D8A4}"/>
    <cellStyle name="_Libro3_desagrupacion _Estival 1_T4_Mod_metro_corregido 13012011 _2011.02.28_PO16_T4_TN" xfId="1239" xr:uid="{F0C9930A-30B8-498B-8486-ABE29B00A3F3}"/>
    <cellStyle name="_Libro3_desagrupacion _Estival 1_T4_Mod_metro_corregido 13012011 _Hoja2" xfId="1240" xr:uid="{4D559615-4682-4397-9DC7-C18DCCBB0EC4}"/>
    <cellStyle name="_Libro3_desagrupacion _Estival 1_T4_Mod_metro_corregido 13012011 _Libro2" xfId="1241" xr:uid="{801F9767-1D25-4985-A70F-203E87B88591}"/>
    <cellStyle name="_Libro3_desagrupacion _Estival 1_T4_Mod_metro_corregido 13012011 _PO 16_MODIFICACION 2_TN_ NORMAL" xfId="1242" xr:uid="{8EC656BE-2959-47F7-9EB5-7C874BDE5841}"/>
    <cellStyle name="_Libro3_desagrupacion _Estival 1_T4_Mod_metro_corregido 13012011 _TD" xfId="1243" xr:uid="{01C29066-54EC-437B-9D0E-3E87FF566760}"/>
    <cellStyle name="_Libro3_desagrupacion _Hoja2" xfId="1244" xr:uid="{2D324BC1-F469-4019-8E4B-D9BC039FAD6F}"/>
    <cellStyle name="_Libro3_desagrupacion _Libro2" xfId="1245" xr:uid="{8B98A9E4-CADA-49F3-81B6-979FB8E7245F}"/>
    <cellStyle name="_Libro3_desagrupacion _Libro3 (20)" xfId="1246" xr:uid="{DCF74C1A-446B-4C68-8236-B02E351EE3EF}"/>
    <cellStyle name="_Libro3_desagrupacion _Libro3 (20)_2011.02.28_PO16_T4_TN" xfId="1247" xr:uid="{C79566CC-864A-4FFE-91AD-75924D5364A5}"/>
    <cellStyle name="_Libro3_desagrupacion _Libro3 (20)_Hoja2" xfId="1248" xr:uid="{BDB99DA5-83DA-4EEA-92BF-BC82F9974B3F}"/>
    <cellStyle name="_Libro3_desagrupacion _Libro3 (20)_Libro2" xfId="1249" xr:uid="{7EB80B1D-DBAE-4C0E-B914-48540073F1AD}"/>
    <cellStyle name="_Libro3_desagrupacion _Libro3 (20)_PO 16_MODIFICACION 2_TN_ NORMAL" xfId="1250" xr:uid="{C5993517-4760-4924-AF55-644F91C0F487}"/>
    <cellStyle name="_Libro3_desagrupacion _Libro3 (20)_TD" xfId="1251" xr:uid="{2B6C3307-24BD-4463-8E77-7855EE4BA766}"/>
    <cellStyle name="_Libro3_desagrupacion _OFERTA T3 CORREGIDA" xfId="1252" xr:uid="{D4FC2C34-D490-4474-A935-7D095D589EB5}"/>
    <cellStyle name="_Libro3_desagrupacion _PO 16_MODIFICACION 2_TN_ NORMAL" xfId="1253" xr:uid="{209A0273-3535-4AFF-ADBB-B81639E9362B}"/>
    <cellStyle name="_Libro3_desagrupacion _TD" xfId="1254" xr:uid="{7C953899-172A-4BD9-9DA7-5627538EE940}"/>
    <cellStyle name="_Libro3_Dts" xfId="1255" xr:uid="{7CFF4A39-537E-4AEE-BBB3-33550D233EEB}"/>
    <cellStyle name="_Libro3_estival" xfId="1256" xr:uid="{5E9D73B0-74EB-4B07-86F2-A570F9E77A3B}"/>
    <cellStyle name="_Libro3_Estival 1_T4_Mod_metro_corregido 12012011 (con Reduc Km)" xfId="1257" xr:uid="{FB8870B4-9275-465B-8F53-99573345C66B}"/>
    <cellStyle name="_Libro3_Estival 1_T4_Mod_metro_corregido 12012011 (con Reduc Km)_2011.02.28_PO16_T4_TN" xfId="1258" xr:uid="{1AD81948-FE1C-4E58-8749-1FE89990A48B}"/>
    <cellStyle name="_Libro3_Estival 1_T4_Mod_metro_corregido 12012011 (con Reduc Km)_Hoja2" xfId="1259" xr:uid="{D3BDA11A-A1C3-4E98-9839-DC425D22CF8B}"/>
    <cellStyle name="_Libro3_Estival 1_T4_Mod_metro_corregido 12012011 (con Reduc Km)_Libro2" xfId="1260" xr:uid="{BBF61379-5D2D-4495-8225-E5D52B7CE488}"/>
    <cellStyle name="_Libro3_Estival 1_T4_Mod_metro_corregido 12012011 (con Reduc Km)_PO 16_MODIFICACION 2_TN_ NORMAL" xfId="1261" xr:uid="{F10FEA0E-8566-45E8-BD48-22071F3403DA}"/>
    <cellStyle name="_Libro3_Estival 1_T4_Mod_metro_corregido 12012011 (con Reduc Km)_TD" xfId="1262" xr:uid="{1BD86689-F7F8-46DE-B08C-2B87052B3F2A}"/>
    <cellStyle name="_Libro3_Estival 1_T4_Mod_metro_corregido 13012011 " xfId="1263" xr:uid="{DD044597-2E6F-4DAE-A1D1-463A2AADF99D}"/>
    <cellStyle name="_Libro3_Estival 1_T4_Mod_metro_corregido 13012011 _2011.02.28_PO16_T4_TN" xfId="1264" xr:uid="{D50B7F4C-09E7-481C-9993-5C345D7A406E}"/>
    <cellStyle name="_Libro3_Estival 1_T4_Mod_metro_corregido 13012011 _Hoja2" xfId="1265" xr:uid="{A1C3B93D-3018-4ED1-9CCD-EA6701C4088F}"/>
    <cellStyle name="_Libro3_Estival 1_T4_Mod_metro_corregido 13012011 _Libro2" xfId="1266" xr:uid="{BA1F9940-D87C-426C-AE8B-F35D94D46A20}"/>
    <cellStyle name="_Libro3_Estival 1_T4_Mod_metro_corregido 13012011 _PO 16_MODIFICACION 2_TN_ NORMAL" xfId="1267" xr:uid="{7C9F1EB5-828C-4ABE-A999-232B78A641DF}"/>
    <cellStyle name="_Libro3_Estival 1_T4_Mod_metro_corregido 13012011 _TD" xfId="1268" xr:uid="{7B2D3AD0-ED06-4774-8A01-DB925BD90576}"/>
    <cellStyle name="_Libro3_estival_2011.01.10_PO16_T4_TE" xfId="1269" xr:uid="{CCCCF3EF-C5D9-4D6F-A8A9-DA95D8152BBC}"/>
    <cellStyle name="_Libro3_estival_2011.01.10_PO16_T4_TE_2011.02.28_PO16_T4_TN" xfId="1270" xr:uid="{F825E956-B3FB-4428-8E62-94E77992BDFB}"/>
    <cellStyle name="_Libro3_estival_2011.01.10_PO16_T4_TE_Hoja2" xfId="1271" xr:uid="{055358D4-AB23-4E6B-BD39-2F89AECFFE1C}"/>
    <cellStyle name="_Libro3_estival_2011.01.10_PO16_T4_TE_Libro2" xfId="1272" xr:uid="{9D8EF76A-DD98-4AFC-A756-A56F3A0A3042}"/>
    <cellStyle name="_Libro3_estival_2011.01.10_PO16_T4_TE_PO 16_MODIFICACION 2_TN_ NORMAL" xfId="1273" xr:uid="{7CBA8803-8784-4AA2-969C-7EA831485AD0}"/>
    <cellStyle name="_Libro3_estival_2011.01.10_PO16_T4_TE_TD" xfId="1274" xr:uid="{B07DC094-A7DC-4B56-BA8E-C61971B5CDCE}"/>
    <cellStyle name="_Libro3_estival_2011.02.28_PO16_T4_TN" xfId="1275" xr:uid="{5C78B29B-B5D6-49FA-8F3D-EE36A5B2914C}"/>
    <cellStyle name="_Libro3_estival_423" xfId="1276" xr:uid="{9EF418FD-35FF-480F-976C-3FCBF83A5EB6}"/>
    <cellStyle name="_Libro3_estival_423_2011.02.28_PO16_T4_TN" xfId="1277" xr:uid="{A3E17307-7E38-44A0-908C-1921DC2E013F}"/>
    <cellStyle name="_Libro3_estival_423_Hoja2" xfId="1278" xr:uid="{237239C5-5D87-4E50-A6BB-EB52B2952142}"/>
    <cellStyle name="_Libro3_estival_423_Libro2" xfId="1279" xr:uid="{80F6E4F7-178B-4227-804A-741EAB50FDCF}"/>
    <cellStyle name="_Libro3_estival_423_PO 16_MODIFICACION 2_TN_ NORMAL" xfId="1280" xr:uid="{444DA348-DDD9-46DE-A5AC-DB08E8ED57FF}"/>
    <cellStyle name="_Libro3_estival_423_TD" xfId="1281" xr:uid="{12D04E7D-7F79-4E1B-B2BC-7189BA73C4B0}"/>
    <cellStyle name="_Libro3_estival_Estival 1_T4_Mod_metro_corregido 13012011 " xfId="1282" xr:uid="{526F071D-9D0C-4895-A64B-DA0E56A013C8}"/>
    <cellStyle name="_Libro3_estival_Estival 1_T4_Mod_metro_corregido 13012011 _2011.02.28_PO16_T4_TN" xfId="1283" xr:uid="{983315CB-6765-43DA-98C2-4DFD6BABEC44}"/>
    <cellStyle name="_Libro3_estival_Estival 1_T4_Mod_metro_corregido 13012011 _Hoja2" xfId="1284" xr:uid="{AC8E40D1-1191-4A82-B399-118B231387A7}"/>
    <cellStyle name="_Libro3_estival_Estival 1_T4_Mod_metro_corregido 13012011 _Libro2" xfId="1285" xr:uid="{5C966861-A639-4A22-A225-6FD47BCAAA89}"/>
    <cellStyle name="_Libro3_estival_Estival 1_T4_Mod_metro_corregido 13012011 _PO 16_MODIFICACION 2_TN_ NORMAL" xfId="1286" xr:uid="{8694B2AE-C3BA-412F-9B6B-4809487DE950}"/>
    <cellStyle name="_Libro3_estival_Estival 1_T4_Mod_metro_corregido 13012011 _TD" xfId="1287" xr:uid="{0C116388-7668-4A2F-9022-F4C8838572B4}"/>
    <cellStyle name="_Libro3_estival_Hoja2" xfId="1288" xr:uid="{5F085E1B-C44C-458D-8546-B8C2D515B26A}"/>
    <cellStyle name="_Libro3_estival_Libro2" xfId="1289" xr:uid="{FE438EA3-31C6-4D3C-9F04-ACCE20016FB3}"/>
    <cellStyle name="_Libro3_estival_Libro3 (20)" xfId="1290" xr:uid="{39355CE1-CAA9-431D-8A4A-9D0103A2B2E7}"/>
    <cellStyle name="_Libro3_estival_Libro3 (20)_2011.02.28_PO16_T4_TN" xfId="1291" xr:uid="{3FB42392-2D44-4964-8096-CBA16912A77F}"/>
    <cellStyle name="_Libro3_estival_Libro3 (20)_Hoja2" xfId="1292" xr:uid="{7AF89034-6A72-4BE8-8EEB-F404FF3AB1A4}"/>
    <cellStyle name="_Libro3_estival_Libro3 (20)_Libro2" xfId="1293" xr:uid="{357ECC7F-47EB-4399-8D39-DB8E47EE643E}"/>
    <cellStyle name="_Libro3_estival_Libro3 (20)_PO 16_MODIFICACION 2_TN_ NORMAL" xfId="1294" xr:uid="{C2B573E5-5325-47FA-9FC9-BAD8B473DD4F}"/>
    <cellStyle name="_Libro3_estival_Libro3 (20)_TD" xfId="1295" xr:uid="{27491B76-1E09-4BE9-BC7F-EF13573AC6B6}"/>
    <cellStyle name="_Libro3_estival_OFERTA T3 CORREGIDA" xfId="1296" xr:uid="{839C285C-DBD4-474D-BDF2-64DE2640C2B3}"/>
    <cellStyle name="_Libro3_estival_PO 16_MODIFICACION 2_TN_ NORMAL" xfId="1297" xr:uid="{0A487660-8F05-4FE4-8377-BC789D72E377}"/>
    <cellStyle name="_Libro3_estival_TD" xfId="1298" xr:uid="{554F8304-5531-4194-9B7D-21591DE344E0}"/>
    <cellStyle name="_Libro3_Hoja1" xfId="1299" xr:uid="{2ED02CB1-DE00-4FCC-B2AF-B7CCA3545CCF}"/>
    <cellStyle name="_Libro3_Hoja2" xfId="1300" xr:uid="{0EBE71F0-0A8C-4B46-A421-93694E285DEE}"/>
    <cellStyle name="_Libro3_Hoja2_1" xfId="1301" xr:uid="{93511A79-3911-45EE-BB83-075D415EBA86}"/>
    <cellStyle name="_Libro3_Hoja2_2011.02.28_PO16_T4_TN" xfId="1302" xr:uid="{FECFC7C9-7F19-42BE-89FE-6EAD2368E04B}"/>
    <cellStyle name="_Libro3_Hoja2_2011.02.28_PO16_T4_TN_simetrico" xfId="1303" xr:uid="{A0ACB734-8C78-4A35-A6DF-DEE9BE7F1416}"/>
    <cellStyle name="_Libro3_Hoja2_2011.02.28_PO16_T4_TN_version final" xfId="1304" xr:uid="{1724DA50-3EE7-4C45-B44B-BEF203307130}"/>
    <cellStyle name="_Libro3_Hoja2_423" xfId="1305" xr:uid="{3CB758B0-799A-410D-8BAB-84CF7722CBCF}"/>
    <cellStyle name="_Libro3_Hoja2_423_2011.02.28_PO16_T4_TN" xfId="1306" xr:uid="{1F21E46C-D7E9-4CDC-8F49-0F4D19DCAA57}"/>
    <cellStyle name="_Libro3_Hoja2_423_Hoja2" xfId="1307" xr:uid="{671BFB40-E6BE-406E-B247-145ABEEF9551}"/>
    <cellStyle name="_Libro3_Hoja2_423_Libro2" xfId="1308" xr:uid="{B8C648B3-8783-4317-A12C-CCAE1DFDF8C9}"/>
    <cellStyle name="_Libro3_Hoja2_423_PO 16_MODIFICACION 2_TN_ NORMAL" xfId="1309" xr:uid="{E94FF42E-96DD-4C6F-8BAA-97B8D5142B4C}"/>
    <cellStyle name="_Libro3_Hoja2_423_TD" xfId="1310" xr:uid="{0FA5BA40-EA1A-4E49-8724-A184EB46C839}"/>
    <cellStyle name="_Libro3_Hoja2_Libro2 (2)" xfId="1311" xr:uid="{96DBE273-EDE5-4817-AFBF-6700A6679D5E}"/>
    <cellStyle name="_Libro3_Hoja2_Libro2 (3)" xfId="1312" xr:uid="{4A417D63-5C49-4EF2-ACFA-23212EE8EA42}"/>
    <cellStyle name="_Libro3_Hoja2_Libro4 (7)" xfId="1313" xr:uid="{9703A817-AF21-459B-B914-E6CB0A8D1F38}"/>
    <cellStyle name="_Libro3_Hoja2_Libro4 (7)_2011.02.28_PO16_T4_TN" xfId="1314" xr:uid="{4361E8A2-F9AF-4571-ADEE-CE9C733E1B1A}"/>
    <cellStyle name="_Libro3_Hoja2_Libro4 (7)_Hoja2" xfId="1315" xr:uid="{5E65091D-6B66-4278-8CC3-399AE065914B}"/>
    <cellStyle name="_Libro3_Hoja2_Libro4 (7)_Libro2" xfId="1316" xr:uid="{AB2D5F3C-E78F-4A0B-AE28-A1BF67F59EB4}"/>
    <cellStyle name="_Libro3_Hoja2_Libro4 (7)_PO 16_MODIFICACION 2_TN_ NORMAL" xfId="1317" xr:uid="{6CB1B043-9692-47A7-B2C4-C5BF03676139}"/>
    <cellStyle name="_Libro3_Hoja2_Libro4 (7)_TD" xfId="1318" xr:uid="{2161A99D-50EF-4A1A-A85B-DB973D08DCAD}"/>
    <cellStyle name="_Libro3_Hoja2_oferta" xfId="1319" xr:uid="{43C789F2-67EF-45B7-8E58-6EEB906598CA}"/>
    <cellStyle name="_Libro3_Hoja2_PO 16_MODIFICACION 2_TN_ NORMAL" xfId="1320" xr:uid="{D3CD0BA3-B1B6-4BF4-A8B3-808395E14ED6}"/>
    <cellStyle name="_Libro3_Hoja2_PO 2011-2° Trim TRONCAL 4 - Anexo 3 con Exp NC" xfId="1321" xr:uid="{4126AD25-08EF-4F0A-BC66-4055CA1699C9}"/>
    <cellStyle name="_Libro3_ICPh GLOBAL Metodo Gob_Alsacia_PO14" xfId="1322" xr:uid="{D5E5A1D2-AF76-4746-9B01-C9F2A1C2B6DF}"/>
    <cellStyle name="_Libro3_ICPh GLOBAL Metodo Gob_Alsacia_PO14_2011.02.28_PO16_T4_TN" xfId="1323" xr:uid="{C10E225D-6F91-4298-8F60-AA686A83C917}"/>
    <cellStyle name="_Libro3_ICPh GLOBAL Metodo Gob_Alsacia_PO14_Anexo 3 sin T3 con Metro" xfId="1324" xr:uid="{5B644BD5-CC22-43A6-B307-BB8AB7FCB09D}"/>
    <cellStyle name="_Libro3_ICPh GLOBAL Metodo Gob_Alsacia_PO14_Anexo 3 sin T3 con Metro_2011.02.28_PO16_T4_TN" xfId="1325" xr:uid="{6C17C8CE-50B4-4014-9E15-5BD7F5D09266}"/>
    <cellStyle name="_Libro3_ICPh GLOBAL Metodo Gob_Alsacia_PO14_Anexo 3 sin T3 con Metro_Hoja2" xfId="1326" xr:uid="{3AD9C8EE-562C-4031-B772-3A78D8646608}"/>
    <cellStyle name="_Libro3_ICPh GLOBAL Metodo Gob_Alsacia_PO14_Anexo 3 sin T3 con Metro_Libro2" xfId="1327" xr:uid="{A79D0FC2-CE44-47DC-81E4-16935FD72BD4}"/>
    <cellStyle name="_Libro3_ICPh GLOBAL Metodo Gob_Alsacia_PO14_Anexo 3 sin T3 con Metro_PO 16_MODIFICACION 2_TN_ NORMAL" xfId="1328" xr:uid="{F37DCC3B-C273-4820-A993-6ACC929B3A70}"/>
    <cellStyle name="_Libro3_ICPh GLOBAL Metodo Gob_Alsacia_PO14_Anexo 3 sin T3 con Metro_TD" xfId="1329" xr:uid="{85393D21-FD66-46FA-B8A2-AF0133EDA9C5}"/>
    <cellStyle name="_Libro3_ICPh GLOBAL Metodo Gob_Alsacia_PO14_Estival 1_T4_Mod_metro_corregido 12012011 (con Reduc Km)" xfId="1330" xr:uid="{E23D03CB-7B11-4313-A4AD-0B24BAE69D0D}"/>
    <cellStyle name="_Libro3_ICPh GLOBAL Metodo Gob_Alsacia_PO14_Estival 1_T4_Mod_metro_corregido 12012011 (con Reduc Km)_2011.02.28_PO16_T4_TN" xfId="1331" xr:uid="{ED33FE69-B297-444C-B170-B55ED9109AE7}"/>
    <cellStyle name="_Libro3_ICPh GLOBAL Metodo Gob_Alsacia_PO14_Estival 1_T4_Mod_metro_corregido 12012011 (con Reduc Km)_Hoja2" xfId="1332" xr:uid="{AC461BBB-F015-48EA-9E29-3D6A263D4074}"/>
    <cellStyle name="_Libro3_ICPh GLOBAL Metodo Gob_Alsacia_PO14_Estival 1_T4_Mod_metro_corregido 12012011 (con Reduc Km)_Libro2" xfId="1333" xr:uid="{11A9D8AD-5A44-42E4-A30B-491237464DB1}"/>
    <cellStyle name="_Libro3_ICPh GLOBAL Metodo Gob_Alsacia_PO14_Estival 1_T4_Mod_metro_corregido 12012011 (con Reduc Km)_PO 16_MODIFICACION 2_TN_ NORMAL" xfId="1334" xr:uid="{58ABC582-804B-4AB9-ABC8-B35B318CCB3C}"/>
    <cellStyle name="_Libro3_ICPh GLOBAL Metodo Gob_Alsacia_PO14_Estival 1_T4_Mod_metro_corregido 12012011 (con Reduc Km)_TD" xfId="1335" xr:uid="{DDAC9618-02DE-4FC9-A748-78BB68435C38}"/>
    <cellStyle name="_Libro3_ICPh GLOBAL Metodo Gob_Alsacia_PO14_Hoja2" xfId="1336" xr:uid="{7CF28C6A-6299-4CF9-AFAC-859DE1DDEBAD}"/>
    <cellStyle name="_Libro3_ICPh GLOBAL Metodo Gob_Alsacia_PO14_Hoja2_1" xfId="1337" xr:uid="{7EF3F2F4-F475-46F0-A62D-F9D86BE178AF}"/>
    <cellStyle name="_Libro3_ICPh GLOBAL Metodo Gob_Alsacia_PO14_Hoja2_2011.02.28_PO16_T4_TN" xfId="1338" xr:uid="{7144FB74-7510-42AB-98E2-AFE618D73743}"/>
    <cellStyle name="_Libro3_ICPh GLOBAL Metodo Gob_Alsacia_PO14_Hoja2_Hoja2" xfId="1339" xr:uid="{7F676573-DACD-4D46-9165-127D74D41F60}"/>
    <cellStyle name="_Libro3_ICPh GLOBAL Metodo Gob_Alsacia_PO14_Hoja2_Libro2" xfId="1340" xr:uid="{38F644B8-4908-4ACE-93BB-7427F727FA36}"/>
    <cellStyle name="_Libro3_ICPh GLOBAL Metodo Gob_Alsacia_PO14_Hoja2_oferta" xfId="1341" xr:uid="{4AFDD014-CDD2-481C-A4E6-A385FAC50DF3}"/>
    <cellStyle name="_Libro3_ICPh GLOBAL Metodo Gob_Alsacia_PO14_Hoja2_PO 16_MODIFICACION 2_TN_ NORMAL" xfId="1342" xr:uid="{824B69C7-920B-4EF8-8F8A-58123552840C}"/>
    <cellStyle name="_Libro3_ICPh GLOBAL Metodo Gob_Alsacia_PO14_Hoja2_TD" xfId="1343" xr:uid="{7AE96C8A-BAAD-4B85-A2ED-5670AE1ABE24}"/>
    <cellStyle name="_Libro3_ICPh GLOBAL Metodo Gob_Alsacia_PO14_Itinerarios SS Mod Metro" xfId="1344" xr:uid="{338F1180-17F6-4074-97FE-020E91E9D033}"/>
    <cellStyle name="_Libro3_ICPh GLOBAL Metodo Gob_Alsacia_PO14_Itinerarios SS Mod Metro_2011.02.28_PO16_T4_TN" xfId="1345" xr:uid="{5274E1FF-F756-4BC6-8549-91DAD2863717}"/>
    <cellStyle name="_Libro3_ICPh GLOBAL Metodo Gob_Alsacia_PO14_Itinerarios SS Mod Metro_Hoja2" xfId="1346" xr:uid="{E7FE7C5B-A0AD-415B-98EE-B84578912A83}"/>
    <cellStyle name="_Libro3_ICPh GLOBAL Metodo Gob_Alsacia_PO14_Itinerarios SS Mod Metro_Libro2" xfId="1347" xr:uid="{D109CDCB-A926-4280-B3A3-2878FFBF6754}"/>
    <cellStyle name="_Libro3_ICPh GLOBAL Metodo Gob_Alsacia_PO14_Itinerarios SS Mod Metro_PO 16_MODIFICACION 2_TN_ NORMAL" xfId="1348" xr:uid="{701C68AE-370E-457E-A07B-34F83CB9EBD5}"/>
    <cellStyle name="_Libro3_ICPh GLOBAL Metodo Gob_Alsacia_PO14_Itinerarios SS Mod Metro_TD" xfId="1349" xr:uid="{CD21054E-8A02-4C47-9CFC-03B826DCAAAE}"/>
    <cellStyle name="_Libro3_ICPh GLOBAL Metodo Gob_Alsacia_PO14_Libro1 (11)" xfId="1350" xr:uid="{DAC76B8B-3122-404E-BAA4-776253E51EB8}"/>
    <cellStyle name="_Libro3_ICPh GLOBAL Metodo Gob_Alsacia_PO14_Libro1 (11)_2011.02.28_PO16_T4_TN" xfId="1351" xr:uid="{4CA2EF99-89EF-4025-A9ED-19995A97A276}"/>
    <cellStyle name="_Libro3_ICPh GLOBAL Metodo Gob_Alsacia_PO14_Libro1 (11)_Hoja2" xfId="1352" xr:uid="{EC624E20-83C9-4BC1-A85F-1E3B12460527}"/>
    <cellStyle name="_Libro3_ICPh GLOBAL Metodo Gob_Alsacia_PO14_Libro1 (11)_Libro2" xfId="1353" xr:uid="{8091DDB7-42E7-4031-98E7-C4585CC2A605}"/>
    <cellStyle name="_Libro3_ICPh GLOBAL Metodo Gob_Alsacia_PO14_Libro1 (11)_PO 16_MODIFICACION 2_TN_ NORMAL" xfId="1354" xr:uid="{667B843F-F9F6-44AE-B138-E83B48B35077}"/>
    <cellStyle name="_Libro3_ICPh GLOBAL Metodo Gob_Alsacia_PO14_Libro1 (11)_TD" xfId="1355" xr:uid="{8406B548-520C-4DA0-A365-6E75216B5E64}"/>
    <cellStyle name="_Libro3_ICPh GLOBAL Metodo Gob_Alsacia_PO14_Libro2" xfId="1356" xr:uid="{814FF1BC-85B5-4B05-9CA3-086983493709}"/>
    <cellStyle name="_Libro3_ICPh GLOBAL Metodo Gob_Alsacia_PO14_oferta" xfId="1357" xr:uid="{4428C431-5001-4898-96B7-127727E7B5CD}"/>
    <cellStyle name="_Libro3_ICPh GLOBAL Metodo Gob_Alsacia_PO14_PO 16_MODIFICACION 2_TN_ NORMAL" xfId="1358" xr:uid="{5EF31B1D-BCDA-4CBA-B803-08524876B91D}"/>
    <cellStyle name="_Libro3_ICPh GLOBAL Metodo Gob_Alsacia_PO14_TD" xfId="1359" xr:uid="{56FD114C-D5EE-4962-90D6-B459B7C1AB44}"/>
    <cellStyle name="_Libro3_Itinerarios SS Mod Metro" xfId="1360" xr:uid="{6F3D7D8C-300F-478B-8734-D95CCCAC45E5}"/>
    <cellStyle name="_Libro3_Itinerarios SS Mod Metro_2011.02.28_PO16_T4_TN" xfId="1361" xr:uid="{7F2BD188-2E82-4DE6-9903-76BF2F18C8DD}"/>
    <cellStyle name="_Libro3_Itinerarios SS Mod Metro_Hoja2" xfId="1362" xr:uid="{50E07DB7-3AA6-4089-823B-486228E7FCEB}"/>
    <cellStyle name="_Libro3_Itinerarios SS Mod Metro_Libro2" xfId="1363" xr:uid="{256DC6AE-B986-4128-8B27-9585E071CAFF}"/>
    <cellStyle name="_Libro3_Itinerarios SS Mod Metro_PO 16_MODIFICACION 2_TN_ NORMAL" xfId="1364" xr:uid="{BFCBE531-958D-44C2-A11D-8491B48E36C4}"/>
    <cellStyle name="_Libro3_Itinerarios SS Mod Metro_TD" xfId="1365" xr:uid="{95A64520-2329-4811-B9F0-7E8B7A230C7D}"/>
    <cellStyle name="_Libro3_km" xfId="1366" xr:uid="{A3C871AA-60E6-4C36-8CC1-FB29109FE960}"/>
    <cellStyle name="_Libro3_km_2011.02.28_PO16_T4_TN" xfId="1367" xr:uid="{795465BA-E92F-47DF-BB72-47033720728D}"/>
    <cellStyle name="_Libro3_km_Estival 1_T4_Mod_metro_corregido 12012011 (con Reduc Km)" xfId="1368" xr:uid="{F8FBA66C-76EB-4B36-BD91-419521B2252C}"/>
    <cellStyle name="_Libro3_km_Estival 1_T4_Mod_metro_corregido 12012011 (con Reduc Km)_2011.02.28_PO16_T4_TN" xfId="1369" xr:uid="{36F1FC28-EAC2-4634-B9D9-31E77F215802}"/>
    <cellStyle name="_Libro3_km_Estival 1_T4_Mod_metro_corregido 12012011 (con Reduc Km)_Hoja2" xfId="1370" xr:uid="{58D6ADA4-A716-4F45-A6C7-2196F0C2D726}"/>
    <cellStyle name="_Libro3_km_Estival 1_T4_Mod_metro_corregido 12012011 (con Reduc Km)_Libro2" xfId="1371" xr:uid="{A61DE761-9849-41E6-857E-78CC58CFA71C}"/>
    <cellStyle name="_Libro3_km_Estival 1_T4_Mod_metro_corregido 12012011 (con Reduc Km)_PO 16_MODIFICACION 2_TN_ NORMAL" xfId="1372" xr:uid="{BECBDEB9-5DE7-4084-966B-E43453B84EE2}"/>
    <cellStyle name="_Libro3_km_Estival 1_T4_Mod_metro_corregido 12012011 (con Reduc Km)_TD" xfId="1373" xr:uid="{7173FB2E-D498-42F3-BC33-B5F64D41A501}"/>
    <cellStyle name="_Libro3_km_Hoja2" xfId="1374" xr:uid="{D93E79F6-6BDD-42DF-BD66-1257EE156F8F}"/>
    <cellStyle name="_Libro3_km_Libro1 (11)" xfId="1375" xr:uid="{99CFE9A3-DA8A-4699-A599-78B1449664EC}"/>
    <cellStyle name="_Libro3_km_Libro1 (11)_2011.02.28_PO16_T4_TN" xfId="1376" xr:uid="{2566D4B5-580B-4E2E-AC42-85E898BC046A}"/>
    <cellStyle name="_Libro3_km_Libro1 (11)_Hoja2" xfId="1377" xr:uid="{D529094A-3829-4976-8F81-BDB1996C4B2B}"/>
    <cellStyle name="_Libro3_km_Libro1 (11)_Libro2" xfId="1378" xr:uid="{99565E2A-9ADF-4754-B2E0-793917B192E9}"/>
    <cellStyle name="_Libro3_km_Libro1 (11)_PO 16_MODIFICACION 2_TN_ NORMAL" xfId="1379" xr:uid="{9BB09EAB-625F-44C9-95E9-8ADF41F426AB}"/>
    <cellStyle name="_Libro3_km_Libro1 (11)_TD" xfId="1380" xr:uid="{2C451885-2C9F-449D-B499-8A05958A107C}"/>
    <cellStyle name="_Libro3_km_Libro2" xfId="1381" xr:uid="{4F95B5C4-468D-481F-96C5-D19B57BC3EB9}"/>
    <cellStyle name="_Libro3_km_PO 16_MODIFICACION 2_TN_ NORMAL" xfId="1382" xr:uid="{ADB3216B-375D-4E7D-AB60-80C7BF35DA72}"/>
    <cellStyle name="_Libro3_km_TD" xfId="1383" xr:uid="{F3A3B392-F9BB-40CF-A000-9A327BD60137}"/>
    <cellStyle name="_Libro3_Libro1 (11)" xfId="1384" xr:uid="{10DC647B-23EC-4380-8041-82B7F9BCE294}"/>
    <cellStyle name="_Libro3_Libro1 (11)_2011.02.28_PO16_T4_TN" xfId="1385" xr:uid="{1B8E5BB7-4268-47D4-956E-29D75E82792E}"/>
    <cellStyle name="_Libro3_Libro1 (11)_Hoja2" xfId="1386" xr:uid="{156B2A8B-F567-46D3-BEA2-76B560D35B88}"/>
    <cellStyle name="_Libro3_Libro1 (11)_Libro2" xfId="1387" xr:uid="{EBDAEC8B-5DF5-40B8-B4EA-634244C5E74F}"/>
    <cellStyle name="_Libro3_Libro1 (11)_PO 16_MODIFICACION 2_TN_ NORMAL" xfId="1388" xr:uid="{DC18FD58-E762-4CA2-8106-C5883CE2B59A}"/>
    <cellStyle name="_Libro3_Libro1 (11)_TD" xfId="1389" xr:uid="{9FF3CB72-03B0-4E1A-98C7-920B7D11EDEE}"/>
    <cellStyle name="_Libro3_Libro2" xfId="1390" xr:uid="{CD3348B1-7784-4BA2-BCED-916C11CACB47}"/>
    <cellStyle name="_Libro3_Libro2 (6)" xfId="1391" xr:uid="{DEF25262-F939-4D20-9973-ADCA36F3B146}"/>
    <cellStyle name="_Libro3_Libro2 (6)_113enc" xfId="1392" xr:uid="{E5D14BF9-436C-4327-928A-F5F18F30123F}"/>
    <cellStyle name="_Libro3_Libro2 (6)_113enc_PO 2011-3°Trim  TRONCAL 1 - Anexo 4A" xfId="1393" xr:uid="{8AB42E49-CCB3-4CC4-B6B6-4107C3929F5B}"/>
    <cellStyle name="_Libro3_Libro2 (6)_2011.01.10_PO16_T4_TE" xfId="1394" xr:uid="{456688DE-D7C8-40A8-AB32-7E43E51DD067}"/>
    <cellStyle name="_Libro3_Libro2 (6)_2011.01.10_PO16_T4_TE_2011.02.28_PO16_T4_TN" xfId="1395" xr:uid="{0CCFCBB9-C2E7-4386-B295-BB79A8463CF0}"/>
    <cellStyle name="_Libro3_Libro2 (6)_2011.01.10_PO16_T4_TE_Hoja2" xfId="1396" xr:uid="{3B078EF5-F8EF-425E-9101-16A5DC088D3F}"/>
    <cellStyle name="_Libro3_Libro2 (6)_2011.01.10_PO16_T4_TE_Libro2" xfId="1397" xr:uid="{F180EB5F-D575-4AA5-9C03-C77D33F2ECCC}"/>
    <cellStyle name="_Libro3_Libro2 (6)_2011.01.10_PO16_T4_TE_PO 16_MODIFICACION 2_TN_ NORMAL" xfId="1398" xr:uid="{EEA189EE-39F4-4221-BA99-6C3AE614DEF1}"/>
    <cellStyle name="_Libro3_Libro2 (6)_2011.01.10_PO16_T4_TE_TD" xfId="1399" xr:uid="{8331E013-E610-4827-9F22-71F352B59B4A}"/>
    <cellStyle name="_Libro3_Libro2 (6)_2011.02.28_PO16_T4_TN" xfId="1400" xr:uid="{50290AB6-4BA0-4C2E-AADF-27F9C7D4EB0E}"/>
    <cellStyle name="_Libro3_Libro2 (6)_2011.02.28_PO16_T4_TN_simetrico" xfId="1401" xr:uid="{1A41B79B-8D94-4906-BDF6-BB93025959DB}"/>
    <cellStyle name="_Libro3_Libro2 (6)_2011.02.28_PO16_T4_TN_version final" xfId="1402" xr:uid="{BEDBE01B-682A-4225-AEB7-55381578CED6}"/>
    <cellStyle name="_Libro3_Libro2 (6)_423" xfId="1403" xr:uid="{716B4AB7-CB43-404B-9B3E-4CC2256FD36F}"/>
    <cellStyle name="_Libro3_Libro2 (6)_423_2011.02.28_PO16_T4_TN" xfId="1404" xr:uid="{E849E52D-77F5-4E85-B7B1-68E51D54B487}"/>
    <cellStyle name="_Libro3_Libro2 (6)_423_Hoja2" xfId="1405" xr:uid="{3D45936D-0908-4C3D-9345-7AE928CD2056}"/>
    <cellStyle name="_Libro3_Libro2 (6)_423_Libro2" xfId="1406" xr:uid="{D466362F-DD06-458E-94BF-B4F32C2BB94C}"/>
    <cellStyle name="_Libro3_Libro2 (6)_423_PO 16_MODIFICACION 2_TN_ NORMAL" xfId="1407" xr:uid="{0574A23D-9973-4F0F-9DB4-F7CCA345CA6D}"/>
    <cellStyle name="_Libro3_Libro2 (6)_423_TD" xfId="1408" xr:uid="{95A18EC5-F52D-43C8-A7B7-85E37F768D78}"/>
    <cellStyle name="_Libro3_Libro2 (6)_Anexo 3 sin T3 con Metro" xfId="1409" xr:uid="{64AFF8A8-830F-4299-A22A-0A7884F56C9C}"/>
    <cellStyle name="_Libro3_Libro2 (6)_Anexo 3 sin T3 con Metro_2011.02.28_PO16_T4_TN" xfId="1410" xr:uid="{1E6DC10C-340A-42EC-874C-7A0C27B895BA}"/>
    <cellStyle name="_Libro3_Libro2 (6)_Anexo 3 sin T3 con Metro_423" xfId="1411" xr:uid="{713226CC-5AC6-46B3-AE53-88A62AAABD02}"/>
    <cellStyle name="_Libro3_Libro2 (6)_Anexo 3 sin T3 con Metro_423_2011.02.28_PO16_T4_TN" xfId="1412" xr:uid="{8DC6AB5D-59AE-4CA7-94D0-A187ACD182B6}"/>
    <cellStyle name="_Libro3_Libro2 (6)_Anexo 3 sin T3 con Metro_423_Hoja2" xfId="1413" xr:uid="{8AB30A1D-7D02-47F3-8B08-68CFAB849EF7}"/>
    <cellStyle name="_Libro3_Libro2 (6)_Anexo 3 sin T3 con Metro_423_Libro2" xfId="1414" xr:uid="{537C102A-A93C-4290-9A9B-C613BFFBF092}"/>
    <cellStyle name="_Libro3_Libro2 (6)_Anexo 3 sin T3 con Metro_423_PO 16_MODIFICACION 2_TN_ NORMAL" xfId="1415" xr:uid="{4E5E670A-8428-48AA-82C0-DCCC30CD3AE1}"/>
    <cellStyle name="_Libro3_Libro2 (6)_Anexo 3 sin T3 con Metro_423_TD" xfId="1416" xr:uid="{852627BC-67FB-43C1-BD5A-2B9D4BE470B4}"/>
    <cellStyle name="_Libro3_Libro2 (6)_Anexo 3 sin T3 con Metro_Hoja2" xfId="1417" xr:uid="{BA4A78DF-D8A0-4C65-BB4D-FE37E757B9D1}"/>
    <cellStyle name="_Libro3_Libro2 (6)_Anexo 3 sin T3 con Metro_Libro2" xfId="1418" xr:uid="{1A0718DF-F21D-4228-A974-39FF6A9E7C24}"/>
    <cellStyle name="_Libro3_Libro2 (6)_Anexo 3 sin T3 con Metro_PO 16_MODIFICACION 2_TN_ NORMAL" xfId="1419" xr:uid="{51223A9C-8EFC-4F32-AE1A-8458F823E361}"/>
    <cellStyle name="_Libro3_Libro2 (6)_Anexo 3 sin T3 con Metro_TD" xfId="1420" xr:uid="{CC998F9A-A892-4799-A326-DB5550AB6F39}"/>
    <cellStyle name="_Libro3_Libro2 (6)_Dts" xfId="1421" xr:uid="{42FF6CDB-F494-48AC-B591-16CB865A4DEE}"/>
    <cellStyle name="_Libro3_Libro2 (6)_Estival 1_T4_Mod_metro_corregido 13012011 " xfId="1422" xr:uid="{C2272B05-2CD8-4A43-BC1A-A4ACF152095D}"/>
    <cellStyle name="_Libro3_Libro2 (6)_Estival 1_T4_Mod_metro_corregido 13012011 _2011.02.28_PO16_T4_TN" xfId="1423" xr:uid="{1371B152-3B91-4C6E-81A5-76A1ECBC9A92}"/>
    <cellStyle name="_Libro3_Libro2 (6)_Estival 1_T4_Mod_metro_corregido 13012011 _Hoja2" xfId="1424" xr:uid="{AA9A869B-1FB5-4A17-BC93-6B910553609E}"/>
    <cellStyle name="_Libro3_Libro2 (6)_Estival 1_T4_Mod_metro_corregido 13012011 _Libro2" xfId="1425" xr:uid="{F02AF697-A502-4C23-BFA7-7CBFF8E97CAF}"/>
    <cellStyle name="_Libro3_Libro2 (6)_Estival 1_T4_Mod_metro_corregido 13012011 _PO 16_MODIFICACION 2_TN_ NORMAL" xfId="1426" xr:uid="{C4AF125D-A46F-4C11-A453-3491F4B83C05}"/>
    <cellStyle name="_Libro3_Libro2 (6)_Estival 1_T4_Mod_metro_corregido 13012011 _TD" xfId="1427" xr:uid="{B801E1B9-70FB-4849-8A50-9F4A11A7B94E}"/>
    <cellStyle name="_Libro3_Libro2 (6)_Hoja1" xfId="1428" xr:uid="{2A065555-0DFF-4899-8CB1-51BA44B956E1}"/>
    <cellStyle name="_Libro3_Libro2 (6)_Hoja1_Libro2 (2)" xfId="1429" xr:uid="{1DD99869-4184-49C2-939E-80A509169520}"/>
    <cellStyle name="_Libro3_Libro2 (6)_Hoja1_Libro2 (3)" xfId="1430" xr:uid="{7D08270F-F9BD-4823-A878-A86337930F46}"/>
    <cellStyle name="_Libro3_Libro2 (6)_Hoja2" xfId="1431" xr:uid="{C0F3F635-E121-4940-8166-9134D3808BB8}"/>
    <cellStyle name="_Libro3_Libro2 (6)_Itinerarios SS Mod Metro" xfId="1432" xr:uid="{C4D36FEE-CE02-40AA-B9F7-CF9D5E55F644}"/>
    <cellStyle name="_Libro3_Libro2 (6)_Itinerarios SS Mod Metro_2011.02.28_PO16_T4_TN" xfId="1433" xr:uid="{9C08ED14-2950-44FE-B254-BFEA025FE982}"/>
    <cellStyle name="_Libro3_Libro2 (6)_Itinerarios SS Mod Metro_423" xfId="1434" xr:uid="{7FF06748-81EC-403B-A8A3-0AF316CA3210}"/>
    <cellStyle name="_Libro3_Libro2 (6)_Itinerarios SS Mod Metro_423_2011.02.28_PO16_T4_TN" xfId="1435" xr:uid="{D77E2EDE-68E6-4309-85F9-F856593CAD77}"/>
    <cellStyle name="_Libro3_Libro2 (6)_Itinerarios SS Mod Metro_423_Hoja2" xfId="1436" xr:uid="{4CA1C232-4993-4110-9DC5-C6A5E72FBB98}"/>
    <cellStyle name="_Libro3_Libro2 (6)_Itinerarios SS Mod Metro_423_Libro2" xfId="1437" xr:uid="{99CA2C2B-D217-42CE-BF88-0D646AB706E3}"/>
    <cellStyle name="_Libro3_Libro2 (6)_Itinerarios SS Mod Metro_423_PO 16_MODIFICACION 2_TN_ NORMAL" xfId="1438" xr:uid="{0CDB0AE1-BE95-473E-9ECB-8BFC8A56857B}"/>
    <cellStyle name="_Libro3_Libro2 (6)_Itinerarios SS Mod Metro_423_TD" xfId="1439" xr:uid="{6D3A9EFA-35CC-4F88-821A-6F090730DAA2}"/>
    <cellStyle name="_Libro3_Libro2 (6)_Itinerarios SS Mod Metro_Hoja2" xfId="1440" xr:uid="{91FD8C3A-D99B-4513-B88F-E10BBC6543A7}"/>
    <cellStyle name="_Libro3_Libro2 (6)_Itinerarios SS Mod Metro_Libro2" xfId="1441" xr:uid="{0213C1AF-743E-4731-938A-9D5A93A3E520}"/>
    <cellStyle name="_Libro3_Libro2 (6)_Itinerarios SS Mod Metro_PO 16_MODIFICACION 2_TN_ NORMAL" xfId="1442" xr:uid="{B8325F8F-BF0D-4D87-A16A-743362BAED97}"/>
    <cellStyle name="_Libro3_Libro2 (6)_Itinerarios SS Mod Metro_TD" xfId="1443" xr:uid="{1F37705E-4ADD-4886-B4F4-277D8F1DDC70}"/>
    <cellStyle name="_Libro3_Libro2 (6)_Libro2 (2)" xfId="1444" xr:uid="{79ADE74A-3EA7-4ABE-BFE5-EE10CA366723}"/>
    <cellStyle name="_Libro3_Libro2 (6)_Libro2 (3)" xfId="1445" xr:uid="{8B42CCA7-5758-4DD3-83A5-5DFFDF723D13}"/>
    <cellStyle name="_Libro3_Libro2 (6)_Libro3 (20)" xfId="1446" xr:uid="{9396AE03-CD41-4A8A-BFB1-8A7D6525F015}"/>
    <cellStyle name="_Libro3_Libro2 (6)_Libro3 (20)_2011.02.28_PO16_T4_TN" xfId="1447" xr:uid="{165B9323-D49F-430D-945B-654A3AFE491E}"/>
    <cellStyle name="_Libro3_Libro2 (6)_Libro3 (20)_Hoja2" xfId="1448" xr:uid="{6A711AAD-2BAC-4A7C-822E-27A874DCFE5D}"/>
    <cellStyle name="_Libro3_Libro2 (6)_Libro3 (20)_Libro2" xfId="1449" xr:uid="{1168AE0E-F34A-4CAE-BB88-F38B2A9A1FD7}"/>
    <cellStyle name="_Libro3_Libro2 (6)_Libro3 (20)_PO 16_MODIFICACION 2_TN_ NORMAL" xfId="1450" xr:uid="{1397E6EA-1272-4D42-B185-E9332F11BCDA}"/>
    <cellStyle name="_Libro3_Libro2 (6)_Libro3 (20)_TD" xfId="1451" xr:uid="{8D06D8F8-D4B0-4899-9434-D055E1237BCD}"/>
    <cellStyle name="_Libro3_Libro2 (6)_Libro4 (7)" xfId="1452" xr:uid="{133A4961-2B1B-45C0-85D8-3C7E708643C4}"/>
    <cellStyle name="_Libro3_Libro2 (6)_Libro4 (7)_2011.02.28_PO16_T4_TN" xfId="1453" xr:uid="{FA2A7E0D-89DB-4A2D-B4ED-04E12F501AB1}"/>
    <cellStyle name="_Libro3_Libro2 (6)_Libro4 (7)_Hoja2" xfId="1454" xr:uid="{AA9CF42D-2D29-4A2E-8CEC-D8430F7597B2}"/>
    <cellStyle name="_Libro3_Libro2 (6)_Libro4 (7)_Libro2" xfId="1455" xr:uid="{7DBCB11D-AA5E-4F24-A11D-8850A15B2718}"/>
    <cellStyle name="_Libro3_Libro2 (6)_Libro4 (7)_PO 16_MODIFICACION 2_TN_ NORMAL" xfId="1456" xr:uid="{201928D7-A4FF-4999-9DA7-AC2C4B4EBF4E}"/>
    <cellStyle name="_Libro3_Libro2 (6)_Libro4 (7)_TD" xfId="1457" xr:uid="{D7018CDE-8284-4680-8D81-761A7A56D3F0}"/>
    <cellStyle name="_Libro3_Libro2 (6)_PO 16_MODIFICACION 2_TN_ NORMAL" xfId="1458" xr:uid="{4D681D85-A9F7-4458-8B79-859AAC33A16C}"/>
    <cellStyle name="_Libro3_Libro2 (6)_PO 2011-2° Trim TRONCAL 4 - Anexo 3 con Exp NC" xfId="1459" xr:uid="{CF77510D-5093-4FCF-B26F-76BC236F813F}"/>
    <cellStyle name="_Libro3_Libro2 (6)_VELOCIDADES DICIEMBRE" xfId="1460" xr:uid="{716E6177-F3E5-4F85-9F79-E0464B359071}"/>
    <cellStyle name="_Libro3_Libro3" xfId="1461" xr:uid="{06838BB9-B699-4AEB-A2EB-E09DFE729EF1}"/>
    <cellStyle name="_Libro3_Libro3 (16)" xfId="1462" xr:uid="{FDD258A4-3938-43A8-8D45-17FBED273747}"/>
    <cellStyle name="_Libro3_Libro3 (16)_113enc" xfId="1463" xr:uid="{C3304FEB-4925-4A7A-9A2D-AAD1545C6EAA}"/>
    <cellStyle name="_Libro3_Libro3 (16)_113enc_PO 2011-3°Trim  TRONCAL 1 - Anexo 4A" xfId="1464" xr:uid="{D7482FF2-D3E5-4283-B68E-1B9184626D1A}"/>
    <cellStyle name="_Libro3_Libro3 (16)_2011.01.10_PO16_T4_TE" xfId="1465" xr:uid="{6FD7CA42-09FC-4B0C-A9C4-DB22F68F392F}"/>
    <cellStyle name="_Libro3_Libro3 (16)_2011.01.10_PO16_T4_TE_2011.02.28_PO16_T4_TN" xfId="1466" xr:uid="{1CCDD11D-CCF7-466C-AD95-9A9E80CE6EE3}"/>
    <cellStyle name="_Libro3_Libro3 (16)_2011.01.10_PO16_T4_TE_Hoja2" xfId="1467" xr:uid="{8E3261E3-D7B6-4CBD-936F-07311BD18BC8}"/>
    <cellStyle name="_Libro3_Libro3 (16)_2011.01.10_PO16_T4_TE_Libro2" xfId="1468" xr:uid="{D23E38C4-8653-4D11-ABF5-1864EB8BC7E9}"/>
    <cellStyle name="_Libro3_Libro3 (16)_2011.01.10_PO16_T4_TE_PO 16_MODIFICACION 2_TN_ NORMAL" xfId="1469" xr:uid="{367B7F78-C330-4E29-93DC-B51EAF8BC0E6}"/>
    <cellStyle name="_Libro3_Libro3 (16)_2011.01.10_PO16_T4_TE_TD" xfId="1470" xr:uid="{D6B9E5C5-E081-4DA6-98E0-5B48AEC14A86}"/>
    <cellStyle name="_Libro3_Libro3 (16)_2011.02.28_PO16_T4_TN" xfId="1471" xr:uid="{8F6A3CD5-4240-49CD-998D-CED194CC2221}"/>
    <cellStyle name="_Libro3_Libro3 (16)_2011.02.28_PO16_T4_TN_simetrico" xfId="1472" xr:uid="{CBA4500D-3C61-40FB-89CE-AF6BFC30453C}"/>
    <cellStyle name="_Libro3_Libro3 (16)_2011.02.28_PO16_T4_TN_version final" xfId="1473" xr:uid="{39C48740-00F6-475B-BF1A-97AD5587B6CB}"/>
    <cellStyle name="_Libro3_Libro3 (16)_423" xfId="1474" xr:uid="{A8DE0D2E-0544-4F83-96A7-92531584C244}"/>
    <cellStyle name="_Libro3_Libro3 (16)_423_2011.02.28_PO16_T4_TN" xfId="1475" xr:uid="{2ACF7653-4E32-4769-ADAC-9A147FC71E3C}"/>
    <cellStyle name="_Libro3_Libro3 (16)_423_Hoja2" xfId="1476" xr:uid="{E74C539B-ABB9-405B-8652-9694288FBAAC}"/>
    <cellStyle name="_Libro3_Libro3 (16)_423_Libro2" xfId="1477" xr:uid="{F485B4AE-B1E6-4F26-B5C0-2373E457C192}"/>
    <cellStyle name="_Libro3_Libro3 (16)_423_PO 16_MODIFICACION 2_TN_ NORMAL" xfId="1478" xr:uid="{BFFDD627-47E8-4457-82E8-5BAD55391FFB}"/>
    <cellStyle name="_Libro3_Libro3 (16)_423_TD" xfId="1479" xr:uid="{D79B2BDB-C999-488C-8D88-96C3E3DAFA61}"/>
    <cellStyle name="_Libro3_Libro3 (16)_Anexo 3 sin T3 con Metro" xfId="1480" xr:uid="{13372BD3-7CAA-4600-9BC0-47EA7E795EED}"/>
    <cellStyle name="_Libro3_Libro3 (16)_Anexo 3 sin T3 con Metro_2011.02.28_PO16_T4_TN" xfId="1481" xr:uid="{61D1DE2D-9413-4084-98B1-EB6A3BA30677}"/>
    <cellStyle name="_Libro3_Libro3 (16)_Anexo 3 sin T3 con Metro_423" xfId="1482" xr:uid="{EC965824-97F1-4CD1-8176-F6A9A52C4519}"/>
    <cellStyle name="_Libro3_Libro3 (16)_Anexo 3 sin T3 con Metro_423_2011.02.28_PO16_T4_TN" xfId="1483" xr:uid="{2CE57985-EFF5-4C3A-8C7A-96C7DBFBAE77}"/>
    <cellStyle name="_Libro3_Libro3 (16)_Anexo 3 sin T3 con Metro_423_Hoja2" xfId="1484" xr:uid="{FC519F72-F8D3-462B-8975-301294E5A02E}"/>
    <cellStyle name="_Libro3_Libro3 (16)_Anexo 3 sin T3 con Metro_423_Libro2" xfId="1485" xr:uid="{664FD3F7-B376-49A7-AD49-6FD32C61A13A}"/>
    <cellStyle name="_Libro3_Libro3 (16)_Anexo 3 sin T3 con Metro_423_PO 16_MODIFICACION 2_TN_ NORMAL" xfId="1486" xr:uid="{1E149245-9C1F-4C72-AB5E-81A92BB9072D}"/>
    <cellStyle name="_Libro3_Libro3 (16)_Anexo 3 sin T3 con Metro_423_TD" xfId="1487" xr:uid="{CB91C5C7-A949-4301-BAD9-0C386F3A1782}"/>
    <cellStyle name="_Libro3_Libro3 (16)_Anexo 3 sin T3 con Metro_Hoja2" xfId="1488" xr:uid="{93044F47-F254-41FC-BB67-DAE831D49E58}"/>
    <cellStyle name="_Libro3_Libro3 (16)_Anexo 3 sin T3 con Metro_Libro2" xfId="1489" xr:uid="{5618313B-D225-4C93-B3CF-F4CD36362445}"/>
    <cellStyle name="_Libro3_Libro3 (16)_Anexo 3 sin T3 con Metro_PO 16_MODIFICACION 2_TN_ NORMAL" xfId="1490" xr:uid="{1118F7AF-D6CA-4C83-AC9D-C740534F41D8}"/>
    <cellStyle name="_Libro3_Libro3 (16)_Anexo 3 sin T3 con Metro_TD" xfId="1491" xr:uid="{31B29100-F85F-4F06-9B55-C1CF715755B2}"/>
    <cellStyle name="_Libro3_Libro3 (16)_Dts" xfId="1492" xr:uid="{9AB086A3-312D-4BFC-AB54-FF65E22EB327}"/>
    <cellStyle name="_Libro3_Libro3 (16)_Estival 1_T4_Mod_metro_corregido 13012011 " xfId="1493" xr:uid="{475BDBCB-3FBF-48C3-94D7-518F3B370366}"/>
    <cellStyle name="_Libro3_Libro3 (16)_Estival 1_T4_Mod_metro_corregido 13012011 _2011.02.28_PO16_T4_TN" xfId="1494" xr:uid="{3054169A-7C91-4320-B87F-78F0AAB49A8E}"/>
    <cellStyle name="_Libro3_Libro3 (16)_Estival 1_T4_Mod_metro_corregido 13012011 _Hoja2" xfId="1495" xr:uid="{986F52A2-E11C-4E52-B47B-26BBC7D97A01}"/>
    <cellStyle name="_Libro3_Libro3 (16)_Estival 1_T4_Mod_metro_corregido 13012011 _Libro2" xfId="1496" xr:uid="{B359873A-BD2C-454A-8B8D-562BFE487620}"/>
    <cellStyle name="_Libro3_Libro3 (16)_Estival 1_T4_Mod_metro_corregido 13012011 _PO 16_MODIFICACION 2_TN_ NORMAL" xfId="1497" xr:uid="{FF962B6C-3956-4925-8163-ED74037ECBF6}"/>
    <cellStyle name="_Libro3_Libro3 (16)_Estival 1_T4_Mod_metro_corregido 13012011 _TD" xfId="1498" xr:uid="{37D5A828-D0E9-4319-92EC-543929DB5DAB}"/>
    <cellStyle name="_Libro3_Libro3 (16)_Hoja1" xfId="1499" xr:uid="{F4FA7631-0626-40AC-8356-EE06BDF57879}"/>
    <cellStyle name="_Libro3_Libro3 (16)_Hoja1_Libro2 (2)" xfId="1500" xr:uid="{0D02346B-10B2-4F13-9C8C-067A1C075181}"/>
    <cellStyle name="_Libro3_Libro3 (16)_Hoja1_Libro2 (3)" xfId="1501" xr:uid="{549A9CCD-995A-4C7C-9F22-9039AD4DC2B0}"/>
    <cellStyle name="_Libro3_Libro3 (16)_Hoja2" xfId="1502" xr:uid="{6208BCF9-A45D-44EA-A3DE-96A83DF496F8}"/>
    <cellStyle name="_Libro3_Libro3 (16)_Itinerarios SS Mod Metro" xfId="1503" xr:uid="{0BDCDE7A-131C-40A9-975B-44E8123415DA}"/>
    <cellStyle name="_Libro3_Libro3 (16)_Itinerarios SS Mod Metro_2011.02.28_PO16_T4_TN" xfId="1504" xr:uid="{659EED3C-6D3A-47AC-9A13-82536D497307}"/>
    <cellStyle name="_Libro3_Libro3 (16)_Itinerarios SS Mod Metro_423" xfId="1505" xr:uid="{1C589FE6-1E7E-4AC7-98B5-3159FB087E76}"/>
    <cellStyle name="_Libro3_Libro3 (16)_Itinerarios SS Mod Metro_423_2011.02.28_PO16_T4_TN" xfId="1506" xr:uid="{52B2293A-66D8-4FFD-BA32-9BB374CFF30D}"/>
    <cellStyle name="_Libro3_Libro3 (16)_Itinerarios SS Mod Metro_423_Hoja2" xfId="1507" xr:uid="{72D1E91F-2FBD-44FF-AADD-A7EABD97B0C4}"/>
    <cellStyle name="_Libro3_Libro3 (16)_Itinerarios SS Mod Metro_423_Libro2" xfId="1508" xr:uid="{10114CDF-364F-4E16-88E3-F73FD762AFE3}"/>
    <cellStyle name="_Libro3_Libro3 (16)_Itinerarios SS Mod Metro_423_PO 16_MODIFICACION 2_TN_ NORMAL" xfId="1509" xr:uid="{E17D290D-DF11-437B-8803-E3FF5D986D3B}"/>
    <cellStyle name="_Libro3_Libro3 (16)_Itinerarios SS Mod Metro_423_TD" xfId="1510" xr:uid="{7AB5904C-D55A-4DF4-A55F-BA20BBAF1D57}"/>
    <cellStyle name="_Libro3_Libro3 (16)_Itinerarios SS Mod Metro_Hoja2" xfId="1511" xr:uid="{52650B2B-6367-48D3-8EC0-FBE0ECF2343A}"/>
    <cellStyle name="_Libro3_Libro3 (16)_Itinerarios SS Mod Metro_Libro2" xfId="1512" xr:uid="{2802D6CC-0B39-4A2C-9122-AA54DFD67C28}"/>
    <cellStyle name="_Libro3_Libro3 (16)_Itinerarios SS Mod Metro_PO 16_MODIFICACION 2_TN_ NORMAL" xfId="1513" xr:uid="{B9B8BC46-632D-44AA-B224-42868E32F3DE}"/>
    <cellStyle name="_Libro3_Libro3 (16)_Itinerarios SS Mod Metro_TD" xfId="1514" xr:uid="{8B4B7722-BDBB-4068-8687-03A158ACE265}"/>
    <cellStyle name="_Libro3_Libro3 (16)_Libro2 (2)" xfId="1515" xr:uid="{48782DA7-435B-4E69-80D0-B6986DFCCBFE}"/>
    <cellStyle name="_Libro3_Libro3 (16)_Libro2 (3)" xfId="1516" xr:uid="{B41CE812-4051-4411-9F68-4C03735EAD0D}"/>
    <cellStyle name="_Libro3_Libro3 (16)_Libro3 (20)" xfId="1517" xr:uid="{196ED5F6-B832-4281-8BFC-F0471E0DFF77}"/>
    <cellStyle name="_Libro3_Libro3 (16)_Libro3 (20)_2011.02.28_PO16_T4_TN" xfId="1518" xr:uid="{2FD9D6E1-4642-44D4-BEF0-98EA0C689A2A}"/>
    <cellStyle name="_Libro3_Libro3 (16)_Libro3 (20)_Hoja2" xfId="1519" xr:uid="{C4B47F6B-4051-4F46-9123-5CAB53846CC6}"/>
    <cellStyle name="_Libro3_Libro3 (16)_Libro3 (20)_Libro2" xfId="1520" xr:uid="{C5A7BDAF-74F4-4DB3-B7B5-202FD08CEEC7}"/>
    <cellStyle name="_Libro3_Libro3 (16)_Libro3 (20)_PO 16_MODIFICACION 2_TN_ NORMAL" xfId="1521" xr:uid="{4D8DA3C6-FBE5-4DA0-9227-4716C6FE4589}"/>
    <cellStyle name="_Libro3_Libro3 (16)_Libro3 (20)_TD" xfId="1522" xr:uid="{E966B877-0FF3-4D30-92DD-A5113AEBF3EA}"/>
    <cellStyle name="_Libro3_Libro3 (16)_Libro4 (7)" xfId="1523" xr:uid="{2E5C4C36-F772-45A5-9EFE-2A838FCC28F7}"/>
    <cellStyle name="_Libro3_Libro3 (16)_Libro4 (7)_2011.02.28_PO16_T4_TN" xfId="1524" xr:uid="{257F6DEC-4B0A-4D14-A481-579A80425EA7}"/>
    <cellStyle name="_Libro3_Libro3 (16)_Libro4 (7)_Hoja2" xfId="1525" xr:uid="{DB0AC7AE-2B48-4312-84FC-4D8F37F4EAE5}"/>
    <cellStyle name="_Libro3_Libro3 (16)_Libro4 (7)_Libro2" xfId="1526" xr:uid="{C850511C-E020-472E-8B3E-6FA17F0810E3}"/>
    <cellStyle name="_Libro3_Libro3 (16)_Libro4 (7)_PO 16_MODIFICACION 2_TN_ NORMAL" xfId="1527" xr:uid="{87648048-38DD-4A0C-B76C-A2CB08BBA6F6}"/>
    <cellStyle name="_Libro3_Libro3 (16)_Libro4 (7)_TD" xfId="1528" xr:uid="{6FBDFE0C-E702-41AC-B9FF-31372C00116C}"/>
    <cellStyle name="_Libro3_Libro3 (16)_PO 16_MODIFICACION 2_TN_ NORMAL" xfId="1529" xr:uid="{B9B23F50-EF5A-4034-AB57-C404E6A1318C}"/>
    <cellStyle name="_Libro3_Libro3 (16)_PO 2011-2° Trim TRONCAL 4 - Anexo 3 con Exp NC" xfId="1530" xr:uid="{3FEDBF02-0A1A-4CB9-BF60-DBAE432D2164}"/>
    <cellStyle name="_Libro3_Libro3 (16)_VELOCIDADES DICIEMBRE" xfId="1531" xr:uid="{5335577F-498D-4908-9A89-E53F554A3BC4}"/>
    <cellStyle name="_Libro3_Libro3 (20)" xfId="1532" xr:uid="{2162042A-DB24-493D-A806-D5F80C426FE1}"/>
    <cellStyle name="_Libro3_Libro3 (20)_2011.02.28_PO16_T4_TN" xfId="1533" xr:uid="{C7061776-408C-4F41-8AFC-76758E1EFC1F}"/>
    <cellStyle name="_Libro3_Libro3 (20)_Hoja2" xfId="1534" xr:uid="{AA9DEA68-2540-4B2B-9B42-FEF4FB5152D4}"/>
    <cellStyle name="_Libro3_Libro3 (20)_Libro2" xfId="1535" xr:uid="{D24AD847-4A4A-4B68-B3B2-94D4BBEB39E5}"/>
    <cellStyle name="_Libro3_Libro3 (20)_PO 16_MODIFICACION 2_TN_ NORMAL" xfId="1536" xr:uid="{158E598A-1A5D-4BBF-9749-0B17938664B7}"/>
    <cellStyle name="_Libro3_Libro3 (20)_TD" xfId="1537" xr:uid="{BE28CF54-A2B2-4FF0-A32E-311CA0BAEDB4}"/>
    <cellStyle name="_Libro3_Libro3 (6)" xfId="1538" xr:uid="{68C066FB-AE48-48A9-A0A1-9ABFCC6D6C25}"/>
    <cellStyle name="_Libro3_Libro3 (6)_113enc" xfId="1539" xr:uid="{007FA738-D4B1-4238-AE79-FD3CB539E655}"/>
    <cellStyle name="_Libro3_Libro3 (6)_113enc_PO 2011-3°Trim  TRONCAL 1 - Anexo 4A" xfId="1540" xr:uid="{BC893D3C-3924-417B-85CB-A7B2AC996E85}"/>
    <cellStyle name="_Libro3_Libro3 (6)_2011.01.10_PO16_T4_TE" xfId="1541" xr:uid="{D5F77024-F255-45CA-B856-DCE1615303C8}"/>
    <cellStyle name="_Libro3_Libro3 (6)_2011.01.10_PO16_T4_TE_2011.02.28_PO16_T4_TN" xfId="1542" xr:uid="{F06346DE-F401-46E2-85B0-31BBB7688FC7}"/>
    <cellStyle name="_Libro3_Libro3 (6)_2011.01.10_PO16_T4_TE_Hoja2" xfId="1543" xr:uid="{06B6430F-6C93-42E4-9D2E-C37D42D9E94C}"/>
    <cellStyle name="_Libro3_Libro3 (6)_2011.01.10_PO16_T4_TE_Libro2" xfId="1544" xr:uid="{E21638FD-8B8D-4B3C-97FC-77718B9DDCBB}"/>
    <cellStyle name="_Libro3_Libro3 (6)_2011.01.10_PO16_T4_TE_PO 16_MODIFICACION 2_TN_ NORMAL" xfId="1545" xr:uid="{C98A24EE-4441-4E61-B1CF-1DAEB8841C57}"/>
    <cellStyle name="_Libro3_Libro3 (6)_2011.01.10_PO16_T4_TE_TD" xfId="1546" xr:uid="{B9D1A83B-96E6-413C-9B30-5D9BD35FF6E1}"/>
    <cellStyle name="_Libro3_Libro3 (6)_2011.02.28_PO16_T4_TN" xfId="1547" xr:uid="{C09135D5-FC04-4D76-8316-EDF28CD600FC}"/>
    <cellStyle name="_Libro3_Libro3 (6)_2011.02.28_PO16_T4_TN_simetrico" xfId="1548" xr:uid="{5C1FF6DA-5546-4757-BDB5-81CFC2191DC9}"/>
    <cellStyle name="_Libro3_Libro3 (6)_2011.02.28_PO16_T4_TN_version final" xfId="1549" xr:uid="{75D2361E-0528-460B-8029-24CBC64CDE2E}"/>
    <cellStyle name="_Libro3_Libro3 (6)_423" xfId="1550" xr:uid="{21F97143-3789-4CBD-B690-E5466640E51E}"/>
    <cellStyle name="_Libro3_Libro3 (6)_423_2011.02.28_PO16_T4_TN" xfId="1551" xr:uid="{FBC5953C-71E8-497F-B59E-CC7F3EE2E3E8}"/>
    <cellStyle name="_Libro3_Libro3 (6)_423_Hoja2" xfId="1552" xr:uid="{7A9709A6-1274-4308-A89A-FE9491A8AB5A}"/>
    <cellStyle name="_Libro3_Libro3 (6)_423_Libro2" xfId="1553" xr:uid="{9CF507C4-8060-46D3-AE7A-885D6F0B5810}"/>
    <cellStyle name="_Libro3_Libro3 (6)_423_PO 16_MODIFICACION 2_TN_ NORMAL" xfId="1554" xr:uid="{4E0FCF47-6691-4081-A669-EC2E3B5D0A11}"/>
    <cellStyle name="_Libro3_Libro3 (6)_423_TD" xfId="1555" xr:uid="{DAA6F6AC-9366-49F7-9C4A-05F27FB797F7}"/>
    <cellStyle name="_Libro3_Libro3 (6)_Anexo 3 sin T3 con Metro" xfId="1556" xr:uid="{F1DC90F5-9DFB-4E54-9B59-F53DB2F485FF}"/>
    <cellStyle name="_Libro3_Libro3 (6)_Anexo 3 sin T3 con Metro_2011.02.28_PO16_T4_TN" xfId="1557" xr:uid="{7E3AF4AE-C05B-497F-B7F2-EF863F60094A}"/>
    <cellStyle name="_Libro3_Libro3 (6)_Anexo 3 sin T3 con Metro_423" xfId="1558" xr:uid="{AD7B0C22-E04D-4C2D-8110-AB5D1090F104}"/>
    <cellStyle name="_Libro3_Libro3 (6)_Anexo 3 sin T3 con Metro_423_2011.02.28_PO16_T4_TN" xfId="1559" xr:uid="{5B12C215-91C8-4488-96D8-77EF2D7DBB77}"/>
    <cellStyle name="_Libro3_Libro3 (6)_Anexo 3 sin T3 con Metro_423_Hoja2" xfId="1560" xr:uid="{9FADACBB-ABF4-464A-A832-EFAFF35D6E8C}"/>
    <cellStyle name="_Libro3_Libro3 (6)_Anexo 3 sin T3 con Metro_423_Libro2" xfId="1561" xr:uid="{049ABEE5-DA1A-4961-B5D6-C481A76DFF85}"/>
    <cellStyle name="_Libro3_Libro3 (6)_Anexo 3 sin T3 con Metro_423_PO 16_MODIFICACION 2_TN_ NORMAL" xfId="1562" xr:uid="{5F82C04C-0318-4654-AFC7-DA7EB2932EB7}"/>
    <cellStyle name="_Libro3_Libro3 (6)_Anexo 3 sin T3 con Metro_423_TD" xfId="1563" xr:uid="{65E8D600-2D09-4690-A3A0-6DD9D87E508A}"/>
    <cellStyle name="_Libro3_Libro3 (6)_Anexo 3 sin T3 con Metro_Hoja2" xfId="1564" xr:uid="{1849B539-28B9-4A9A-9671-300D306FF328}"/>
    <cellStyle name="_Libro3_Libro3 (6)_Anexo 3 sin T3 con Metro_Libro2" xfId="1565" xr:uid="{B4726DF7-71E0-44E6-B2DC-5247AF6CD46F}"/>
    <cellStyle name="_Libro3_Libro3 (6)_Anexo 3 sin T3 con Metro_PO 16_MODIFICACION 2_TN_ NORMAL" xfId="1566" xr:uid="{78B64648-D6F5-47A5-A9AD-0548561FA5FF}"/>
    <cellStyle name="_Libro3_Libro3 (6)_Anexo 3 sin T3 con Metro_TD" xfId="1567" xr:uid="{9CF7A226-818D-4D76-A368-D5613E208E95}"/>
    <cellStyle name="_Libro3_Libro3 (6)_Dts" xfId="1568" xr:uid="{4912AE9F-24F1-496A-ADC8-8550A42F90C1}"/>
    <cellStyle name="_Libro3_Libro3 (6)_Estival 1_T4_Mod_metro_corregido 13012011 " xfId="1569" xr:uid="{49F52081-E085-4BDE-B447-EC92B60AED54}"/>
    <cellStyle name="_Libro3_Libro3 (6)_Estival 1_T4_Mod_metro_corregido 13012011 _2011.02.28_PO16_T4_TN" xfId="1570" xr:uid="{E3958B84-02DD-4458-B127-1361C5E5440B}"/>
    <cellStyle name="_Libro3_Libro3 (6)_Estival 1_T4_Mod_metro_corregido 13012011 _Hoja2" xfId="1571" xr:uid="{05B039C8-401E-4F17-8CB8-6F0FE480A094}"/>
    <cellStyle name="_Libro3_Libro3 (6)_Estival 1_T4_Mod_metro_corregido 13012011 _Libro2" xfId="1572" xr:uid="{F05AE3BB-44AD-4027-87AA-C55038878EEA}"/>
    <cellStyle name="_Libro3_Libro3 (6)_Estival 1_T4_Mod_metro_corregido 13012011 _PO 16_MODIFICACION 2_TN_ NORMAL" xfId="1573" xr:uid="{FDCC85AC-2231-45FC-A9C3-1C17F2B090A1}"/>
    <cellStyle name="_Libro3_Libro3 (6)_Estival 1_T4_Mod_metro_corregido 13012011 _TD" xfId="1574" xr:uid="{A45A9E9B-2193-4293-A21D-E3476A5C8CEC}"/>
    <cellStyle name="_Libro3_Libro3 (6)_Hoja1" xfId="1575" xr:uid="{A3BA1FB2-2C35-4F08-A300-7268DBB963F7}"/>
    <cellStyle name="_Libro3_Libro3 (6)_Hoja1_Libro2 (2)" xfId="1576" xr:uid="{D9E947BB-547C-449C-80CE-741D8ABA0662}"/>
    <cellStyle name="_Libro3_Libro3 (6)_Hoja1_Libro2 (3)" xfId="1577" xr:uid="{B0CEEE34-5589-4C32-B8FD-B4DBEBBBE49F}"/>
    <cellStyle name="_Libro3_Libro3 (6)_Hoja2" xfId="1578" xr:uid="{1345B93E-0559-42D9-A55F-C15D041868B4}"/>
    <cellStyle name="_Libro3_Libro3 (6)_Itinerarios SS Mod Metro" xfId="1579" xr:uid="{5B4E8AA2-69DD-4630-B80C-3C5DF25E1FEF}"/>
    <cellStyle name="_Libro3_Libro3 (6)_Itinerarios SS Mod Metro_2011.02.28_PO16_T4_TN" xfId="1580" xr:uid="{45201FFF-5DEA-4108-BBA5-9FF174AAE89B}"/>
    <cellStyle name="_Libro3_Libro3 (6)_Itinerarios SS Mod Metro_423" xfId="1581" xr:uid="{68B99681-65D4-469B-86EF-4B0264479F7B}"/>
    <cellStyle name="_Libro3_Libro3 (6)_Itinerarios SS Mod Metro_423_2011.02.28_PO16_T4_TN" xfId="1582" xr:uid="{05FD9F8D-E972-402B-AEFC-8F1E219C868F}"/>
    <cellStyle name="_Libro3_Libro3 (6)_Itinerarios SS Mod Metro_423_Hoja2" xfId="1583" xr:uid="{23CC8DBD-D15F-4D00-BE2E-CE384338CD87}"/>
    <cellStyle name="_Libro3_Libro3 (6)_Itinerarios SS Mod Metro_423_Libro2" xfId="1584" xr:uid="{9A113FCF-4D72-4B35-8C87-8A366337D1E5}"/>
    <cellStyle name="_Libro3_Libro3 (6)_Itinerarios SS Mod Metro_423_PO 16_MODIFICACION 2_TN_ NORMAL" xfId="1585" xr:uid="{0ADC74C9-71E4-4307-AB71-74BB48A6FA36}"/>
    <cellStyle name="_Libro3_Libro3 (6)_Itinerarios SS Mod Metro_423_TD" xfId="1586" xr:uid="{2D504C43-5E0A-4A5E-A4E9-53FEB8B88CB7}"/>
    <cellStyle name="_Libro3_Libro3 (6)_Itinerarios SS Mod Metro_Hoja2" xfId="1587" xr:uid="{C11F563A-2DDD-4C08-8675-335649452746}"/>
    <cellStyle name="_Libro3_Libro3 (6)_Itinerarios SS Mod Metro_Libro2" xfId="1588" xr:uid="{D50AA125-DDEF-40FC-8527-5DC56159F0D0}"/>
    <cellStyle name="_Libro3_Libro3 (6)_Itinerarios SS Mod Metro_PO 16_MODIFICACION 2_TN_ NORMAL" xfId="1589" xr:uid="{A2DDF754-3055-4164-A78E-1B18CC7055AA}"/>
    <cellStyle name="_Libro3_Libro3 (6)_Itinerarios SS Mod Metro_TD" xfId="1590" xr:uid="{CAE928F0-BE4B-4D6B-9DA2-647AD6ED016B}"/>
    <cellStyle name="_Libro3_Libro3 (6)_Libro2 (2)" xfId="1591" xr:uid="{33E3588C-428F-4A23-B487-3F61C6DAA45D}"/>
    <cellStyle name="_Libro3_Libro3 (6)_Libro2 (3)" xfId="1592" xr:uid="{85C2418E-C21D-4344-8BE8-A0ADE84EAE29}"/>
    <cellStyle name="_Libro3_Libro3 (6)_Libro3 (20)" xfId="1593" xr:uid="{D8136405-837D-4F5E-8098-FB9C6E1BC223}"/>
    <cellStyle name="_Libro3_Libro3 (6)_Libro3 (20)_2011.02.28_PO16_T4_TN" xfId="1594" xr:uid="{8F0525B3-EAA3-4FDF-AF7E-AEDAB3C0A997}"/>
    <cellStyle name="_Libro3_Libro3 (6)_Libro3 (20)_Hoja2" xfId="1595" xr:uid="{80E85942-0FD4-43F2-8977-3AA8590261E8}"/>
    <cellStyle name="_Libro3_Libro3 (6)_Libro3 (20)_Libro2" xfId="1596" xr:uid="{62D25B1B-F8B1-4ED8-8904-EDE8945EAF48}"/>
    <cellStyle name="_Libro3_Libro3 (6)_Libro3 (20)_PO 16_MODIFICACION 2_TN_ NORMAL" xfId="1597" xr:uid="{830EAE67-B364-4139-AF84-9BFF018DAA72}"/>
    <cellStyle name="_Libro3_Libro3 (6)_Libro3 (20)_TD" xfId="1598" xr:uid="{CA6C8E0E-9E5A-49FA-AA0B-BBB43467CE9C}"/>
    <cellStyle name="_Libro3_Libro3 (6)_Libro4 (7)" xfId="1599" xr:uid="{7FF2317E-FE85-451A-9A0B-1EE4C25068DE}"/>
    <cellStyle name="_Libro3_Libro3 (6)_Libro4 (7)_2011.02.28_PO16_T4_TN" xfId="1600" xr:uid="{A6C6F533-E7D4-4EE1-94DE-932CB09F534E}"/>
    <cellStyle name="_Libro3_Libro3 (6)_Libro4 (7)_Hoja2" xfId="1601" xr:uid="{250F8292-A202-42D2-96B8-B19A40AF0852}"/>
    <cellStyle name="_Libro3_Libro3 (6)_Libro4 (7)_Libro2" xfId="1602" xr:uid="{6DC03B72-01E4-42AF-A8F1-BAD2A59FFC1B}"/>
    <cellStyle name="_Libro3_Libro3 (6)_Libro4 (7)_PO 16_MODIFICACION 2_TN_ NORMAL" xfId="1603" xr:uid="{226B8638-9AE0-4E8D-9DE4-3B805867D7ED}"/>
    <cellStyle name="_Libro3_Libro3 (6)_Libro4 (7)_TD" xfId="1604" xr:uid="{9A62C2B4-6C3C-4AA9-A65B-3AF221743252}"/>
    <cellStyle name="_Libro3_Libro3 (6)_PO 16_MODIFICACION 2_TN_ NORMAL" xfId="1605" xr:uid="{765D7851-782C-45DB-8A06-BBFD69750F5E}"/>
    <cellStyle name="_Libro3_Libro3 (6)_PO 2011-2° Trim TRONCAL 4 - Anexo 3 con Exp NC" xfId="1606" xr:uid="{C844455D-74B2-4174-9E92-8ED63B0F4D05}"/>
    <cellStyle name="_Libro3_Libro3 (6)_VELOCIDADES DICIEMBRE" xfId="1607" xr:uid="{E1BE4942-2818-41F5-8059-CACE0DF5AC92}"/>
    <cellStyle name="_Libro3_Libro3_2011.01.10_PO16_T4_TE" xfId="1608" xr:uid="{5634F8DE-F5E0-4AE0-ADE2-86E223E5A96E}"/>
    <cellStyle name="_Libro3_Libro3_2011.01.10_PO16_T4_TE_2011.02.28_PO16_T4_TN" xfId="1609" xr:uid="{1513C9A9-A118-4B11-A004-5FE891C846B8}"/>
    <cellStyle name="_Libro3_Libro3_2011.01.10_PO16_T4_TE_Hoja2" xfId="1610" xr:uid="{7B1DC541-8092-4B05-817F-180D03B40B58}"/>
    <cellStyle name="_Libro3_Libro3_2011.01.10_PO16_T4_TE_Libro2" xfId="1611" xr:uid="{6FA9A94C-78C5-448A-B14F-D4F9F2735576}"/>
    <cellStyle name="_Libro3_Libro3_2011.01.10_PO16_T4_TE_PO 16_MODIFICACION 2_TN_ NORMAL" xfId="1612" xr:uid="{60CE1E60-DC0B-4EB0-A5C2-EA3E316AC2FD}"/>
    <cellStyle name="_Libro3_Libro3_2011.01.10_PO16_T4_TE_TD" xfId="1613" xr:uid="{D774F0BC-8D1F-4CB1-9E4F-E5BBE7C17CCF}"/>
    <cellStyle name="_Libro3_Libro3_2011.02.28_PO16_T4_TN" xfId="1614" xr:uid="{A6C5D17B-1D40-47C2-BB59-49963B158EC6}"/>
    <cellStyle name="_Libro3_Libro3_2011.02.28_PO16_T4_TN_simetrico" xfId="1615" xr:uid="{89ABF1C5-083D-4F01-AB61-44833EBE8246}"/>
    <cellStyle name="_Libro3_Libro3_2011.02.28_PO16_T4_TN_version final" xfId="1616" xr:uid="{FB9BEDA0-7B57-4C0B-BA18-54BA22A3ECE1}"/>
    <cellStyle name="_Libro3_Libro3_423" xfId="1617" xr:uid="{EEFFE72B-8627-45F9-BF50-DE938717D90D}"/>
    <cellStyle name="_Libro3_Libro3_423_2011.02.28_PO16_T4_TN" xfId="1618" xr:uid="{A8E62A14-3DBD-45FA-B3F5-559C463A96AC}"/>
    <cellStyle name="_Libro3_Libro3_423_Hoja2" xfId="1619" xr:uid="{3D17D90D-0355-40C4-9171-7D2F333EF55A}"/>
    <cellStyle name="_Libro3_Libro3_423_Libro2" xfId="1620" xr:uid="{B0B43477-1FB7-462F-BE87-03EEAC6640D6}"/>
    <cellStyle name="_Libro3_Libro3_423_PO 16_MODIFICACION 2_TN_ NORMAL" xfId="1621" xr:uid="{C2CA3133-5CC5-4EF0-9594-28C5A02C356D}"/>
    <cellStyle name="_Libro3_Libro3_423_TD" xfId="1622" xr:uid="{F642D9F6-52EF-49D9-A604-905A9264EADB}"/>
    <cellStyle name="_Libro3_Libro3_Anexo 3 sin T3 con Metro" xfId="1623" xr:uid="{76F20799-49B8-43B9-9D30-FB9ACD69E7F3}"/>
    <cellStyle name="_Libro3_Libro3_Anexo 3 sin T3 con Metro_2011.02.28_PO16_T4_TN" xfId="1624" xr:uid="{F4555404-A45D-477E-BA5B-5D5B3C74A358}"/>
    <cellStyle name="_Libro3_Libro3_Anexo 3 sin T3 con Metro_423" xfId="1625" xr:uid="{6B060F32-8E39-4AB0-A159-5D299CE89771}"/>
    <cellStyle name="_Libro3_Libro3_Anexo 3 sin T3 con Metro_423_2011.02.28_PO16_T4_TN" xfId="1626" xr:uid="{AB589A01-E19E-4D28-8508-99FB742F4BEE}"/>
    <cellStyle name="_Libro3_Libro3_Anexo 3 sin T3 con Metro_423_Hoja2" xfId="1627" xr:uid="{B0CAF7E5-976B-484D-B9E4-A8D7442859D0}"/>
    <cellStyle name="_Libro3_Libro3_Anexo 3 sin T3 con Metro_423_Libro2" xfId="1628" xr:uid="{5829EA7F-9D2A-43B6-BE4A-299F986CA4AF}"/>
    <cellStyle name="_Libro3_Libro3_Anexo 3 sin T3 con Metro_423_PO 16_MODIFICACION 2_TN_ NORMAL" xfId="1629" xr:uid="{E28E0A16-6764-4C15-AC8E-FBCAC3DDA6BB}"/>
    <cellStyle name="_Libro3_Libro3_Anexo 3 sin T3 con Metro_423_TD" xfId="1630" xr:uid="{316D3FA9-4A5B-4DCB-B299-9FF6FD86BB8F}"/>
    <cellStyle name="_Libro3_Libro3_Anexo 3 sin T3 con Metro_Hoja2" xfId="1631" xr:uid="{66D05034-412B-4BF0-A829-2B2CFBE8086E}"/>
    <cellStyle name="_Libro3_Libro3_Anexo 3 sin T3 con Metro_Libro2" xfId="1632" xr:uid="{0E4AFED1-E8AD-49B3-A6AF-44924991098D}"/>
    <cellStyle name="_Libro3_Libro3_Anexo 3 sin T3 con Metro_PO 16_MODIFICACION 2_TN_ NORMAL" xfId="1633" xr:uid="{CD214D7C-520C-437D-983D-90F4C36CFCF2}"/>
    <cellStyle name="_Libro3_Libro3_Anexo 3 sin T3 con Metro_TD" xfId="1634" xr:uid="{F713FEC9-3503-4723-BB1F-AC42F85C7E42}"/>
    <cellStyle name="_Libro3_Libro3_Estival 1_T4_Mod_metro_corregido 13012011 " xfId="1635" xr:uid="{5B33792A-0766-4AA7-8326-0E9DDBFC1013}"/>
    <cellStyle name="_Libro3_Libro3_Estival 1_T4_Mod_metro_corregido 13012011 _2011.02.28_PO16_T4_TN" xfId="1636" xr:uid="{BBD6C8CE-4AB8-44CC-AD69-70F3AB943F7E}"/>
    <cellStyle name="_Libro3_Libro3_Estival 1_T4_Mod_metro_corregido 13012011 _Hoja2" xfId="1637" xr:uid="{08F7C7F7-FF86-4964-BF0F-23A5603C0819}"/>
    <cellStyle name="_Libro3_Libro3_Estival 1_T4_Mod_metro_corregido 13012011 _Libro2" xfId="1638" xr:uid="{BCE167C3-E12D-4BEC-8F66-5A38E74C80DF}"/>
    <cellStyle name="_Libro3_Libro3_Estival 1_T4_Mod_metro_corregido 13012011 _PO 16_MODIFICACION 2_TN_ NORMAL" xfId="1639" xr:uid="{33622251-D255-415D-83B5-79BEDF407AEF}"/>
    <cellStyle name="_Libro3_Libro3_Estival 1_T4_Mod_metro_corregido 13012011 _TD" xfId="1640" xr:uid="{C8104B36-A8AD-4E6A-99BA-4B990ABC3A42}"/>
    <cellStyle name="_Libro3_Libro3_Hoja2" xfId="1641" xr:uid="{56C21C39-7B97-49C7-9413-55EE2B69B9BB}"/>
    <cellStyle name="_Libro3_Libro3_Itinerarios SS Mod Metro" xfId="1642" xr:uid="{71CC0AA3-3EC4-4886-A878-FD6BDDE42D14}"/>
    <cellStyle name="_Libro3_Libro3_Itinerarios SS Mod Metro_2011.02.28_PO16_T4_TN" xfId="1643" xr:uid="{CAF48881-6A0B-497B-BF00-4C6CFEF8CE6D}"/>
    <cellStyle name="_Libro3_Libro3_Itinerarios SS Mod Metro_423" xfId="1644" xr:uid="{ACB3663D-E06D-42BA-ACD2-6D68AE24F460}"/>
    <cellStyle name="_Libro3_Libro3_Itinerarios SS Mod Metro_423_2011.02.28_PO16_T4_TN" xfId="1645" xr:uid="{7728C6E1-083F-4E58-B002-894B805EF707}"/>
    <cellStyle name="_Libro3_Libro3_Itinerarios SS Mod Metro_423_Hoja2" xfId="1646" xr:uid="{3600831C-F974-4003-88D3-7C37A4E32F07}"/>
    <cellStyle name="_Libro3_Libro3_Itinerarios SS Mod Metro_423_Libro2" xfId="1647" xr:uid="{03B7529D-E4F5-4B29-A383-E125DC246CAD}"/>
    <cellStyle name="_Libro3_Libro3_Itinerarios SS Mod Metro_423_PO 16_MODIFICACION 2_TN_ NORMAL" xfId="1648" xr:uid="{EF328545-4D14-4EC9-8FF3-EA1C6467FB87}"/>
    <cellStyle name="_Libro3_Libro3_Itinerarios SS Mod Metro_423_TD" xfId="1649" xr:uid="{C3241F92-D74B-4BD5-9A24-14CA33509E9A}"/>
    <cellStyle name="_Libro3_Libro3_Itinerarios SS Mod Metro_Hoja2" xfId="1650" xr:uid="{2C3BE7F1-4083-47A6-8825-2A4BEE23992A}"/>
    <cellStyle name="_Libro3_Libro3_Itinerarios SS Mod Metro_Libro2" xfId="1651" xr:uid="{1AF42671-D4B6-4953-A7CB-61FA62C89988}"/>
    <cellStyle name="_Libro3_Libro3_Itinerarios SS Mod Metro_PO 16_MODIFICACION 2_TN_ NORMAL" xfId="1652" xr:uid="{9CEEB2CF-C74A-417A-BABD-173BCBCA6C8F}"/>
    <cellStyle name="_Libro3_Libro3_Itinerarios SS Mod Metro_TD" xfId="1653" xr:uid="{3F865801-4E05-4668-99F6-9099CC3CC525}"/>
    <cellStyle name="_Libro3_Libro3_Libro2 (2)" xfId="1654" xr:uid="{1F212D6B-5406-44E6-8152-87ADF264637A}"/>
    <cellStyle name="_Libro3_Libro3_Libro2 (3)" xfId="1655" xr:uid="{11018460-155E-4088-9E6C-64E6DB15B027}"/>
    <cellStyle name="_Libro3_Libro3_Libro3 (20)" xfId="1656" xr:uid="{ACBAAA3B-8D74-4D1C-A588-AEDCD7EE97CC}"/>
    <cellStyle name="_Libro3_Libro3_Libro3 (20)_2011.02.28_PO16_T4_TN" xfId="1657" xr:uid="{FA36DC67-05E8-4800-82E2-CE5D4D7E36EA}"/>
    <cellStyle name="_Libro3_Libro3_Libro3 (20)_Hoja2" xfId="1658" xr:uid="{51834583-E3E1-4681-91E8-0171266F11DA}"/>
    <cellStyle name="_Libro3_Libro3_Libro3 (20)_Libro2" xfId="1659" xr:uid="{30C42B28-7B16-4FBF-94F8-CBEA18D3F57A}"/>
    <cellStyle name="_Libro3_Libro3_Libro3 (20)_PO 16_MODIFICACION 2_TN_ NORMAL" xfId="1660" xr:uid="{6F807492-1C7C-4AA2-B02E-C34532E495B0}"/>
    <cellStyle name="_Libro3_Libro3_Libro3 (20)_TD" xfId="1661" xr:uid="{6FE7D1C2-7CFB-4541-9C41-1373DB23B406}"/>
    <cellStyle name="_Libro3_Libro3_Libro4 (7)" xfId="1662" xr:uid="{B6F8D6CE-1CC1-4570-B24C-96F4D2EDCF68}"/>
    <cellStyle name="_Libro3_Libro3_Libro4 (7)_2011.02.28_PO16_T4_TN" xfId="1663" xr:uid="{98134E1F-2837-4A72-A9F8-23D18A150B2B}"/>
    <cellStyle name="_Libro3_Libro3_Libro4 (7)_Hoja2" xfId="1664" xr:uid="{C3B97B69-94ED-4D43-9192-4883EB92BF5A}"/>
    <cellStyle name="_Libro3_Libro3_Libro4 (7)_Libro2" xfId="1665" xr:uid="{2253B4AF-CD77-4C83-BA5A-27D0BE792ED7}"/>
    <cellStyle name="_Libro3_Libro3_Libro4 (7)_PO 16_MODIFICACION 2_TN_ NORMAL" xfId="1666" xr:uid="{76F08B16-2D34-4149-B835-0A895105324F}"/>
    <cellStyle name="_Libro3_Libro3_Libro4 (7)_TD" xfId="1667" xr:uid="{52B484D9-1CCD-458A-AD24-190B196D9CFA}"/>
    <cellStyle name="_Libro3_Libro3_PO 16_MODIFICACION 2_TN_ NORMAL" xfId="1668" xr:uid="{42929C73-1CAF-4BD4-90F1-C2BBB24CE0D7}"/>
    <cellStyle name="_Libro3_Libro3_PO 2011-2° Trim TRONCAL 4 - Anexo 3 con Exp NC" xfId="1669" xr:uid="{F2EDB7BA-7DF7-4A97-BFBC-84404464ECB8}"/>
    <cellStyle name="_Libro3_Libro4 (6)" xfId="1670" xr:uid="{0FE04C31-B4EE-4D48-9306-96153CF4B5F4}"/>
    <cellStyle name="_Libro3_Libro4 (6)_113enc" xfId="1671" xr:uid="{78DCAE84-9501-4FDB-BDD0-B5FC9C271AA4}"/>
    <cellStyle name="_Libro3_Libro4 (6)_113enc_PO 2011-3°Trim  TRONCAL 1 - Anexo 4A" xfId="1672" xr:uid="{C370B837-9350-499E-9D1C-49609A2A465A}"/>
    <cellStyle name="_Libro3_Libro4 (6)_2011.01.10_PO16_T4_TE" xfId="1673" xr:uid="{951AC344-861F-4543-A6ED-F2F2C71A78DA}"/>
    <cellStyle name="_Libro3_Libro4 (6)_2011.01.10_PO16_T4_TE_2011.02.28_PO16_T4_TN" xfId="1674" xr:uid="{29A910CF-49E1-4DC8-A711-4F0D2858CC76}"/>
    <cellStyle name="_Libro3_Libro4 (6)_2011.01.10_PO16_T4_TE_Hoja2" xfId="1675" xr:uid="{8A55BF3A-5440-4880-BDCC-60D0B32BC75F}"/>
    <cellStyle name="_Libro3_Libro4 (6)_2011.01.10_PO16_T4_TE_Libro2" xfId="1676" xr:uid="{38E08FA3-521F-45E5-97EB-E82BC38E5E37}"/>
    <cellStyle name="_Libro3_Libro4 (6)_2011.01.10_PO16_T4_TE_PO 16_MODIFICACION 2_TN_ NORMAL" xfId="1677" xr:uid="{03B9246A-3563-4948-959A-C8D37EE7F615}"/>
    <cellStyle name="_Libro3_Libro4 (6)_2011.01.10_PO16_T4_TE_TD" xfId="1678" xr:uid="{D3EBFAD5-607D-46B7-A1A2-1E562045968C}"/>
    <cellStyle name="_Libro3_Libro4 (6)_2011.02.28_PO16_T4_TN" xfId="1679" xr:uid="{AC6C0F26-FC19-45CC-BDC5-1F2DA19501B5}"/>
    <cellStyle name="_Libro3_Libro4 (6)_2011.02.28_PO16_T4_TN_simetrico" xfId="1680" xr:uid="{9035E0B0-BC92-4F2F-B56E-45C723C041DD}"/>
    <cellStyle name="_Libro3_Libro4 (6)_2011.02.28_PO16_T4_TN_version final" xfId="1681" xr:uid="{7A348295-88C1-46B6-B1BC-E3E5703B45B8}"/>
    <cellStyle name="_Libro3_Libro4 (6)_423" xfId="1682" xr:uid="{56E57DBE-7994-4104-A92E-408BAA0C9046}"/>
    <cellStyle name="_Libro3_Libro4 (6)_423_2011.02.28_PO16_T4_TN" xfId="1683" xr:uid="{88D1EB2B-7954-4AF7-BAB1-AC9040A6E5B8}"/>
    <cellStyle name="_Libro3_Libro4 (6)_423_Hoja2" xfId="1684" xr:uid="{C579B3A1-8395-4F1D-B412-8AE6084FC654}"/>
    <cellStyle name="_Libro3_Libro4 (6)_423_Libro2" xfId="1685" xr:uid="{44196513-9954-436B-8DF6-8CDE1C2E278B}"/>
    <cellStyle name="_Libro3_Libro4 (6)_423_PO 16_MODIFICACION 2_TN_ NORMAL" xfId="1686" xr:uid="{51407069-D67C-4CAC-9E57-3BF0A4C621F9}"/>
    <cellStyle name="_Libro3_Libro4 (6)_423_TD" xfId="1687" xr:uid="{693E9652-5211-4763-A942-CB119C0BC701}"/>
    <cellStyle name="_Libro3_Libro4 (6)_Anexo 3 sin T3 con Metro" xfId="1688" xr:uid="{1C7FF44E-67FB-40D6-AE7E-542116264EAE}"/>
    <cellStyle name="_Libro3_Libro4 (6)_Anexo 3 sin T3 con Metro_2011.02.28_PO16_T4_TN" xfId="1689" xr:uid="{3FC6FCCD-3245-4B62-B4F7-D2E64A2C2E57}"/>
    <cellStyle name="_Libro3_Libro4 (6)_Anexo 3 sin T3 con Metro_423" xfId="1690" xr:uid="{677466D9-DC7C-406D-9E54-953D7F92DCCC}"/>
    <cellStyle name="_Libro3_Libro4 (6)_Anexo 3 sin T3 con Metro_423_2011.02.28_PO16_T4_TN" xfId="1691" xr:uid="{950CEF97-1107-4460-B909-3CB27AFFDFE5}"/>
    <cellStyle name="_Libro3_Libro4 (6)_Anexo 3 sin T3 con Metro_423_Hoja2" xfId="1692" xr:uid="{92AC871B-FFE1-41EE-A06D-50287175EC14}"/>
    <cellStyle name="_Libro3_Libro4 (6)_Anexo 3 sin T3 con Metro_423_Libro2" xfId="1693" xr:uid="{BEB32E47-6E75-4EE8-AB98-C61E32BEAFEE}"/>
    <cellStyle name="_Libro3_Libro4 (6)_Anexo 3 sin T3 con Metro_423_PO 16_MODIFICACION 2_TN_ NORMAL" xfId="1694" xr:uid="{AB98A960-409A-42FC-997D-9B6C6D9E868A}"/>
    <cellStyle name="_Libro3_Libro4 (6)_Anexo 3 sin T3 con Metro_423_TD" xfId="1695" xr:uid="{17B2AC09-167A-4DD9-8A0A-80C6A86E4C23}"/>
    <cellStyle name="_Libro3_Libro4 (6)_Anexo 3 sin T3 con Metro_Hoja2" xfId="1696" xr:uid="{04A6EB1B-187E-4528-A6D9-34FF81F8A11D}"/>
    <cellStyle name="_Libro3_Libro4 (6)_Anexo 3 sin T3 con Metro_Libro2" xfId="1697" xr:uid="{5C9D75D8-4393-4363-8C46-B42A0CDA1E71}"/>
    <cellStyle name="_Libro3_Libro4 (6)_Anexo 3 sin T3 con Metro_PO 16_MODIFICACION 2_TN_ NORMAL" xfId="1698" xr:uid="{260D9A38-F6E8-47B6-B12C-3DF57D36AAE6}"/>
    <cellStyle name="_Libro3_Libro4 (6)_Anexo 3 sin T3 con Metro_TD" xfId="1699" xr:uid="{8A029497-0129-4204-8613-E94EA9CE6263}"/>
    <cellStyle name="_Libro3_Libro4 (6)_Dts" xfId="1700" xr:uid="{32011D74-9AD2-489B-BD27-C9A59FF9B336}"/>
    <cellStyle name="_Libro3_Libro4 (6)_Estival 1_T4_Mod_metro_corregido 13012011 " xfId="1701" xr:uid="{0A9DAA85-1F91-4268-A753-6EC57DD2D103}"/>
    <cellStyle name="_Libro3_Libro4 (6)_Estival 1_T4_Mod_metro_corregido 13012011 _2011.02.28_PO16_T4_TN" xfId="1702" xr:uid="{F232541E-516B-4120-9DB6-0698FAD445E5}"/>
    <cellStyle name="_Libro3_Libro4 (6)_Estival 1_T4_Mod_metro_corregido 13012011 _Hoja2" xfId="1703" xr:uid="{9FD5A6D3-3589-41A3-B815-BA940E04136C}"/>
    <cellStyle name="_Libro3_Libro4 (6)_Estival 1_T4_Mod_metro_corregido 13012011 _Libro2" xfId="1704" xr:uid="{0AE3B892-6050-4ABD-9EB6-5153B516F8B9}"/>
    <cellStyle name="_Libro3_Libro4 (6)_Estival 1_T4_Mod_metro_corregido 13012011 _PO 16_MODIFICACION 2_TN_ NORMAL" xfId="1705" xr:uid="{AE10E537-2426-4696-84EE-8EB3273E77EF}"/>
    <cellStyle name="_Libro3_Libro4 (6)_Estival 1_T4_Mod_metro_corregido 13012011 _TD" xfId="1706" xr:uid="{49FBF257-BB38-4AD7-A4BC-843CF49EDB63}"/>
    <cellStyle name="_Libro3_Libro4 (6)_Hoja1" xfId="1707" xr:uid="{40D096C9-1533-4683-BA5F-B8850E9E23B1}"/>
    <cellStyle name="_Libro3_Libro4 (6)_Hoja1_Libro2 (2)" xfId="1708" xr:uid="{8B34E4D3-ED01-4E68-8BB6-43DD618A222F}"/>
    <cellStyle name="_Libro3_Libro4 (6)_Hoja1_Libro2 (3)" xfId="1709" xr:uid="{FB86C0F5-5EE3-4384-92CB-48B53A084445}"/>
    <cellStyle name="_Libro3_Libro4 (6)_Hoja2" xfId="1710" xr:uid="{6BB152D9-51E5-43DF-A561-632909D4E2AF}"/>
    <cellStyle name="_Libro3_Libro4 (6)_Itinerarios SS Mod Metro" xfId="1711" xr:uid="{8D18834A-4D6F-4F18-8C6A-00289B9A713E}"/>
    <cellStyle name="_Libro3_Libro4 (6)_Itinerarios SS Mod Metro_2011.02.28_PO16_T4_TN" xfId="1712" xr:uid="{8A4E8CE7-9FCD-4F1E-93AA-4F61164B1535}"/>
    <cellStyle name="_Libro3_Libro4 (6)_Itinerarios SS Mod Metro_423" xfId="1713" xr:uid="{C8D5012B-DB4F-4E64-97B3-E502870BC17E}"/>
    <cellStyle name="_Libro3_Libro4 (6)_Itinerarios SS Mod Metro_423_2011.02.28_PO16_T4_TN" xfId="1714" xr:uid="{177656A3-28CB-4E7E-B291-1C796710802C}"/>
    <cellStyle name="_Libro3_Libro4 (6)_Itinerarios SS Mod Metro_423_Hoja2" xfId="1715" xr:uid="{9594AE61-C759-4FFE-BB60-D67808F98559}"/>
    <cellStyle name="_Libro3_Libro4 (6)_Itinerarios SS Mod Metro_423_Libro2" xfId="1716" xr:uid="{EEC8360F-1D9C-4F4E-9321-0F074E3DFE65}"/>
    <cellStyle name="_Libro3_Libro4 (6)_Itinerarios SS Mod Metro_423_PO 16_MODIFICACION 2_TN_ NORMAL" xfId="1717" xr:uid="{81E23A84-2E80-488E-AB6C-1F4286F37EF3}"/>
    <cellStyle name="_Libro3_Libro4 (6)_Itinerarios SS Mod Metro_423_TD" xfId="1718" xr:uid="{89F07692-92D8-4675-9D53-725C5A81FF33}"/>
    <cellStyle name="_Libro3_Libro4 (6)_Itinerarios SS Mod Metro_Hoja2" xfId="1719" xr:uid="{BB44DA0A-F7A1-4F22-9D13-F51CD165CE44}"/>
    <cellStyle name="_Libro3_Libro4 (6)_Itinerarios SS Mod Metro_Libro2" xfId="1720" xr:uid="{7F56E0F7-756B-4C7A-9181-37F33E3E4D32}"/>
    <cellStyle name="_Libro3_Libro4 (6)_Itinerarios SS Mod Metro_PO 16_MODIFICACION 2_TN_ NORMAL" xfId="1721" xr:uid="{FD61FB9C-7664-4B38-B58F-B9D76009DAA3}"/>
    <cellStyle name="_Libro3_Libro4 (6)_Itinerarios SS Mod Metro_TD" xfId="1722" xr:uid="{8685447C-6C8B-4A03-A6B4-CD46FFB31E87}"/>
    <cellStyle name="_Libro3_Libro4 (6)_Libro2 (2)" xfId="1723" xr:uid="{CB742232-AF35-4965-A992-B98368952352}"/>
    <cellStyle name="_Libro3_Libro4 (6)_Libro2 (3)" xfId="1724" xr:uid="{8D924C64-2771-43BB-A5E8-D4FAD5ADE5B5}"/>
    <cellStyle name="_Libro3_Libro4 (6)_Libro3 (20)" xfId="1725" xr:uid="{5E54373D-78F9-4B10-9B5A-F136149FA03B}"/>
    <cellStyle name="_Libro3_Libro4 (6)_Libro3 (20)_2011.02.28_PO16_T4_TN" xfId="1726" xr:uid="{1DF48176-38B1-44C4-90AF-F4919D70C37A}"/>
    <cellStyle name="_Libro3_Libro4 (6)_Libro3 (20)_Hoja2" xfId="1727" xr:uid="{C0AC55DC-10D7-4005-8FA1-91EC6FF3655B}"/>
    <cellStyle name="_Libro3_Libro4 (6)_Libro3 (20)_Libro2" xfId="1728" xr:uid="{376B9051-18C1-41F0-AA97-D33065E46E52}"/>
    <cellStyle name="_Libro3_Libro4 (6)_Libro3 (20)_PO 16_MODIFICACION 2_TN_ NORMAL" xfId="1729" xr:uid="{DC93D728-A0FE-45B4-9E6D-5675258FF0C5}"/>
    <cellStyle name="_Libro3_Libro4 (6)_Libro3 (20)_TD" xfId="1730" xr:uid="{C685D9C3-628E-4F6D-B818-2C42DBE88884}"/>
    <cellStyle name="_Libro3_Libro4 (6)_Libro4 (7)" xfId="1731" xr:uid="{91D03ED6-3FD6-40FF-9496-027720FE26A3}"/>
    <cellStyle name="_Libro3_Libro4 (6)_Libro4 (7)_2011.02.28_PO16_T4_TN" xfId="1732" xr:uid="{572CB17B-BA14-4244-9053-FB6C0459148B}"/>
    <cellStyle name="_Libro3_Libro4 (6)_Libro4 (7)_Hoja2" xfId="1733" xr:uid="{3C7F7054-2A92-43B2-9C79-1A53C3CDCFEE}"/>
    <cellStyle name="_Libro3_Libro4 (6)_Libro4 (7)_Libro2" xfId="1734" xr:uid="{5C578369-94DD-42B3-999E-EE0ED2CB5360}"/>
    <cellStyle name="_Libro3_Libro4 (6)_Libro4 (7)_PO 16_MODIFICACION 2_TN_ NORMAL" xfId="1735" xr:uid="{7838542A-28D0-4F6D-B06D-C56EDC41AA89}"/>
    <cellStyle name="_Libro3_Libro4 (6)_Libro4 (7)_TD" xfId="1736" xr:uid="{19B3B354-23CF-4BAE-882D-4031CE9A5361}"/>
    <cellStyle name="_Libro3_Libro4 (6)_PO 16_MODIFICACION 2_TN_ NORMAL" xfId="1737" xr:uid="{6383DAB8-D6C8-4B9C-A04E-A171606AC9A5}"/>
    <cellStyle name="_Libro3_Libro4 (6)_PO 2011-2° Trim TRONCAL 4 - Anexo 3 con Exp NC" xfId="1738" xr:uid="{5D429AD5-28D2-4102-85B2-36311BA219A2}"/>
    <cellStyle name="_Libro3_Libro4 (6)_VELOCIDADES DICIEMBRE" xfId="1739" xr:uid="{6C1FDFD2-BE12-434A-9633-F16BEB847794}"/>
    <cellStyle name="_Libro3_Libro4 (8)" xfId="1740" xr:uid="{FF2098B4-1720-4BA0-B75D-A8A69B739E18}"/>
    <cellStyle name="_Libro3_Libro4 (8)_113enc" xfId="1741" xr:uid="{E17B3A5A-4B0C-4BA7-A2E8-9504DEC664A8}"/>
    <cellStyle name="_Libro3_Libro4 (8)_113enc_PO 2011-3°Trim  TRONCAL 1 - Anexo 4A" xfId="1742" xr:uid="{11228D19-2125-4D43-AE7B-D324358F3DB0}"/>
    <cellStyle name="_Libro3_Libro4 (8)_2011.01.10_PO16_T4_TE" xfId="1743" xr:uid="{008DD261-2357-47AE-8385-37C1E310C9D3}"/>
    <cellStyle name="_Libro3_Libro4 (8)_2011.01.10_PO16_T4_TE_2011.02.28_PO16_T4_TN" xfId="1744" xr:uid="{801BF0D0-7EDB-427E-ACC9-2EA2C81CAE6C}"/>
    <cellStyle name="_Libro3_Libro4 (8)_2011.01.10_PO16_T4_TE_Hoja2" xfId="1745" xr:uid="{044D9B74-3325-40D1-9B3C-45F9A97ABB59}"/>
    <cellStyle name="_Libro3_Libro4 (8)_2011.01.10_PO16_T4_TE_Libro2" xfId="1746" xr:uid="{95C3FE6F-D637-45DF-863A-29CAEBC7E5A1}"/>
    <cellStyle name="_Libro3_Libro4 (8)_2011.01.10_PO16_T4_TE_PO 16_MODIFICACION 2_TN_ NORMAL" xfId="1747" xr:uid="{DE6AED5A-2486-4E9B-8F79-852A21FB8D2D}"/>
    <cellStyle name="_Libro3_Libro4 (8)_2011.01.10_PO16_T4_TE_TD" xfId="1748" xr:uid="{2139E69F-15DF-4326-9DD5-1A6C1BCA824A}"/>
    <cellStyle name="_Libro3_Libro4 (8)_2011.02.28_PO16_T4_TN" xfId="1749" xr:uid="{A608B945-819F-4100-8ABF-682FAF8E87D0}"/>
    <cellStyle name="_Libro3_Libro4 (8)_2011.02.28_PO16_T4_TN_simetrico" xfId="1750" xr:uid="{8E73F677-6A2A-45EE-8D85-05CC03320D2D}"/>
    <cellStyle name="_Libro3_Libro4 (8)_2011.02.28_PO16_T4_TN_version final" xfId="1751" xr:uid="{F43AFA2E-B579-4817-B3BA-BAA22289067D}"/>
    <cellStyle name="_Libro3_Libro4 (8)_423" xfId="1752" xr:uid="{69D7C441-36BA-4ED2-BFB6-3F8973F13EBE}"/>
    <cellStyle name="_Libro3_Libro4 (8)_423_2011.02.28_PO16_T4_TN" xfId="1753" xr:uid="{B4C32D46-5298-428A-BEF1-D7BADB7DD5EB}"/>
    <cellStyle name="_Libro3_Libro4 (8)_423_Hoja2" xfId="1754" xr:uid="{6944164B-5CD2-471C-BF65-DF3E0FB90F1A}"/>
    <cellStyle name="_Libro3_Libro4 (8)_423_Libro2" xfId="1755" xr:uid="{DC2872BC-E399-4B2D-814A-34EBBA9032FD}"/>
    <cellStyle name="_Libro3_Libro4 (8)_423_PO 16_MODIFICACION 2_TN_ NORMAL" xfId="1756" xr:uid="{7CCCC222-4820-413B-8F60-1D25EF417607}"/>
    <cellStyle name="_Libro3_Libro4 (8)_423_TD" xfId="1757" xr:uid="{3B8C2813-071C-4819-B805-EB1135B0CBE3}"/>
    <cellStyle name="_Libro3_Libro4 (8)_Anexo 3 sin T3 con Metro" xfId="1758" xr:uid="{B98C3787-6114-47E3-B0A2-8E2ED02C44FF}"/>
    <cellStyle name="_Libro3_Libro4 (8)_Anexo 3 sin T3 con Metro_2011.02.28_PO16_T4_TN" xfId="1759" xr:uid="{4F4D9061-3855-4FE9-BF37-97AE1BCD9E43}"/>
    <cellStyle name="_Libro3_Libro4 (8)_Anexo 3 sin T3 con Metro_423" xfId="1760" xr:uid="{1033B97B-D36B-493F-A488-A6FA4044648F}"/>
    <cellStyle name="_Libro3_Libro4 (8)_Anexo 3 sin T3 con Metro_423_2011.02.28_PO16_T4_TN" xfId="1761" xr:uid="{D69DDF3A-BF97-4EF2-947F-1512B570F9AF}"/>
    <cellStyle name="_Libro3_Libro4 (8)_Anexo 3 sin T3 con Metro_423_Hoja2" xfId="1762" xr:uid="{8BFC727F-35D0-4766-AF15-9ABDF6DFB7BF}"/>
    <cellStyle name="_Libro3_Libro4 (8)_Anexo 3 sin T3 con Metro_423_Libro2" xfId="1763" xr:uid="{1B832BC8-2295-4BC0-919B-FA76AC633F99}"/>
    <cellStyle name="_Libro3_Libro4 (8)_Anexo 3 sin T3 con Metro_423_PO 16_MODIFICACION 2_TN_ NORMAL" xfId="1764" xr:uid="{8659545E-303D-4A4A-B70D-295CCA046889}"/>
    <cellStyle name="_Libro3_Libro4 (8)_Anexo 3 sin T3 con Metro_423_TD" xfId="1765" xr:uid="{8E037C22-CB59-475D-80EA-1C1F62FA9C2F}"/>
    <cellStyle name="_Libro3_Libro4 (8)_Anexo 3 sin T3 con Metro_Hoja2" xfId="1766" xr:uid="{17FBE01A-892A-4CB6-A7B1-36C351A1D494}"/>
    <cellStyle name="_Libro3_Libro4 (8)_Anexo 3 sin T3 con Metro_Libro2" xfId="1767" xr:uid="{76938DCF-5FB5-45F5-9FD0-B2DF91C45CC0}"/>
    <cellStyle name="_Libro3_Libro4 (8)_Anexo 3 sin T3 con Metro_PO 16_MODIFICACION 2_TN_ NORMAL" xfId="1768" xr:uid="{8AE83512-86A0-4393-AB56-52E2EAD08C06}"/>
    <cellStyle name="_Libro3_Libro4 (8)_Anexo 3 sin T3 con Metro_TD" xfId="1769" xr:uid="{2D25DD71-9287-4F47-92CE-16C83FECE224}"/>
    <cellStyle name="_Libro3_Libro4 (8)_Dts" xfId="1770" xr:uid="{041C8947-EE89-4F50-BA6C-B9D5475E8449}"/>
    <cellStyle name="_Libro3_Libro4 (8)_Estival 1_T4_Mod_metro_corregido 13012011 " xfId="1771" xr:uid="{45BD8730-430B-4518-B980-B13FA22F43DD}"/>
    <cellStyle name="_Libro3_Libro4 (8)_Estival 1_T4_Mod_metro_corregido 13012011 _2011.02.28_PO16_T4_TN" xfId="1772" xr:uid="{FDF14FFA-11A8-49CA-9DE9-A6B801D733C9}"/>
    <cellStyle name="_Libro3_Libro4 (8)_Estival 1_T4_Mod_metro_corregido 13012011 _Hoja2" xfId="1773" xr:uid="{37DCF99E-D838-477A-B6B0-C4F52589E86D}"/>
    <cellStyle name="_Libro3_Libro4 (8)_Estival 1_T4_Mod_metro_corregido 13012011 _Libro2" xfId="1774" xr:uid="{DCB900D4-4A2E-4A73-8D52-D2A330F000C2}"/>
    <cellStyle name="_Libro3_Libro4 (8)_Estival 1_T4_Mod_metro_corregido 13012011 _PO 16_MODIFICACION 2_TN_ NORMAL" xfId="1775" xr:uid="{84AE6408-F27A-4CCB-9316-B79C8CE420AA}"/>
    <cellStyle name="_Libro3_Libro4 (8)_Estival 1_T4_Mod_metro_corregido 13012011 _TD" xfId="1776" xr:uid="{81850D00-CDE5-4DAC-82D3-087184EF5C7E}"/>
    <cellStyle name="_Libro3_Libro4 (8)_Hoja1" xfId="1777" xr:uid="{E38E5154-3927-4B05-BD6E-F70136B24003}"/>
    <cellStyle name="_Libro3_Libro4 (8)_Hoja1_Libro2 (2)" xfId="1778" xr:uid="{D6CABC44-CEAA-4FE5-A71A-0EDAB703756D}"/>
    <cellStyle name="_Libro3_Libro4 (8)_Hoja1_Libro2 (3)" xfId="1779" xr:uid="{AEA3EB35-2909-483D-8022-21E094CE7F21}"/>
    <cellStyle name="_Libro3_Libro4 (8)_Hoja2" xfId="1780" xr:uid="{49986112-C788-4CDB-B6D1-6FD95C1B5BF5}"/>
    <cellStyle name="_Libro3_Libro4 (8)_Itinerarios SS Mod Metro" xfId="1781" xr:uid="{38CC324F-AB1D-4C14-95FD-E511645ACC7C}"/>
    <cellStyle name="_Libro3_Libro4 (8)_Itinerarios SS Mod Metro_2011.02.28_PO16_T4_TN" xfId="1782" xr:uid="{9A120C3B-0B76-4FE4-B165-A09674566E42}"/>
    <cellStyle name="_Libro3_Libro4 (8)_Itinerarios SS Mod Metro_423" xfId="1783" xr:uid="{DEDF4F6F-532A-4010-B5FE-3E70E0A9B238}"/>
    <cellStyle name="_Libro3_Libro4 (8)_Itinerarios SS Mod Metro_423_2011.02.28_PO16_T4_TN" xfId="1784" xr:uid="{54E9DE8B-99A8-4E58-9193-0A6C1A8195DB}"/>
    <cellStyle name="_Libro3_Libro4 (8)_Itinerarios SS Mod Metro_423_Hoja2" xfId="1785" xr:uid="{0E9BF3D7-5D97-43A7-AE79-8A2F86404CE2}"/>
    <cellStyle name="_Libro3_Libro4 (8)_Itinerarios SS Mod Metro_423_Libro2" xfId="1786" xr:uid="{11A5FEDC-7CBF-4BCF-AEAA-4F9C08131920}"/>
    <cellStyle name="_Libro3_Libro4 (8)_Itinerarios SS Mod Metro_423_PO 16_MODIFICACION 2_TN_ NORMAL" xfId="1787" xr:uid="{79103140-EC81-45EE-BB61-D42791AC5E90}"/>
    <cellStyle name="_Libro3_Libro4 (8)_Itinerarios SS Mod Metro_423_TD" xfId="1788" xr:uid="{DC239996-E29B-4C37-AFD5-EA91D1F45FC1}"/>
    <cellStyle name="_Libro3_Libro4 (8)_Itinerarios SS Mod Metro_Hoja2" xfId="1789" xr:uid="{912B171B-56F8-4279-927A-EDBBB8A90690}"/>
    <cellStyle name="_Libro3_Libro4 (8)_Itinerarios SS Mod Metro_Libro2" xfId="1790" xr:uid="{A7747ACC-A20E-42CD-A79C-94E09B4F2FD8}"/>
    <cellStyle name="_Libro3_Libro4 (8)_Itinerarios SS Mod Metro_PO 16_MODIFICACION 2_TN_ NORMAL" xfId="1791" xr:uid="{7D1A4A7F-89EA-4A51-8427-E756F91C879A}"/>
    <cellStyle name="_Libro3_Libro4 (8)_Itinerarios SS Mod Metro_TD" xfId="1792" xr:uid="{28621258-F189-4E80-92BE-4D81D4046648}"/>
    <cellStyle name="_Libro3_Libro4 (8)_Libro2 (2)" xfId="1793" xr:uid="{C06595AF-17DF-4318-9FEB-D3AFFFB7D288}"/>
    <cellStyle name="_Libro3_Libro4 (8)_Libro2 (3)" xfId="1794" xr:uid="{90C776A6-7F15-4E53-87A9-9FB11B394B1D}"/>
    <cellStyle name="_Libro3_Libro4 (8)_Libro3 (20)" xfId="1795" xr:uid="{37D7AA4D-E70D-4521-A17F-9AEF7609C5F2}"/>
    <cellStyle name="_Libro3_Libro4 (8)_Libro3 (20)_2011.02.28_PO16_T4_TN" xfId="1796" xr:uid="{C2DADCF2-EC4C-49D4-A078-F7D6259DC380}"/>
    <cellStyle name="_Libro3_Libro4 (8)_Libro3 (20)_Hoja2" xfId="1797" xr:uid="{51164B29-490B-4F0C-915E-115013736B32}"/>
    <cellStyle name="_Libro3_Libro4 (8)_Libro3 (20)_Libro2" xfId="1798" xr:uid="{012E81A5-4FDC-44B2-9216-55A8CAADAF4D}"/>
    <cellStyle name="_Libro3_Libro4 (8)_Libro3 (20)_PO 16_MODIFICACION 2_TN_ NORMAL" xfId="1799" xr:uid="{8D03A7CA-B966-4AB5-BAC5-F8A1967B7B35}"/>
    <cellStyle name="_Libro3_Libro4 (8)_Libro3 (20)_TD" xfId="1800" xr:uid="{45FBE801-E5A2-4496-9386-4A037727805A}"/>
    <cellStyle name="_Libro3_Libro4 (8)_Libro4 (7)" xfId="1801" xr:uid="{157DDB31-11BA-44FE-8DD5-4D225718B970}"/>
    <cellStyle name="_Libro3_Libro4 (8)_Libro4 (7)_2011.02.28_PO16_T4_TN" xfId="1802" xr:uid="{ED469F18-0604-4225-BD8B-DCF81A0BA1B9}"/>
    <cellStyle name="_Libro3_Libro4 (8)_Libro4 (7)_Hoja2" xfId="1803" xr:uid="{C55BADA3-5A9F-400D-AC0E-1F10FF4C134B}"/>
    <cellStyle name="_Libro3_Libro4 (8)_Libro4 (7)_Libro2" xfId="1804" xr:uid="{FA3EE611-81B6-4E49-87F6-8212EF7DE99F}"/>
    <cellStyle name="_Libro3_Libro4 (8)_Libro4 (7)_PO 16_MODIFICACION 2_TN_ NORMAL" xfId="1805" xr:uid="{777E6F0C-A23B-40D5-B80E-B33A8FC0CC4F}"/>
    <cellStyle name="_Libro3_Libro4 (8)_Libro4 (7)_TD" xfId="1806" xr:uid="{6F526EDD-04A9-4042-9EB3-DEC99C10FE81}"/>
    <cellStyle name="_Libro3_Libro4 (8)_PO 16_MODIFICACION 2_TN_ NORMAL" xfId="1807" xr:uid="{43EE6C33-8380-4829-9579-E8DB9A251C07}"/>
    <cellStyle name="_Libro3_Libro4 (8)_PO 2011-2° Trim TRONCAL 4 - Anexo 3 con Exp NC" xfId="1808" xr:uid="{9A901DD7-1540-4BAD-B94B-E4E8DB7486A6}"/>
    <cellStyle name="_Libro3_Libro4 (8)_VELOCIDADES DICIEMBRE" xfId="1809" xr:uid="{EDDCA99A-1F28-4F01-9AB9-D7A9998E18B0}"/>
    <cellStyle name="_Libro3_Libro5 (2)" xfId="1810" xr:uid="{CA30658E-CDEB-472D-BD92-81C0CA618A2D}"/>
    <cellStyle name="_Libro3_Libro5 (2)_113enc" xfId="1811" xr:uid="{16408B5D-C980-41AB-BB99-FEECB5C92BDF}"/>
    <cellStyle name="_Libro3_Libro5 (2)_113enc_PO 2011-3°Trim  TRONCAL 1 - Anexo 4A" xfId="1812" xr:uid="{5A2862ED-473E-4501-AF3F-62F3B374FB7C}"/>
    <cellStyle name="_Libro3_Libro5 (2)_2011.01.10_PO16_T4_TE" xfId="1813" xr:uid="{6BA7DAAE-4ED7-40E9-AD14-0A7E12CF8D13}"/>
    <cellStyle name="_Libro3_Libro5 (2)_2011.01.10_PO16_T4_TE_2011.02.28_PO16_T4_TN" xfId="1814" xr:uid="{4B3A67BF-C9D8-411D-A3C8-AD3B22AD67C8}"/>
    <cellStyle name="_Libro3_Libro5 (2)_2011.01.10_PO16_T4_TE_Hoja2" xfId="1815" xr:uid="{717AAAAD-170F-494F-B21E-FDDABFCB2C56}"/>
    <cellStyle name="_Libro3_Libro5 (2)_2011.01.10_PO16_T4_TE_Libro2" xfId="1816" xr:uid="{68AF6797-11DA-49C2-9528-3F03A4AB8E3A}"/>
    <cellStyle name="_Libro3_Libro5 (2)_2011.01.10_PO16_T4_TE_PO 16_MODIFICACION 2_TN_ NORMAL" xfId="1817" xr:uid="{A08CABED-7AFC-44D9-AFAE-2286CCA11AD6}"/>
    <cellStyle name="_Libro3_Libro5 (2)_2011.01.10_PO16_T4_TE_TD" xfId="1818" xr:uid="{98643C95-AD96-4B85-9797-61354EF799CF}"/>
    <cellStyle name="_Libro3_Libro5 (2)_2011.02.28_PO16_T4_TN" xfId="1819" xr:uid="{C78DEA28-21A7-4BF8-9840-D763216A7870}"/>
    <cellStyle name="_Libro3_Libro5 (2)_2011.02.28_PO16_T4_TN_simetrico" xfId="1820" xr:uid="{AB00ED4A-565D-4E3C-982E-90E7D81144A3}"/>
    <cellStyle name="_Libro3_Libro5 (2)_2011.02.28_PO16_T4_TN_version final" xfId="1821" xr:uid="{08E4EAA6-9560-452F-AE8F-06EAE4546C30}"/>
    <cellStyle name="_Libro3_Libro5 (2)_423" xfId="1822" xr:uid="{0F23E9DA-1E18-40F8-B9C4-D0707EFBC4C2}"/>
    <cellStyle name="_Libro3_Libro5 (2)_423_2011.02.28_PO16_T4_TN" xfId="1823" xr:uid="{1F227D4C-3472-4C72-BDA5-F0678FB104F0}"/>
    <cellStyle name="_Libro3_Libro5 (2)_423_Hoja2" xfId="1824" xr:uid="{40B5AA59-2CE0-4291-82EF-99A303A9C7A6}"/>
    <cellStyle name="_Libro3_Libro5 (2)_423_Libro2" xfId="1825" xr:uid="{2C098F66-30E4-447A-A005-AD1D6E22681C}"/>
    <cellStyle name="_Libro3_Libro5 (2)_423_PO 16_MODIFICACION 2_TN_ NORMAL" xfId="1826" xr:uid="{B1C4637A-AD80-439F-88EF-2245026193CC}"/>
    <cellStyle name="_Libro3_Libro5 (2)_423_TD" xfId="1827" xr:uid="{2ADBA1D4-0D59-4232-B1AE-CB220328DC51}"/>
    <cellStyle name="_Libro3_Libro5 (2)_Anexo 3 sin T3 con Metro" xfId="1828" xr:uid="{B789B5FB-24BE-4B44-B4CB-E640C968F704}"/>
    <cellStyle name="_Libro3_Libro5 (2)_Anexo 3 sin T3 con Metro_2011.02.28_PO16_T4_TN" xfId="1829" xr:uid="{3C9ED91D-52E7-4606-80CF-EC17DBDA9C73}"/>
    <cellStyle name="_Libro3_Libro5 (2)_Anexo 3 sin T3 con Metro_423" xfId="1830" xr:uid="{F6C976B2-F0F7-4A1E-8E5B-C8A3CA5C2691}"/>
    <cellStyle name="_Libro3_Libro5 (2)_Anexo 3 sin T3 con Metro_423_2011.02.28_PO16_T4_TN" xfId="1831" xr:uid="{391AA9AC-FAB8-40A7-9CB5-45708149A1B7}"/>
    <cellStyle name="_Libro3_Libro5 (2)_Anexo 3 sin T3 con Metro_423_Hoja2" xfId="1832" xr:uid="{BD1635F8-2F13-45B5-B879-ACD39F2612AB}"/>
    <cellStyle name="_Libro3_Libro5 (2)_Anexo 3 sin T3 con Metro_423_Libro2" xfId="1833" xr:uid="{D73EB685-C21E-4D02-BDBE-37E2F7B908FB}"/>
    <cellStyle name="_Libro3_Libro5 (2)_Anexo 3 sin T3 con Metro_423_PO 16_MODIFICACION 2_TN_ NORMAL" xfId="1834" xr:uid="{0309FD6C-D10E-4D8A-BB90-C333A8BF3B86}"/>
    <cellStyle name="_Libro3_Libro5 (2)_Anexo 3 sin T3 con Metro_423_TD" xfId="1835" xr:uid="{F1AFEEFD-3EF2-4B43-9DB4-83F3DF6594C8}"/>
    <cellStyle name="_Libro3_Libro5 (2)_Anexo 3 sin T3 con Metro_Hoja2" xfId="1836" xr:uid="{C3E60361-6B4C-4E3D-A9B6-187EE3AEC44F}"/>
    <cellStyle name="_Libro3_Libro5 (2)_Anexo 3 sin T3 con Metro_Libro2" xfId="1837" xr:uid="{034E04EE-12AC-4F23-A7B5-71FC2E27DE96}"/>
    <cellStyle name="_Libro3_Libro5 (2)_Anexo 3 sin T3 con Metro_PO 16_MODIFICACION 2_TN_ NORMAL" xfId="1838" xr:uid="{E7E29924-0DF5-48E7-AC88-9FD0F8A57E19}"/>
    <cellStyle name="_Libro3_Libro5 (2)_Anexo 3 sin T3 con Metro_TD" xfId="1839" xr:uid="{EE514740-D546-4BC6-9E1F-85C39DF3BADF}"/>
    <cellStyle name="_Libro3_Libro5 (2)_Dts" xfId="1840" xr:uid="{54E54101-C873-464B-81BF-C0EC303D7FA5}"/>
    <cellStyle name="_Libro3_Libro5 (2)_Estival 1_T4_Mod_metro_corregido 13012011 " xfId="1841" xr:uid="{49D27FC8-879B-40D1-B53D-DE7C2BCA559A}"/>
    <cellStyle name="_Libro3_Libro5 (2)_Estival 1_T4_Mod_metro_corregido 13012011 _2011.02.28_PO16_T4_TN" xfId="1842" xr:uid="{9EF4053A-EB52-466A-B020-CF1470826615}"/>
    <cellStyle name="_Libro3_Libro5 (2)_Estival 1_T4_Mod_metro_corregido 13012011 _Hoja2" xfId="1843" xr:uid="{748B7143-8704-412B-B40C-18A89FE676F3}"/>
    <cellStyle name="_Libro3_Libro5 (2)_Estival 1_T4_Mod_metro_corregido 13012011 _Libro2" xfId="1844" xr:uid="{6735A04D-5F19-4DCD-BAED-460C5CFD9C16}"/>
    <cellStyle name="_Libro3_Libro5 (2)_Estival 1_T4_Mod_metro_corregido 13012011 _PO 16_MODIFICACION 2_TN_ NORMAL" xfId="1845" xr:uid="{46F775E6-7407-493F-B804-13B1D3C8DBCF}"/>
    <cellStyle name="_Libro3_Libro5 (2)_Estival 1_T4_Mod_metro_corregido 13012011 _TD" xfId="1846" xr:uid="{67E1861D-5A4E-4DBC-BAC7-C986815071DE}"/>
    <cellStyle name="_Libro3_Libro5 (2)_Hoja1" xfId="1847" xr:uid="{5F8EB112-1601-4300-9878-24371A79D1EA}"/>
    <cellStyle name="_Libro3_Libro5 (2)_Hoja1_Libro2 (2)" xfId="1848" xr:uid="{41572635-61FE-41F7-A242-9E367EA4A21B}"/>
    <cellStyle name="_Libro3_Libro5 (2)_Hoja1_Libro2 (3)" xfId="1849" xr:uid="{89D89619-52AB-4F6D-AD51-73D571438EC1}"/>
    <cellStyle name="_Libro3_Libro5 (2)_Hoja2" xfId="1850" xr:uid="{6937CA83-E1A2-4D7C-967A-DFF9ECDDA426}"/>
    <cellStyle name="_Libro3_Libro5 (2)_Itinerarios SS Mod Metro" xfId="1851" xr:uid="{3D9987E7-7BB5-4D1E-93AE-50A6EFA77A04}"/>
    <cellStyle name="_Libro3_Libro5 (2)_Itinerarios SS Mod Metro_2011.02.28_PO16_T4_TN" xfId="1852" xr:uid="{79FA45E7-E8B0-41B7-A255-82F94E73790F}"/>
    <cellStyle name="_Libro3_Libro5 (2)_Itinerarios SS Mod Metro_423" xfId="1853" xr:uid="{E1CF8CC6-D1C9-4E5C-B421-6FABA4590099}"/>
    <cellStyle name="_Libro3_Libro5 (2)_Itinerarios SS Mod Metro_423_2011.02.28_PO16_T4_TN" xfId="1854" xr:uid="{1CEA9874-9C61-4DD3-818C-25D5E4CBC105}"/>
    <cellStyle name="_Libro3_Libro5 (2)_Itinerarios SS Mod Metro_423_Hoja2" xfId="1855" xr:uid="{3B55AF76-0E6E-4C13-BCE5-9696B99845B5}"/>
    <cellStyle name="_Libro3_Libro5 (2)_Itinerarios SS Mod Metro_423_Libro2" xfId="1856" xr:uid="{13B75570-48A4-4A70-89CD-DCDAE05A45EF}"/>
    <cellStyle name="_Libro3_Libro5 (2)_Itinerarios SS Mod Metro_423_PO 16_MODIFICACION 2_TN_ NORMAL" xfId="1857" xr:uid="{A4AFE565-33B9-4372-8FB8-BC23BC325989}"/>
    <cellStyle name="_Libro3_Libro5 (2)_Itinerarios SS Mod Metro_423_TD" xfId="1858" xr:uid="{5A82E5F6-7788-4B3A-ABC2-AEE72CFFB1C8}"/>
    <cellStyle name="_Libro3_Libro5 (2)_Itinerarios SS Mod Metro_Hoja2" xfId="1859" xr:uid="{8422D0AF-77FC-43BE-8610-0B261D8212FA}"/>
    <cellStyle name="_Libro3_Libro5 (2)_Itinerarios SS Mod Metro_Libro2" xfId="1860" xr:uid="{5477DC3B-C39E-4965-9ED3-FCDBE0A89068}"/>
    <cellStyle name="_Libro3_Libro5 (2)_Itinerarios SS Mod Metro_PO 16_MODIFICACION 2_TN_ NORMAL" xfId="1861" xr:uid="{8854F505-082E-437C-8001-FCB5E3DDC329}"/>
    <cellStyle name="_Libro3_Libro5 (2)_Itinerarios SS Mod Metro_TD" xfId="1862" xr:uid="{ED44FA90-70CB-438C-9E27-9B4D37AFD01E}"/>
    <cellStyle name="_Libro3_Libro5 (2)_Libro2 (2)" xfId="1863" xr:uid="{E62303D8-D91D-4A97-84A3-7557EBBF8F66}"/>
    <cellStyle name="_Libro3_Libro5 (2)_Libro2 (3)" xfId="1864" xr:uid="{BFE770C3-D9F2-45E5-BEBF-7AFD7DC3954D}"/>
    <cellStyle name="_Libro3_Libro5 (2)_Libro3 (20)" xfId="1865" xr:uid="{A9EEEFE6-5948-4369-A972-3B8951B09F4C}"/>
    <cellStyle name="_Libro3_Libro5 (2)_Libro3 (20)_2011.02.28_PO16_T4_TN" xfId="1866" xr:uid="{C8933DCC-4979-4AF3-89F2-F87092089D47}"/>
    <cellStyle name="_Libro3_Libro5 (2)_Libro3 (20)_Hoja2" xfId="1867" xr:uid="{04B6755F-4905-4C2F-8A30-5CC67743AD56}"/>
    <cellStyle name="_Libro3_Libro5 (2)_Libro3 (20)_Libro2" xfId="1868" xr:uid="{C64D9E8D-0019-4276-BEE3-8C3C33FAC1CD}"/>
    <cellStyle name="_Libro3_Libro5 (2)_Libro3 (20)_PO 16_MODIFICACION 2_TN_ NORMAL" xfId="1869" xr:uid="{B64EBEDE-0A63-4E67-AD75-AA772E313B50}"/>
    <cellStyle name="_Libro3_Libro5 (2)_Libro3 (20)_TD" xfId="1870" xr:uid="{FF139358-58B8-4170-AB42-9A5FAD6FA158}"/>
    <cellStyle name="_Libro3_Libro5 (2)_Libro4 (7)" xfId="1871" xr:uid="{00158447-4E77-4BC1-A5FF-42FCBE41801B}"/>
    <cellStyle name="_Libro3_Libro5 (2)_Libro4 (7)_2011.02.28_PO16_T4_TN" xfId="1872" xr:uid="{D2970E7B-9CEA-4A7B-B76B-835C3454C0A3}"/>
    <cellStyle name="_Libro3_Libro5 (2)_Libro4 (7)_Hoja2" xfId="1873" xr:uid="{0193AC07-F0B9-4632-AE9C-651A9CAE87A1}"/>
    <cellStyle name="_Libro3_Libro5 (2)_Libro4 (7)_Libro2" xfId="1874" xr:uid="{F0E4884D-C954-47F5-88C1-581F3E2FF1EA}"/>
    <cellStyle name="_Libro3_Libro5 (2)_Libro4 (7)_PO 16_MODIFICACION 2_TN_ NORMAL" xfId="1875" xr:uid="{1B5F733C-E41F-4EE2-9AF1-CEC7C11BF1CB}"/>
    <cellStyle name="_Libro3_Libro5 (2)_Libro4 (7)_TD" xfId="1876" xr:uid="{366CBF33-6374-43BA-8FBF-B9228AA4235B}"/>
    <cellStyle name="_Libro3_Libro5 (2)_PO 16_MODIFICACION 2_TN_ NORMAL" xfId="1877" xr:uid="{8D78F660-B4C3-4F37-80E9-362A91B99E3E}"/>
    <cellStyle name="_Libro3_Libro5 (2)_PO 2011-2° Trim TRONCAL 4 - Anexo 3 con Exp NC" xfId="1878" xr:uid="{61754097-B700-4EF6-BBDA-BFBE81D9ED46}"/>
    <cellStyle name="_Libro3_Libro5 (2)_VELOCIDADES DICIEMBRE" xfId="1879" xr:uid="{0060D647-89A5-4F02-9D85-C2F6F607FA8E}"/>
    <cellStyle name="_Libro3_Libro5 (4)" xfId="1880" xr:uid="{670D3F2D-4917-443B-8F60-06C3B3F104FC}"/>
    <cellStyle name="_Libro3_Libro5 (4)_113enc" xfId="1881" xr:uid="{03C28244-2DCA-494E-B88E-FEA2CE6F3916}"/>
    <cellStyle name="_Libro3_Libro5 (4)_113enc_PO 2011-3°Trim  TRONCAL 1 - Anexo 4A" xfId="1882" xr:uid="{34859F99-0407-4C39-83DB-1622F02A684C}"/>
    <cellStyle name="_Libro3_Libro5 (4)_2011.01.10_PO16_T4_TE" xfId="1883" xr:uid="{1F59114F-46CE-4F24-AA75-1A5F846FCDCC}"/>
    <cellStyle name="_Libro3_Libro5 (4)_2011.01.10_PO16_T4_TE_2011.02.28_PO16_T4_TN" xfId="1884" xr:uid="{AB8AEDB2-793C-491A-960E-FBB6A158DC1F}"/>
    <cellStyle name="_Libro3_Libro5 (4)_2011.01.10_PO16_T4_TE_Hoja2" xfId="1885" xr:uid="{91CB3A62-B6C2-4971-977F-07CC8E5FB58B}"/>
    <cellStyle name="_Libro3_Libro5 (4)_2011.01.10_PO16_T4_TE_Libro2" xfId="1886" xr:uid="{1B81C797-4102-4A37-A4FC-F349A49B5C88}"/>
    <cellStyle name="_Libro3_Libro5 (4)_2011.01.10_PO16_T4_TE_PO 16_MODIFICACION 2_TN_ NORMAL" xfId="1887" xr:uid="{D5D7DB48-5B29-4A16-AD31-EB64E15A5312}"/>
    <cellStyle name="_Libro3_Libro5 (4)_2011.01.10_PO16_T4_TE_TD" xfId="1888" xr:uid="{7145D3E3-6BB2-4D28-9216-03E1F57556F2}"/>
    <cellStyle name="_Libro3_Libro5 (4)_2011.02.28_PO16_T4_TN" xfId="1889" xr:uid="{390D8E48-2E20-470B-91E0-078DE9C97348}"/>
    <cellStyle name="_Libro3_Libro5 (4)_2011.02.28_PO16_T4_TN_simetrico" xfId="1890" xr:uid="{17AC4D7A-18FF-48A5-B165-323A5470DE7C}"/>
    <cellStyle name="_Libro3_Libro5 (4)_2011.02.28_PO16_T4_TN_version final" xfId="1891" xr:uid="{3B510982-0EE5-425C-8856-11438BBC8580}"/>
    <cellStyle name="_Libro3_Libro5 (4)_423" xfId="1892" xr:uid="{CA68B172-0800-4959-AF9A-CD0C1571C70C}"/>
    <cellStyle name="_Libro3_Libro5 (4)_423_2011.02.28_PO16_T4_TN" xfId="1893" xr:uid="{FF776139-ECF8-422A-8075-CA1291DDB49B}"/>
    <cellStyle name="_Libro3_Libro5 (4)_423_Hoja2" xfId="1894" xr:uid="{ACAD5C57-63B7-41B5-BC6A-42C461C00301}"/>
    <cellStyle name="_Libro3_Libro5 (4)_423_Libro2" xfId="1895" xr:uid="{0018ECED-0147-4BF2-A8B6-9F68E1155D3F}"/>
    <cellStyle name="_Libro3_Libro5 (4)_423_PO 16_MODIFICACION 2_TN_ NORMAL" xfId="1896" xr:uid="{CB6A9F4D-E0CC-4A9E-B06C-1CE5BDBD14E6}"/>
    <cellStyle name="_Libro3_Libro5 (4)_423_TD" xfId="1897" xr:uid="{383402BB-2FC7-4C9F-883F-EF1D8A2693FD}"/>
    <cellStyle name="_Libro3_Libro5 (4)_Anexo 3 sin T3 con Metro" xfId="1898" xr:uid="{1936DB99-AB13-48CE-87E7-312C8DD6B0F6}"/>
    <cellStyle name="_Libro3_Libro5 (4)_Anexo 3 sin T3 con Metro_2011.02.28_PO16_T4_TN" xfId="1899" xr:uid="{29510C4E-DFA8-458C-8BF6-C9A092548E4D}"/>
    <cellStyle name="_Libro3_Libro5 (4)_Anexo 3 sin T3 con Metro_423" xfId="1900" xr:uid="{6A1569BB-D836-46F8-A35D-B3BFD127B688}"/>
    <cellStyle name="_Libro3_Libro5 (4)_Anexo 3 sin T3 con Metro_423_2011.02.28_PO16_T4_TN" xfId="1901" xr:uid="{EFB08A3A-F113-4026-BB51-3219BB85B0D7}"/>
    <cellStyle name="_Libro3_Libro5 (4)_Anexo 3 sin T3 con Metro_423_Hoja2" xfId="1902" xr:uid="{16E2A340-DD29-4DE7-917E-187A8E038494}"/>
    <cellStyle name="_Libro3_Libro5 (4)_Anexo 3 sin T3 con Metro_423_Libro2" xfId="1903" xr:uid="{8C18401E-DD8D-4F0C-9BFB-519A3A9798B6}"/>
    <cellStyle name="_Libro3_Libro5 (4)_Anexo 3 sin T3 con Metro_423_PO 16_MODIFICACION 2_TN_ NORMAL" xfId="1904" xr:uid="{8D06D61E-352E-45B5-827A-A40919DD268E}"/>
    <cellStyle name="_Libro3_Libro5 (4)_Anexo 3 sin T3 con Metro_423_TD" xfId="1905" xr:uid="{DE40CE84-9281-4C46-8CF3-952512C8150A}"/>
    <cellStyle name="_Libro3_Libro5 (4)_Anexo 3 sin T3 con Metro_Hoja2" xfId="1906" xr:uid="{0D52E6E0-0C97-4AD9-8CBB-38FE87786DB6}"/>
    <cellStyle name="_Libro3_Libro5 (4)_Anexo 3 sin T3 con Metro_Libro2" xfId="1907" xr:uid="{57569927-C0F9-4F95-87E7-E6D186009D8A}"/>
    <cellStyle name="_Libro3_Libro5 (4)_Anexo 3 sin T3 con Metro_PO 16_MODIFICACION 2_TN_ NORMAL" xfId="1908" xr:uid="{39B488D7-0F4A-462A-BA5C-68A0F992A331}"/>
    <cellStyle name="_Libro3_Libro5 (4)_Anexo 3 sin T3 con Metro_TD" xfId="1909" xr:uid="{8E9D206F-1D5A-491B-91CA-191D7071709C}"/>
    <cellStyle name="_Libro3_Libro5 (4)_Dts" xfId="1910" xr:uid="{2907C7EB-88F4-42AB-9237-8C76D95E6EAD}"/>
    <cellStyle name="_Libro3_Libro5 (4)_Estival 1_T4_Mod_metro_corregido 13012011 " xfId="1911" xr:uid="{AEB50F46-CE69-4413-A9EA-C8C538BEF66C}"/>
    <cellStyle name="_Libro3_Libro5 (4)_Estival 1_T4_Mod_metro_corregido 13012011 _2011.02.28_PO16_T4_TN" xfId="1912" xr:uid="{1B1E8A07-20DF-43F0-8114-495B004EB882}"/>
    <cellStyle name="_Libro3_Libro5 (4)_Estival 1_T4_Mod_metro_corregido 13012011 _Hoja2" xfId="1913" xr:uid="{A3CE38EB-D48B-47F8-9B2B-870BF325E33B}"/>
    <cellStyle name="_Libro3_Libro5 (4)_Estival 1_T4_Mod_metro_corregido 13012011 _Libro2" xfId="1914" xr:uid="{EA28A140-B3CA-4A4E-A982-8C3C4E630A33}"/>
    <cellStyle name="_Libro3_Libro5 (4)_Estival 1_T4_Mod_metro_corregido 13012011 _PO 16_MODIFICACION 2_TN_ NORMAL" xfId="1915" xr:uid="{BDAA6D5F-6C4A-4FE9-B1B5-E0FB6CC7FEB5}"/>
    <cellStyle name="_Libro3_Libro5 (4)_Estival 1_T4_Mod_metro_corregido 13012011 _TD" xfId="1916" xr:uid="{BB6E12DF-AC38-4263-9A99-3E25AA06BB41}"/>
    <cellStyle name="_Libro3_Libro5 (4)_Hoja1" xfId="1917" xr:uid="{00E70A38-25FD-427F-B860-7C23432E225B}"/>
    <cellStyle name="_Libro3_Libro5 (4)_Hoja1_Libro2 (2)" xfId="1918" xr:uid="{49F1CD0E-AA3A-48C2-9D4D-A3B7758D9223}"/>
    <cellStyle name="_Libro3_Libro5 (4)_Hoja1_Libro2 (3)" xfId="1919" xr:uid="{0B74F3DB-B73E-4D70-B632-49BE2574057A}"/>
    <cellStyle name="_Libro3_Libro5 (4)_Hoja2" xfId="1920" xr:uid="{CCB51946-E7D9-46E1-AC47-28F86A1E48E5}"/>
    <cellStyle name="_Libro3_Libro5 (4)_Itinerarios SS Mod Metro" xfId="1921" xr:uid="{639739A8-D6BD-4DB4-8CEF-A2B410A8E8D9}"/>
    <cellStyle name="_Libro3_Libro5 (4)_Itinerarios SS Mod Metro_2011.02.28_PO16_T4_TN" xfId="1922" xr:uid="{66732BE6-1AD8-4A73-8CBA-52B3D52D5888}"/>
    <cellStyle name="_Libro3_Libro5 (4)_Itinerarios SS Mod Metro_423" xfId="1923" xr:uid="{0860DBC3-E089-4623-930B-B270ACF27425}"/>
    <cellStyle name="_Libro3_Libro5 (4)_Itinerarios SS Mod Metro_423_2011.02.28_PO16_T4_TN" xfId="1924" xr:uid="{A17D6C31-BAB4-4EB0-A6A2-83E7F1123265}"/>
    <cellStyle name="_Libro3_Libro5 (4)_Itinerarios SS Mod Metro_423_Hoja2" xfId="1925" xr:uid="{D8C12D14-5DF0-404E-8BD8-BA23908F4BBB}"/>
    <cellStyle name="_Libro3_Libro5 (4)_Itinerarios SS Mod Metro_423_Libro2" xfId="1926" xr:uid="{8F0D34B7-3282-4AF3-87FD-A680C525C891}"/>
    <cellStyle name="_Libro3_Libro5 (4)_Itinerarios SS Mod Metro_423_PO 16_MODIFICACION 2_TN_ NORMAL" xfId="1927" xr:uid="{D4EB38C7-1DFD-421C-B631-AA3C1D33EDAB}"/>
    <cellStyle name="_Libro3_Libro5 (4)_Itinerarios SS Mod Metro_423_TD" xfId="1928" xr:uid="{C99E4334-8696-4108-B40E-C3AC66D515C5}"/>
    <cellStyle name="_Libro3_Libro5 (4)_Itinerarios SS Mod Metro_Hoja2" xfId="1929" xr:uid="{DFAF08B2-A9F7-4800-8F16-FB878A6DC5E6}"/>
    <cellStyle name="_Libro3_Libro5 (4)_Itinerarios SS Mod Metro_Libro2" xfId="1930" xr:uid="{F199D656-935F-4A63-83AA-6A02EC783B6D}"/>
    <cellStyle name="_Libro3_Libro5 (4)_Itinerarios SS Mod Metro_PO 16_MODIFICACION 2_TN_ NORMAL" xfId="1931" xr:uid="{F3E29BED-BDD7-45BC-8595-C37BF4D98470}"/>
    <cellStyle name="_Libro3_Libro5 (4)_Itinerarios SS Mod Metro_TD" xfId="1932" xr:uid="{8032CFF3-591C-44C8-AA2C-C5AEAA0F75A2}"/>
    <cellStyle name="_Libro3_Libro5 (4)_Libro2 (2)" xfId="1933" xr:uid="{9D03896B-CF6E-4221-9F19-B89CB4D4E1B5}"/>
    <cellStyle name="_Libro3_Libro5 (4)_Libro2 (3)" xfId="1934" xr:uid="{CCC66CD8-DC98-4165-897E-0DE52A8F903F}"/>
    <cellStyle name="_Libro3_Libro5 (4)_Libro3 (20)" xfId="1935" xr:uid="{CA1AD41E-F2C3-430F-BC2A-B1B90EFA2C52}"/>
    <cellStyle name="_Libro3_Libro5 (4)_Libro3 (20)_2011.02.28_PO16_T4_TN" xfId="1936" xr:uid="{171B2985-A18A-49F8-A19D-ED71556DD229}"/>
    <cellStyle name="_Libro3_Libro5 (4)_Libro3 (20)_Hoja2" xfId="1937" xr:uid="{4E646D60-E84F-4D13-8502-0F1B34D434BB}"/>
    <cellStyle name="_Libro3_Libro5 (4)_Libro3 (20)_Libro2" xfId="1938" xr:uid="{179335F7-0F28-447A-85F6-9115EE0F2087}"/>
    <cellStyle name="_Libro3_Libro5 (4)_Libro3 (20)_PO 16_MODIFICACION 2_TN_ NORMAL" xfId="1939" xr:uid="{8AF230CA-3044-42E1-B30E-F24105F66107}"/>
    <cellStyle name="_Libro3_Libro5 (4)_Libro3 (20)_TD" xfId="1940" xr:uid="{0180FBF5-38AE-4059-A55D-849DDC2DE048}"/>
    <cellStyle name="_Libro3_Libro5 (4)_Libro4 (7)" xfId="1941" xr:uid="{5DB7C11A-410F-4858-938D-D401F2B04618}"/>
    <cellStyle name="_Libro3_Libro5 (4)_Libro4 (7)_2011.02.28_PO16_T4_TN" xfId="1942" xr:uid="{DF229D88-C86E-4DD3-AF40-2BFC05B193BF}"/>
    <cellStyle name="_Libro3_Libro5 (4)_Libro4 (7)_Hoja2" xfId="1943" xr:uid="{0D008DBE-C21B-45FF-B436-098935C4BB5B}"/>
    <cellStyle name="_Libro3_Libro5 (4)_Libro4 (7)_Libro2" xfId="1944" xr:uid="{26FB515D-1F15-4508-AA79-7E41D4150491}"/>
    <cellStyle name="_Libro3_Libro5 (4)_Libro4 (7)_PO 16_MODIFICACION 2_TN_ NORMAL" xfId="1945" xr:uid="{78F13849-A00B-4E0C-92FE-8757F027CE70}"/>
    <cellStyle name="_Libro3_Libro5 (4)_Libro4 (7)_TD" xfId="1946" xr:uid="{55BD97C7-15C0-48D7-BD71-EDB0A39308CB}"/>
    <cellStyle name="_Libro3_Libro5 (4)_PO 16_MODIFICACION 2_TN_ NORMAL" xfId="1947" xr:uid="{8AD8EEEC-62D0-46BA-B277-34305E2E47F4}"/>
    <cellStyle name="_Libro3_Libro5 (4)_PO 2011-2° Trim TRONCAL 4 - Anexo 3 con Exp NC" xfId="1948" xr:uid="{D6DAD88F-ECBD-4F7F-AEEF-61A209D5E17E}"/>
    <cellStyle name="_Libro3_Libro5 (4)_VELOCIDADES DICIEMBRE" xfId="1949" xr:uid="{28E249BF-E01D-4DF5-8559-40D0E815876C}"/>
    <cellStyle name="_Libro3_Libro6 (2)" xfId="1950" xr:uid="{4D1CFC39-F2D4-4C8D-A763-360B03E5CA92}"/>
    <cellStyle name="_Libro3_Libro6 (2)_113enc" xfId="1951" xr:uid="{FD7F2E46-CB30-4460-8320-67FC0DE48752}"/>
    <cellStyle name="_Libro3_Libro6 (2)_113enc_PO 2011-3°Trim  TRONCAL 1 - Anexo 4A" xfId="1952" xr:uid="{F717BE97-3674-442B-B0A8-AB19C57A46B8}"/>
    <cellStyle name="_Libro3_Libro6 (2)_2011.01.10_PO16_T4_TE" xfId="1953" xr:uid="{2BDEC0C3-B157-4871-A59E-F1678C3539C2}"/>
    <cellStyle name="_Libro3_Libro6 (2)_2011.01.10_PO16_T4_TE_2011.02.28_PO16_T4_TN" xfId="1954" xr:uid="{B608A29D-616D-4C30-A3F0-26B44069B687}"/>
    <cellStyle name="_Libro3_Libro6 (2)_2011.01.10_PO16_T4_TE_Hoja2" xfId="1955" xr:uid="{4AA96804-7CFD-4A7C-A745-3C1CE465051D}"/>
    <cellStyle name="_Libro3_Libro6 (2)_2011.01.10_PO16_T4_TE_Libro2" xfId="1956" xr:uid="{EBB7ED3D-C37C-49ED-AA51-6BDBB2B684E0}"/>
    <cellStyle name="_Libro3_Libro6 (2)_2011.01.10_PO16_T4_TE_PO 16_MODIFICACION 2_TN_ NORMAL" xfId="1957" xr:uid="{4893D1BD-4C39-4CE2-9B91-E66688E44264}"/>
    <cellStyle name="_Libro3_Libro6 (2)_2011.01.10_PO16_T4_TE_TD" xfId="1958" xr:uid="{82CF7115-A127-4098-BBED-966BC0B88B43}"/>
    <cellStyle name="_Libro3_Libro6 (2)_2011.02.28_PO16_T4_TN" xfId="1959" xr:uid="{0DE5243B-4CB0-43D4-8668-7EBB52B2B139}"/>
    <cellStyle name="_Libro3_Libro6 (2)_2011.02.28_PO16_T4_TN_simetrico" xfId="1960" xr:uid="{2A75E3A4-2BC9-4309-91C7-D20BB8F78E70}"/>
    <cellStyle name="_Libro3_Libro6 (2)_2011.02.28_PO16_T4_TN_version final" xfId="1961" xr:uid="{182E1289-E35D-44CB-BFFC-650510E9C153}"/>
    <cellStyle name="_Libro3_Libro6 (2)_423" xfId="1962" xr:uid="{27B7BD87-9D0F-48BB-AFF7-4DCC373784D4}"/>
    <cellStyle name="_Libro3_Libro6 (2)_423_2011.02.28_PO16_T4_TN" xfId="1963" xr:uid="{11A8F3B6-4330-4598-9CFD-F497DF3810E6}"/>
    <cellStyle name="_Libro3_Libro6 (2)_423_Hoja2" xfId="1964" xr:uid="{10A3B6D5-5EDA-4BDC-A707-47416E43DAA1}"/>
    <cellStyle name="_Libro3_Libro6 (2)_423_Libro2" xfId="1965" xr:uid="{D0849DA0-0BAB-4B2B-94D8-F47688C92AE0}"/>
    <cellStyle name="_Libro3_Libro6 (2)_423_PO 16_MODIFICACION 2_TN_ NORMAL" xfId="1966" xr:uid="{6BE49F9D-E0E5-48FA-8ADA-19C6BE32EDCE}"/>
    <cellStyle name="_Libro3_Libro6 (2)_423_TD" xfId="1967" xr:uid="{E0733205-7C8D-408C-AC35-3C6325859312}"/>
    <cellStyle name="_Libro3_Libro6 (2)_Anexo 3 sin T3 con Metro" xfId="1968" xr:uid="{4BC170FE-99D7-441F-81A4-90D91E20B6BE}"/>
    <cellStyle name="_Libro3_Libro6 (2)_Anexo 3 sin T3 con Metro_2011.02.28_PO16_T4_TN" xfId="1969" xr:uid="{5FA6D3DB-FB36-480C-B03F-01F870153FE2}"/>
    <cellStyle name="_Libro3_Libro6 (2)_Anexo 3 sin T3 con Metro_423" xfId="1970" xr:uid="{B63FADC4-A527-40C8-A0C6-82F5CC2D14B6}"/>
    <cellStyle name="_Libro3_Libro6 (2)_Anexo 3 sin T3 con Metro_423_2011.02.28_PO16_T4_TN" xfId="1971" xr:uid="{E5C4A686-14F5-4DDA-8221-13A035A2F76B}"/>
    <cellStyle name="_Libro3_Libro6 (2)_Anexo 3 sin T3 con Metro_423_Hoja2" xfId="1972" xr:uid="{57A285C4-BC49-408D-B1D3-C2CB4FBD0A85}"/>
    <cellStyle name="_Libro3_Libro6 (2)_Anexo 3 sin T3 con Metro_423_Libro2" xfId="1973" xr:uid="{B1ACD1DA-C9FB-4418-B997-EC2E71ED91CA}"/>
    <cellStyle name="_Libro3_Libro6 (2)_Anexo 3 sin T3 con Metro_423_PO 16_MODIFICACION 2_TN_ NORMAL" xfId="1974" xr:uid="{BA72E96A-F75E-4738-BA22-98270A813B58}"/>
    <cellStyle name="_Libro3_Libro6 (2)_Anexo 3 sin T3 con Metro_423_TD" xfId="1975" xr:uid="{1BACDE97-C7A6-4AAB-804A-A82A8B9458F2}"/>
    <cellStyle name="_Libro3_Libro6 (2)_Anexo 3 sin T3 con Metro_Hoja2" xfId="1976" xr:uid="{E0EF7EF0-F7BE-49E9-B8BA-F603FD49F8A7}"/>
    <cellStyle name="_Libro3_Libro6 (2)_Anexo 3 sin T3 con Metro_Libro2" xfId="1977" xr:uid="{5FB9F086-3704-4E30-A045-08DBF328807E}"/>
    <cellStyle name="_Libro3_Libro6 (2)_Anexo 3 sin T3 con Metro_PO 16_MODIFICACION 2_TN_ NORMAL" xfId="1978" xr:uid="{EFD23508-69E5-455B-9B2C-FF5F83E095E5}"/>
    <cellStyle name="_Libro3_Libro6 (2)_Anexo 3 sin T3 con Metro_TD" xfId="1979" xr:uid="{7E8638B1-574E-424F-9C56-B7F635617CD8}"/>
    <cellStyle name="_Libro3_Libro6 (2)_Dts" xfId="1980" xr:uid="{9D02DB43-20BA-4EF0-B972-B56934B47981}"/>
    <cellStyle name="_Libro3_Libro6 (2)_Estival 1_T4_Mod_metro_corregido 13012011 " xfId="1981" xr:uid="{76D0F925-E282-49C7-81FF-1DB7240DE8DE}"/>
    <cellStyle name="_Libro3_Libro6 (2)_Estival 1_T4_Mod_metro_corregido 13012011 _2011.02.28_PO16_T4_TN" xfId="1982" xr:uid="{E5285E53-3EC3-4DB5-9E21-D01777385C9F}"/>
    <cellStyle name="_Libro3_Libro6 (2)_Estival 1_T4_Mod_metro_corregido 13012011 _Hoja2" xfId="1983" xr:uid="{00790762-3DD4-4B2E-955C-592E18BF1A91}"/>
    <cellStyle name="_Libro3_Libro6 (2)_Estival 1_T4_Mod_metro_corregido 13012011 _Libro2" xfId="1984" xr:uid="{398AAA2E-D087-43FC-9F77-1355737F46E4}"/>
    <cellStyle name="_Libro3_Libro6 (2)_Estival 1_T4_Mod_metro_corregido 13012011 _PO 16_MODIFICACION 2_TN_ NORMAL" xfId="1985" xr:uid="{C9CCFF09-6F19-44E0-AF7A-0CFBD1506422}"/>
    <cellStyle name="_Libro3_Libro6 (2)_Estival 1_T4_Mod_metro_corregido 13012011 _TD" xfId="1986" xr:uid="{176C0AED-5A72-40BD-8B7A-212663613482}"/>
    <cellStyle name="_Libro3_Libro6 (2)_Hoja1" xfId="1987" xr:uid="{34C605C0-E255-4EBB-901B-4A446B47EB82}"/>
    <cellStyle name="_Libro3_Libro6 (2)_Hoja1_Libro2 (2)" xfId="1988" xr:uid="{8F6CCCE1-E28C-4103-B287-7F1377F21FD3}"/>
    <cellStyle name="_Libro3_Libro6 (2)_Hoja1_Libro2 (3)" xfId="1989" xr:uid="{617822EF-E2E3-4970-A1C2-C645A0E9EE32}"/>
    <cellStyle name="_Libro3_Libro6 (2)_Hoja2" xfId="1990" xr:uid="{D8982392-F2F5-49AC-9EC2-CF19AE298AFC}"/>
    <cellStyle name="_Libro3_Libro6 (2)_Itinerarios SS Mod Metro" xfId="1991" xr:uid="{E76AC938-87DE-4CF7-8C56-593945BDA7E1}"/>
    <cellStyle name="_Libro3_Libro6 (2)_Itinerarios SS Mod Metro_2011.02.28_PO16_T4_TN" xfId="1992" xr:uid="{9C484576-350E-4B82-8620-A72A232EA795}"/>
    <cellStyle name="_Libro3_Libro6 (2)_Itinerarios SS Mod Metro_423" xfId="1993" xr:uid="{CD73DC47-80D5-4F2A-9D05-A624340687E7}"/>
    <cellStyle name="_Libro3_Libro6 (2)_Itinerarios SS Mod Metro_423_2011.02.28_PO16_T4_TN" xfId="1994" xr:uid="{F6B15925-C0F3-4CB1-9571-116441DC5921}"/>
    <cellStyle name="_Libro3_Libro6 (2)_Itinerarios SS Mod Metro_423_Hoja2" xfId="1995" xr:uid="{3493244F-685C-49FE-9EB9-4BFDF9AFE6B9}"/>
    <cellStyle name="_Libro3_Libro6 (2)_Itinerarios SS Mod Metro_423_Libro2" xfId="1996" xr:uid="{D18694D6-2757-4F0E-A0A1-F3A56DE132CF}"/>
    <cellStyle name="_Libro3_Libro6 (2)_Itinerarios SS Mod Metro_423_PO 16_MODIFICACION 2_TN_ NORMAL" xfId="1997" xr:uid="{C88A4B7B-CB76-48DD-AB18-766E159E39B8}"/>
    <cellStyle name="_Libro3_Libro6 (2)_Itinerarios SS Mod Metro_423_TD" xfId="1998" xr:uid="{58934635-87E3-4075-B512-7145F4E89B3B}"/>
    <cellStyle name="_Libro3_Libro6 (2)_Itinerarios SS Mod Metro_Hoja2" xfId="1999" xr:uid="{82AFFBA0-DD60-48B2-9D92-ED7BC2590500}"/>
    <cellStyle name="_Libro3_Libro6 (2)_Itinerarios SS Mod Metro_Libro2" xfId="2000" xr:uid="{D624A67A-D6CF-4C5E-9F8B-455DE5B22293}"/>
    <cellStyle name="_Libro3_Libro6 (2)_Itinerarios SS Mod Metro_PO 16_MODIFICACION 2_TN_ NORMAL" xfId="2001" xr:uid="{E7B7D558-F2BE-49BB-A6F7-5891822A9643}"/>
    <cellStyle name="_Libro3_Libro6 (2)_Itinerarios SS Mod Metro_TD" xfId="2002" xr:uid="{251A2955-DE29-404B-82FE-6404E29B6490}"/>
    <cellStyle name="_Libro3_Libro6 (2)_Libro2 (2)" xfId="2003" xr:uid="{9EF6E619-45BE-4CD4-A5D1-98B0785F2177}"/>
    <cellStyle name="_Libro3_Libro6 (2)_Libro2 (3)" xfId="2004" xr:uid="{5F76F243-7E07-4832-82E9-253CF390165A}"/>
    <cellStyle name="_Libro3_Libro6 (2)_Libro3 (20)" xfId="2005" xr:uid="{A27D2C3C-C11B-4067-9BD0-310D97C87CA5}"/>
    <cellStyle name="_Libro3_Libro6 (2)_Libro3 (20)_2011.02.28_PO16_T4_TN" xfId="2006" xr:uid="{5399FB18-4C56-4961-A2C7-E19AA317472E}"/>
    <cellStyle name="_Libro3_Libro6 (2)_Libro3 (20)_Hoja2" xfId="2007" xr:uid="{CB6F564D-4897-4528-8043-1216833E90FF}"/>
    <cellStyle name="_Libro3_Libro6 (2)_Libro3 (20)_Libro2" xfId="2008" xr:uid="{6F014FAE-D4F3-4F8D-A431-A531C1AF8272}"/>
    <cellStyle name="_Libro3_Libro6 (2)_Libro3 (20)_PO 16_MODIFICACION 2_TN_ NORMAL" xfId="2009" xr:uid="{D12A45EB-9584-4BBD-BD7B-0170680EA663}"/>
    <cellStyle name="_Libro3_Libro6 (2)_Libro3 (20)_TD" xfId="2010" xr:uid="{B6481779-9A31-4ADF-8627-EF2EC2184263}"/>
    <cellStyle name="_Libro3_Libro6 (2)_Libro4 (7)" xfId="2011" xr:uid="{E920B0F3-AED5-49E4-8AAD-C070E7644463}"/>
    <cellStyle name="_Libro3_Libro6 (2)_Libro4 (7)_2011.02.28_PO16_T4_TN" xfId="2012" xr:uid="{DCCE11B3-49D4-4C3B-99BF-625DE256011F}"/>
    <cellStyle name="_Libro3_Libro6 (2)_Libro4 (7)_Hoja2" xfId="2013" xr:uid="{AE80B7E9-1207-4943-8357-D66379FF5D95}"/>
    <cellStyle name="_Libro3_Libro6 (2)_Libro4 (7)_Libro2" xfId="2014" xr:uid="{2A3EE361-7A54-4B17-842A-39FD34DB2B5B}"/>
    <cellStyle name="_Libro3_Libro6 (2)_Libro4 (7)_PO 16_MODIFICACION 2_TN_ NORMAL" xfId="2015" xr:uid="{AD8EF77A-6629-4199-BEE4-B0159E08B4E9}"/>
    <cellStyle name="_Libro3_Libro6 (2)_Libro4 (7)_TD" xfId="2016" xr:uid="{56A3EE86-DD35-465B-8D5B-18625AA1E823}"/>
    <cellStyle name="_Libro3_Libro6 (2)_PO 16_MODIFICACION 2_TN_ NORMAL" xfId="2017" xr:uid="{4F067C58-4F81-47B8-AE12-88A5A9F3CB68}"/>
    <cellStyle name="_Libro3_Libro6 (2)_PO 2011-2° Trim TRONCAL 4 - Anexo 3 con Exp NC" xfId="2018" xr:uid="{E196C725-1ABB-4B65-B045-E813CAE2FEBA}"/>
    <cellStyle name="_Libro3_Libro6 (2)_VELOCIDADES DICIEMBRE" xfId="2019" xr:uid="{42C294AC-AE06-4B28-BCA6-37C41F2C092B}"/>
    <cellStyle name="_Libro3_Libro7 (2)" xfId="2020" xr:uid="{2D20627E-A656-4A41-A4F2-C0C3D57C3E25}"/>
    <cellStyle name="_Libro3_Libro7 (2)_113enc" xfId="2021" xr:uid="{79389B17-0DC2-405A-812D-A58D91AFC2A7}"/>
    <cellStyle name="_Libro3_Libro7 (2)_113enc_PO 2011-3°Trim  TRONCAL 1 - Anexo 4A" xfId="2022" xr:uid="{CD39763B-A043-485F-A6DE-5041405F4183}"/>
    <cellStyle name="_Libro3_Libro7 (2)_2011.01.10_PO16_T4_TE" xfId="2023" xr:uid="{FC7D1001-BE16-4E06-81A0-79D49A3FED8C}"/>
    <cellStyle name="_Libro3_Libro7 (2)_2011.01.10_PO16_T4_TE_2011.02.28_PO16_T4_TN" xfId="2024" xr:uid="{F75DBC36-C522-49E8-80CD-061DFD379761}"/>
    <cellStyle name="_Libro3_Libro7 (2)_2011.01.10_PO16_T4_TE_Hoja2" xfId="2025" xr:uid="{E1F4F67C-E19D-439A-8285-547E570C170E}"/>
    <cellStyle name="_Libro3_Libro7 (2)_2011.01.10_PO16_T4_TE_Libro2" xfId="2026" xr:uid="{4B5A9465-9C46-4677-84AF-E4AB98EF5571}"/>
    <cellStyle name="_Libro3_Libro7 (2)_2011.01.10_PO16_T4_TE_PO 16_MODIFICACION 2_TN_ NORMAL" xfId="2027" xr:uid="{1601D6EB-A97E-402D-9887-7B6862922B08}"/>
    <cellStyle name="_Libro3_Libro7 (2)_2011.01.10_PO16_T4_TE_TD" xfId="2028" xr:uid="{B339F370-A2BE-41D7-A690-297802C20B69}"/>
    <cellStyle name="_Libro3_Libro7 (2)_2011.02.28_PO16_T4_TN" xfId="2029" xr:uid="{8A74267E-5BE3-4154-A54F-17B64EC68F4D}"/>
    <cellStyle name="_Libro3_Libro7 (2)_2011.02.28_PO16_T4_TN_simetrico" xfId="2030" xr:uid="{DC776E64-A6AD-462A-9AC5-2602F0408B4F}"/>
    <cellStyle name="_Libro3_Libro7 (2)_2011.02.28_PO16_T4_TN_version final" xfId="2031" xr:uid="{9AE062F5-2038-4C1C-A697-9B5C4D1A592A}"/>
    <cellStyle name="_Libro3_Libro7 (2)_423" xfId="2032" xr:uid="{F87E5D08-531E-4EC5-9282-F375F8BBE943}"/>
    <cellStyle name="_Libro3_Libro7 (2)_423_2011.02.28_PO16_T4_TN" xfId="2033" xr:uid="{AE7FA2F0-C435-4F5B-A16F-35ABFB03FBF5}"/>
    <cellStyle name="_Libro3_Libro7 (2)_423_Hoja2" xfId="2034" xr:uid="{CB8A7F69-6833-4A9D-BBFC-7165967BFEB7}"/>
    <cellStyle name="_Libro3_Libro7 (2)_423_Libro2" xfId="2035" xr:uid="{833F1730-1C1E-47D7-9C57-9354C5D0B571}"/>
    <cellStyle name="_Libro3_Libro7 (2)_423_PO 16_MODIFICACION 2_TN_ NORMAL" xfId="2036" xr:uid="{F37CFE7B-B43E-4955-9743-979E179BBC7F}"/>
    <cellStyle name="_Libro3_Libro7 (2)_423_TD" xfId="2037" xr:uid="{E6E195FD-02FD-4123-83B1-958CE792BE43}"/>
    <cellStyle name="_Libro3_Libro7 (2)_Anexo 3 sin T3 con Metro" xfId="2038" xr:uid="{2B6FC2E7-825A-4101-B07A-5BF86DB0D643}"/>
    <cellStyle name="_Libro3_Libro7 (2)_Anexo 3 sin T3 con Metro_2011.02.28_PO16_T4_TN" xfId="2039" xr:uid="{69FD2D8E-6E81-44BA-9D5F-C60D4411ABA0}"/>
    <cellStyle name="_Libro3_Libro7 (2)_Anexo 3 sin T3 con Metro_423" xfId="2040" xr:uid="{674CA80F-4191-4F9A-9B56-79FB29142C04}"/>
    <cellStyle name="_Libro3_Libro7 (2)_Anexo 3 sin T3 con Metro_423_2011.02.28_PO16_T4_TN" xfId="2041" xr:uid="{80F96E29-0EE7-461A-BAD9-FE733E58BD8E}"/>
    <cellStyle name="_Libro3_Libro7 (2)_Anexo 3 sin T3 con Metro_423_Hoja2" xfId="2042" xr:uid="{38ED69A9-08DA-4E22-AC86-64580474CBB0}"/>
    <cellStyle name="_Libro3_Libro7 (2)_Anexo 3 sin T3 con Metro_423_Libro2" xfId="2043" xr:uid="{90340F00-203C-440E-845D-5C0FF58915DD}"/>
    <cellStyle name="_Libro3_Libro7 (2)_Anexo 3 sin T3 con Metro_423_PO 16_MODIFICACION 2_TN_ NORMAL" xfId="2044" xr:uid="{4E970C63-F393-440B-AE5F-EDF06114B011}"/>
    <cellStyle name="_Libro3_Libro7 (2)_Anexo 3 sin T3 con Metro_423_TD" xfId="2045" xr:uid="{3B4089D6-4B6A-4D48-A33E-690E770C3C05}"/>
    <cellStyle name="_Libro3_Libro7 (2)_Anexo 3 sin T3 con Metro_Hoja2" xfId="2046" xr:uid="{85AC58A2-D64E-4A67-BF9B-91C62136CA18}"/>
    <cellStyle name="_Libro3_Libro7 (2)_Anexo 3 sin T3 con Metro_Libro2" xfId="2047" xr:uid="{841D8207-D3A8-42A1-A59D-C09160B07AC8}"/>
    <cellStyle name="_Libro3_Libro7 (2)_Anexo 3 sin T3 con Metro_PO 16_MODIFICACION 2_TN_ NORMAL" xfId="2048" xr:uid="{CCD8ECC5-C690-4E5B-A382-CE6AA066274A}"/>
    <cellStyle name="_Libro3_Libro7 (2)_Anexo 3 sin T3 con Metro_TD" xfId="2049" xr:uid="{D5F39960-9531-40B5-A8D2-77D65E291F8F}"/>
    <cellStyle name="_Libro3_Libro7 (2)_Dts" xfId="2050" xr:uid="{1AE20962-729F-4EC4-A9A7-A8751BCB19A2}"/>
    <cellStyle name="_Libro3_Libro7 (2)_Estival 1_T4_Mod_metro_corregido 13012011 " xfId="2051" xr:uid="{F8C49366-57F3-4C10-823D-8BAC57B1E8FD}"/>
    <cellStyle name="_Libro3_Libro7 (2)_Estival 1_T4_Mod_metro_corregido 13012011 _2011.02.28_PO16_T4_TN" xfId="2052" xr:uid="{36488241-84DC-40AE-A574-C6D6CDA50788}"/>
    <cellStyle name="_Libro3_Libro7 (2)_Estival 1_T4_Mod_metro_corregido 13012011 _Hoja2" xfId="2053" xr:uid="{61813F2F-17B8-4067-9CC9-11EFBA212ACD}"/>
    <cellStyle name="_Libro3_Libro7 (2)_Estival 1_T4_Mod_metro_corregido 13012011 _Libro2" xfId="2054" xr:uid="{B69CA16A-825A-4B09-A239-88A7F773BCE3}"/>
    <cellStyle name="_Libro3_Libro7 (2)_Estival 1_T4_Mod_metro_corregido 13012011 _PO 16_MODIFICACION 2_TN_ NORMAL" xfId="2055" xr:uid="{AAB062C3-4E2A-44CE-B791-2A6D14E84B21}"/>
    <cellStyle name="_Libro3_Libro7 (2)_Estival 1_T4_Mod_metro_corregido 13012011 _TD" xfId="2056" xr:uid="{8F589C45-7EC1-44BC-97E2-A2FC7392887E}"/>
    <cellStyle name="_Libro3_Libro7 (2)_Hoja1" xfId="2057" xr:uid="{6D64CE44-DB51-44E5-AD5B-78C181C9559D}"/>
    <cellStyle name="_Libro3_Libro7 (2)_Hoja1_Libro2 (2)" xfId="2058" xr:uid="{B2389D3A-560C-4B55-A76C-F9F2B3BD3162}"/>
    <cellStyle name="_Libro3_Libro7 (2)_Hoja1_Libro2 (3)" xfId="2059" xr:uid="{F6FD03DD-078A-4872-944E-FAC81B8CE199}"/>
    <cellStyle name="_Libro3_Libro7 (2)_Hoja2" xfId="2060" xr:uid="{08267BEB-41E0-48CC-A59F-74072761FCC0}"/>
    <cellStyle name="_Libro3_Libro7 (2)_Itinerarios SS Mod Metro" xfId="2061" xr:uid="{B7992EC4-2B4B-4AC7-AF44-080A2D38AD1A}"/>
    <cellStyle name="_Libro3_Libro7 (2)_Itinerarios SS Mod Metro_2011.02.28_PO16_T4_TN" xfId="2062" xr:uid="{018CF4FE-8B45-442F-A9FD-E0DA97CDCF93}"/>
    <cellStyle name="_Libro3_Libro7 (2)_Itinerarios SS Mod Metro_423" xfId="2063" xr:uid="{6D621A21-396B-4CB5-BFF9-11A18D931FB1}"/>
    <cellStyle name="_Libro3_Libro7 (2)_Itinerarios SS Mod Metro_423_2011.02.28_PO16_T4_TN" xfId="2064" xr:uid="{839325F0-42DF-42E7-8402-2F8012305D71}"/>
    <cellStyle name="_Libro3_Libro7 (2)_Itinerarios SS Mod Metro_423_Hoja2" xfId="2065" xr:uid="{BF361368-ADE0-4866-AE5D-5CF013AF4261}"/>
    <cellStyle name="_Libro3_Libro7 (2)_Itinerarios SS Mod Metro_423_Libro2" xfId="2066" xr:uid="{E263DD5E-90FE-468D-95CC-1C14E69CA53A}"/>
    <cellStyle name="_Libro3_Libro7 (2)_Itinerarios SS Mod Metro_423_PO 16_MODIFICACION 2_TN_ NORMAL" xfId="2067" xr:uid="{BAB11373-20B0-4061-B13F-818DC0646EBF}"/>
    <cellStyle name="_Libro3_Libro7 (2)_Itinerarios SS Mod Metro_423_TD" xfId="2068" xr:uid="{2A667E85-8C8B-43B6-938C-BDB35C69101A}"/>
    <cellStyle name="_Libro3_Libro7 (2)_Itinerarios SS Mod Metro_Hoja2" xfId="2069" xr:uid="{F0F54BAC-D3BB-4E8E-90E9-CA2F90383733}"/>
    <cellStyle name="_Libro3_Libro7 (2)_Itinerarios SS Mod Metro_Libro2" xfId="2070" xr:uid="{872CC2D7-23E5-4D4F-9EB1-7F9413DDE9D3}"/>
    <cellStyle name="_Libro3_Libro7 (2)_Itinerarios SS Mod Metro_PO 16_MODIFICACION 2_TN_ NORMAL" xfId="2071" xr:uid="{98A54EFD-4D8F-4AD8-9F73-D2CD099CD352}"/>
    <cellStyle name="_Libro3_Libro7 (2)_Itinerarios SS Mod Metro_TD" xfId="2072" xr:uid="{4CA8A545-BDE8-4764-9638-5E7E665AEA70}"/>
    <cellStyle name="_Libro3_Libro7 (2)_Libro2 (2)" xfId="2073" xr:uid="{36724445-B682-485D-AD99-918E5EDB9C09}"/>
    <cellStyle name="_Libro3_Libro7 (2)_Libro2 (3)" xfId="2074" xr:uid="{EA9CA241-59EB-452A-B747-718A89AE8237}"/>
    <cellStyle name="_Libro3_Libro7 (2)_Libro3 (20)" xfId="2075" xr:uid="{58EF13D6-D0A4-4596-976A-279591B7CC97}"/>
    <cellStyle name="_Libro3_Libro7 (2)_Libro3 (20)_2011.02.28_PO16_T4_TN" xfId="2076" xr:uid="{AC3EE3E2-E5C9-43B2-91E2-F9A571D7C7FF}"/>
    <cellStyle name="_Libro3_Libro7 (2)_Libro3 (20)_Hoja2" xfId="2077" xr:uid="{0FD8E875-7321-4A25-A633-7B6117E4AA35}"/>
    <cellStyle name="_Libro3_Libro7 (2)_Libro3 (20)_Libro2" xfId="2078" xr:uid="{7C8FA9BD-0212-4884-8C49-9385EBAC405C}"/>
    <cellStyle name="_Libro3_Libro7 (2)_Libro3 (20)_PO 16_MODIFICACION 2_TN_ NORMAL" xfId="2079" xr:uid="{4661E943-1E3C-4DCE-8A36-80C4163B484F}"/>
    <cellStyle name="_Libro3_Libro7 (2)_Libro3 (20)_TD" xfId="2080" xr:uid="{24A6DBE1-0539-4507-AC18-605ACA205365}"/>
    <cellStyle name="_Libro3_Libro7 (2)_Libro4 (7)" xfId="2081" xr:uid="{1D94936B-6443-418F-A006-1FD45AD3C878}"/>
    <cellStyle name="_Libro3_Libro7 (2)_Libro4 (7)_2011.02.28_PO16_T4_TN" xfId="2082" xr:uid="{30001DF0-8E9B-4307-9C20-1DBFAB6500A3}"/>
    <cellStyle name="_Libro3_Libro7 (2)_Libro4 (7)_Hoja2" xfId="2083" xr:uid="{5888D31E-B304-48C9-8100-EE39FAF9C37F}"/>
    <cellStyle name="_Libro3_Libro7 (2)_Libro4 (7)_Libro2" xfId="2084" xr:uid="{BACCEE1C-B46E-442D-81FB-111A6AFA6208}"/>
    <cellStyle name="_Libro3_Libro7 (2)_Libro4 (7)_PO 16_MODIFICACION 2_TN_ NORMAL" xfId="2085" xr:uid="{F47EA840-53AA-4FB2-8B60-1D75FE5EB8DD}"/>
    <cellStyle name="_Libro3_Libro7 (2)_Libro4 (7)_TD" xfId="2086" xr:uid="{03C574BD-42F1-4CBC-87A3-A1A3E33A8BCF}"/>
    <cellStyle name="_Libro3_Libro7 (2)_PO 16_MODIFICACION 2_TN_ NORMAL" xfId="2087" xr:uid="{17418C42-80EA-478C-A53A-C0DA860BBCE0}"/>
    <cellStyle name="_Libro3_Libro7 (2)_PO 2011-2° Trim TRONCAL 4 - Anexo 3 con Exp NC" xfId="2088" xr:uid="{4519E559-B8E6-401F-8EBA-55C96E3B1225}"/>
    <cellStyle name="_Libro3_Libro7 (2)_VELOCIDADES DICIEMBRE" xfId="2089" xr:uid="{3FC0AEEF-EA90-4E8F-8DD8-675DCE90D72C}"/>
    <cellStyle name="_Libro3_Libro8 (3)" xfId="2090" xr:uid="{8E6BE9C5-B61D-4498-AEED-9C7DBE808CBA}"/>
    <cellStyle name="_Libro3_Libro8 (3)_113enc" xfId="2091" xr:uid="{B1A02AB5-19D3-4B4F-A4E8-CBD84C5B9FAA}"/>
    <cellStyle name="_Libro3_Libro8 (3)_113enc_PO 2011-3°Trim  TRONCAL 1 - Anexo 4A" xfId="2092" xr:uid="{3B40A2B3-1D37-422C-A088-59743D477515}"/>
    <cellStyle name="_Libro3_Libro8 (3)_2011.01.10_PO16_T4_TE" xfId="2093" xr:uid="{463BF42C-190A-480D-A796-814F6D2A2471}"/>
    <cellStyle name="_Libro3_Libro8 (3)_2011.01.10_PO16_T4_TE_2011.02.28_PO16_T4_TN" xfId="2094" xr:uid="{70A8B7D1-04A8-4DA6-A854-439BA55C2995}"/>
    <cellStyle name="_Libro3_Libro8 (3)_2011.01.10_PO16_T4_TE_Hoja2" xfId="2095" xr:uid="{0C3D5E2D-0E75-4B32-BB21-5C76620B3124}"/>
    <cellStyle name="_Libro3_Libro8 (3)_2011.01.10_PO16_T4_TE_Libro2" xfId="2096" xr:uid="{58A3BED3-A170-457E-A53F-94D6063CCFE9}"/>
    <cellStyle name="_Libro3_Libro8 (3)_2011.01.10_PO16_T4_TE_PO 16_MODIFICACION 2_TN_ NORMAL" xfId="2097" xr:uid="{68E7E93F-C5CF-4465-91A9-7C28339B8FD5}"/>
    <cellStyle name="_Libro3_Libro8 (3)_2011.01.10_PO16_T4_TE_TD" xfId="2098" xr:uid="{BD0A7D07-32F0-477C-B409-FA571710398F}"/>
    <cellStyle name="_Libro3_Libro8 (3)_2011.02.28_PO16_T4_TN" xfId="2099" xr:uid="{C9488800-C5D9-4FE4-82A0-F2E46E504D45}"/>
    <cellStyle name="_Libro3_Libro8 (3)_2011.02.28_PO16_T4_TN_simetrico" xfId="2100" xr:uid="{FC849C44-EE64-45C5-9874-0AFC6ACB6F11}"/>
    <cellStyle name="_Libro3_Libro8 (3)_2011.02.28_PO16_T4_TN_version final" xfId="2101" xr:uid="{D47F73E7-B1B2-4FB1-9101-B45F92BB115B}"/>
    <cellStyle name="_Libro3_Libro8 (3)_423" xfId="2102" xr:uid="{6860B85E-5E3A-479D-9AB5-A8FE29182DC7}"/>
    <cellStyle name="_Libro3_Libro8 (3)_423_2011.02.28_PO16_T4_TN" xfId="2103" xr:uid="{8E326723-D35D-408A-8C01-D29ACE6D0FA6}"/>
    <cellStyle name="_Libro3_Libro8 (3)_423_Hoja2" xfId="2104" xr:uid="{2BFC0C5C-BC96-4D0A-9004-3452A2BF5E1A}"/>
    <cellStyle name="_Libro3_Libro8 (3)_423_Libro2" xfId="2105" xr:uid="{C01E2AF2-16A7-467A-B31F-44057411D8EC}"/>
    <cellStyle name="_Libro3_Libro8 (3)_423_PO 16_MODIFICACION 2_TN_ NORMAL" xfId="2106" xr:uid="{7D2968EC-7EEA-4F0A-B91D-EE45C4049756}"/>
    <cellStyle name="_Libro3_Libro8 (3)_423_TD" xfId="2107" xr:uid="{7C429D3C-0E20-4F56-B515-38F7CCBE389E}"/>
    <cellStyle name="_Libro3_Libro8 (3)_Anexo 3 sin T3 con Metro" xfId="2108" xr:uid="{014BD411-AD2B-4B16-86A3-F20D17673220}"/>
    <cellStyle name="_Libro3_Libro8 (3)_Anexo 3 sin T3 con Metro_2011.02.28_PO16_T4_TN" xfId="2109" xr:uid="{D48411F8-2AD4-4BF8-800A-EEA7E83958E9}"/>
    <cellStyle name="_Libro3_Libro8 (3)_Anexo 3 sin T3 con Metro_423" xfId="2110" xr:uid="{62AA831D-AD91-4995-A52F-6722F44306AF}"/>
    <cellStyle name="_Libro3_Libro8 (3)_Anexo 3 sin T3 con Metro_423_2011.02.28_PO16_T4_TN" xfId="2111" xr:uid="{94D6B340-E0C7-4044-A083-1691FE6EF4B8}"/>
    <cellStyle name="_Libro3_Libro8 (3)_Anexo 3 sin T3 con Metro_423_Hoja2" xfId="2112" xr:uid="{6A4196CC-86D9-491F-8084-B752EE8A88D3}"/>
    <cellStyle name="_Libro3_Libro8 (3)_Anexo 3 sin T3 con Metro_423_Libro2" xfId="2113" xr:uid="{9F9AF807-2C42-4815-B0EE-BDAA40B05D5C}"/>
    <cellStyle name="_Libro3_Libro8 (3)_Anexo 3 sin T3 con Metro_423_PO 16_MODIFICACION 2_TN_ NORMAL" xfId="2114" xr:uid="{E7AB97B6-CB6D-48AF-8E49-6FE7F29A2DC8}"/>
    <cellStyle name="_Libro3_Libro8 (3)_Anexo 3 sin T3 con Metro_423_TD" xfId="2115" xr:uid="{1F49FFA5-3A26-44FA-820F-770107ADED05}"/>
    <cellStyle name="_Libro3_Libro8 (3)_Anexo 3 sin T3 con Metro_Hoja2" xfId="2116" xr:uid="{C55004AC-3FE5-441B-A685-46259079E464}"/>
    <cellStyle name="_Libro3_Libro8 (3)_Anexo 3 sin T3 con Metro_Libro2" xfId="2117" xr:uid="{608C7A62-DF91-4F22-AA17-5122204B8A14}"/>
    <cellStyle name="_Libro3_Libro8 (3)_Anexo 3 sin T3 con Metro_PO 16_MODIFICACION 2_TN_ NORMAL" xfId="2118" xr:uid="{4B77CC6C-6168-4E76-83B5-4EA20AB29903}"/>
    <cellStyle name="_Libro3_Libro8 (3)_Anexo 3 sin T3 con Metro_TD" xfId="2119" xr:uid="{FCE82C07-47D2-4E96-A3E3-EBED09F61A78}"/>
    <cellStyle name="_Libro3_Libro8 (3)_Dts" xfId="2120" xr:uid="{8F84C9DF-47A2-4B4A-AE3B-24C73E5A0651}"/>
    <cellStyle name="_Libro3_Libro8 (3)_Estival 1_T4_Mod_metro_corregido 13012011 " xfId="2121" xr:uid="{EA8DE9F8-A50A-4251-BDB0-341507868FC8}"/>
    <cellStyle name="_Libro3_Libro8 (3)_Estival 1_T4_Mod_metro_corregido 13012011 _2011.02.28_PO16_T4_TN" xfId="2122" xr:uid="{4EAE74BE-9634-4022-A677-FD49A229C718}"/>
    <cellStyle name="_Libro3_Libro8 (3)_Estival 1_T4_Mod_metro_corregido 13012011 _Hoja2" xfId="2123" xr:uid="{A4407AF7-2749-4D8C-BD40-F6B070116EA6}"/>
    <cellStyle name="_Libro3_Libro8 (3)_Estival 1_T4_Mod_metro_corregido 13012011 _Libro2" xfId="2124" xr:uid="{D2C292D9-FCE8-48B2-A8FC-DB8F32354495}"/>
    <cellStyle name="_Libro3_Libro8 (3)_Estival 1_T4_Mod_metro_corregido 13012011 _PO 16_MODIFICACION 2_TN_ NORMAL" xfId="2125" xr:uid="{95D79BCC-7B15-4E0C-A74E-5D91982BF60E}"/>
    <cellStyle name="_Libro3_Libro8 (3)_Estival 1_T4_Mod_metro_corregido 13012011 _TD" xfId="2126" xr:uid="{514237D1-74E6-43B9-A726-1FB2C69721AF}"/>
    <cellStyle name="_Libro3_Libro8 (3)_Hoja1" xfId="2127" xr:uid="{548AABBC-1B58-4A59-8A72-55F29D229698}"/>
    <cellStyle name="_Libro3_Libro8 (3)_Hoja1_Libro2 (2)" xfId="2128" xr:uid="{D2F892FE-A5A7-419F-BFBB-4ED33773F396}"/>
    <cellStyle name="_Libro3_Libro8 (3)_Hoja1_Libro2 (3)" xfId="2129" xr:uid="{002D20D8-2B83-4AA9-8D32-5937E9C2F015}"/>
    <cellStyle name="_Libro3_Libro8 (3)_Hoja2" xfId="2130" xr:uid="{3414C715-7E41-4013-B140-80560C221089}"/>
    <cellStyle name="_Libro3_Libro8 (3)_Itinerarios SS Mod Metro" xfId="2131" xr:uid="{503D9984-B2E9-4E4F-9407-6CA9848E4834}"/>
    <cellStyle name="_Libro3_Libro8 (3)_Itinerarios SS Mod Metro_2011.02.28_PO16_T4_TN" xfId="2132" xr:uid="{39EFEB5D-BC9A-4B43-8A60-6063E5FDC6CC}"/>
    <cellStyle name="_Libro3_Libro8 (3)_Itinerarios SS Mod Metro_423" xfId="2133" xr:uid="{061415AD-6F44-4A47-A455-9CB830ECE6F3}"/>
    <cellStyle name="_Libro3_Libro8 (3)_Itinerarios SS Mod Metro_423_2011.02.28_PO16_T4_TN" xfId="2134" xr:uid="{6D7DFAF6-C975-43F3-8867-289EB04588E4}"/>
    <cellStyle name="_Libro3_Libro8 (3)_Itinerarios SS Mod Metro_423_Hoja2" xfId="2135" xr:uid="{31D3806C-4F40-4535-9CBD-6C50C8807604}"/>
    <cellStyle name="_Libro3_Libro8 (3)_Itinerarios SS Mod Metro_423_Libro2" xfId="2136" xr:uid="{990AB354-6875-4C1C-9422-91D0DAADC043}"/>
    <cellStyle name="_Libro3_Libro8 (3)_Itinerarios SS Mod Metro_423_PO 16_MODIFICACION 2_TN_ NORMAL" xfId="2137" xr:uid="{D4172257-11C5-41A5-8AF1-CDB6A3F0DB5D}"/>
    <cellStyle name="_Libro3_Libro8 (3)_Itinerarios SS Mod Metro_423_TD" xfId="2138" xr:uid="{457BF3A0-36CA-4756-9DB3-68E2D8343C91}"/>
    <cellStyle name="_Libro3_Libro8 (3)_Itinerarios SS Mod Metro_Hoja2" xfId="2139" xr:uid="{6ACBF98B-9E8F-4A0E-AD4B-7EFC349AFB35}"/>
    <cellStyle name="_Libro3_Libro8 (3)_Itinerarios SS Mod Metro_Libro2" xfId="2140" xr:uid="{127A3EFC-E67D-4C7B-842A-4F1263ED5951}"/>
    <cellStyle name="_Libro3_Libro8 (3)_Itinerarios SS Mod Metro_PO 16_MODIFICACION 2_TN_ NORMAL" xfId="2141" xr:uid="{602B7726-7483-4AB5-97DE-D77298352CFC}"/>
    <cellStyle name="_Libro3_Libro8 (3)_Itinerarios SS Mod Metro_TD" xfId="2142" xr:uid="{3EA4C6A1-980E-4E47-BD00-574D0014B8CB}"/>
    <cellStyle name="_Libro3_Libro8 (3)_Libro2 (2)" xfId="2143" xr:uid="{E5999E6D-2611-4E14-B7DD-746720B3404A}"/>
    <cellStyle name="_Libro3_Libro8 (3)_Libro2 (3)" xfId="2144" xr:uid="{58AD5404-03DA-4DC4-9439-384EFE3E2541}"/>
    <cellStyle name="_Libro3_Libro8 (3)_Libro3 (20)" xfId="2145" xr:uid="{6E6582C8-1717-402C-9D01-075CA7AF3AC0}"/>
    <cellStyle name="_Libro3_Libro8 (3)_Libro3 (20)_2011.02.28_PO16_T4_TN" xfId="2146" xr:uid="{462BB4EF-FD27-4B86-BF4D-E0A52146C3AD}"/>
    <cellStyle name="_Libro3_Libro8 (3)_Libro3 (20)_Hoja2" xfId="2147" xr:uid="{858C2C53-3052-4301-9D1A-5486CE56928A}"/>
    <cellStyle name="_Libro3_Libro8 (3)_Libro3 (20)_Libro2" xfId="2148" xr:uid="{62586DC1-8521-47DD-9C69-D7B43C65FE54}"/>
    <cellStyle name="_Libro3_Libro8 (3)_Libro3 (20)_PO 16_MODIFICACION 2_TN_ NORMAL" xfId="2149" xr:uid="{C8D2AA95-16E9-475F-B4E4-5D0D4C85ADC3}"/>
    <cellStyle name="_Libro3_Libro8 (3)_Libro3 (20)_TD" xfId="2150" xr:uid="{CE22D9F0-AF69-4AF5-B858-518D481A99EF}"/>
    <cellStyle name="_Libro3_Libro8 (3)_Libro4 (7)" xfId="2151" xr:uid="{FDA814A1-2EF7-4D22-A66F-769FD596EAF5}"/>
    <cellStyle name="_Libro3_Libro8 (3)_Libro4 (7)_2011.02.28_PO16_T4_TN" xfId="2152" xr:uid="{340CC5C6-8A31-45CF-849D-73F14F290A1E}"/>
    <cellStyle name="_Libro3_Libro8 (3)_Libro4 (7)_Hoja2" xfId="2153" xr:uid="{540A6DD9-44D9-43E1-8CE6-BE8FAE02D5F2}"/>
    <cellStyle name="_Libro3_Libro8 (3)_Libro4 (7)_Libro2" xfId="2154" xr:uid="{34DDD489-436F-4998-82C8-4E081707DB4E}"/>
    <cellStyle name="_Libro3_Libro8 (3)_Libro4 (7)_PO 16_MODIFICACION 2_TN_ NORMAL" xfId="2155" xr:uid="{BD1F4FAE-9948-4463-A42C-68E6CECE76E9}"/>
    <cellStyle name="_Libro3_Libro8 (3)_Libro4 (7)_TD" xfId="2156" xr:uid="{207AD1FB-42F2-4FDB-855F-0F10F9CF9F30}"/>
    <cellStyle name="_Libro3_Libro8 (3)_PO 16_MODIFICACION 2_TN_ NORMAL" xfId="2157" xr:uid="{D1C240F6-2F0A-4C97-87C8-6D73F84807AB}"/>
    <cellStyle name="_Libro3_Libro8 (3)_PO 2011-2° Trim TRONCAL 4 - Anexo 3 con Exp NC" xfId="2158" xr:uid="{D948D538-46B9-4AB4-AF67-BCC6C837C744}"/>
    <cellStyle name="_Libro3_Libro8 (3)_VELOCIDADES DICIEMBRE" xfId="2159" xr:uid="{22D3BDEE-CFDF-4640-B005-174EDE14ECE0}"/>
    <cellStyle name="_Libro3_Libro9 (2)" xfId="2160" xr:uid="{AF820F48-9041-4BD4-9F8B-95932DA86981}"/>
    <cellStyle name="_Libro3_Libro9 (2)_113enc" xfId="2161" xr:uid="{455CD358-4408-4A06-A741-71438381A014}"/>
    <cellStyle name="_Libro3_Libro9 (2)_113enc_PO 2011-3°Trim  TRONCAL 1 - Anexo 4A" xfId="2162" xr:uid="{D67235C5-A672-4EC3-8FD7-1647F5CE75CD}"/>
    <cellStyle name="_Libro3_Libro9 (2)_2011.01.10_PO16_T4_TE" xfId="2163" xr:uid="{7753303F-742C-4CD6-95E8-98838B785F78}"/>
    <cellStyle name="_Libro3_Libro9 (2)_2011.01.10_PO16_T4_TE_2011.02.28_PO16_T4_TN" xfId="2164" xr:uid="{0E2E996A-81C7-4906-B31A-78D0BF470CCB}"/>
    <cellStyle name="_Libro3_Libro9 (2)_2011.01.10_PO16_T4_TE_Hoja2" xfId="2165" xr:uid="{85A232EF-0AA8-45CC-9787-D012C4265B7D}"/>
    <cellStyle name="_Libro3_Libro9 (2)_2011.01.10_PO16_T4_TE_Libro2" xfId="2166" xr:uid="{02BCCB2E-38F7-49DE-9E88-24CC471B7DAD}"/>
    <cellStyle name="_Libro3_Libro9 (2)_2011.01.10_PO16_T4_TE_PO 16_MODIFICACION 2_TN_ NORMAL" xfId="2167" xr:uid="{4F69D915-3553-44FB-A892-7A73B0C97BC5}"/>
    <cellStyle name="_Libro3_Libro9 (2)_2011.01.10_PO16_T4_TE_TD" xfId="2168" xr:uid="{8474EE3A-8DBF-4DE7-A313-56E51CE25BF7}"/>
    <cellStyle name="_Libro3_Libro9 (2)_2011.02.28_PO16_T4_TN" xfId="2169" xr:uid="{EA41122C-A77D-4AD1-A7FD-14D609073806}"/>
    <cellStyle name="_Libro3_Libro9 (2)_2011.02.28_PO16_T4_TN_simetrico" xfId="2170" xr:uid="{1AF401EC-FEE3-4FBE-819A-14D080406A63}"/>
    <cellStyle name="_Libro3_Libro9 (2)_2011.02.28_PO16_T4_TN_version final" xfId="2171" xr:uid="{69DAFC53-0DA4-400B-BDD5-F3DC980F9F90}"/>
    <cellStyle name="_Libro3_Libro9 (2)_423" xfId="2172" xr:uid="{0ACCCB81-F149-4792-AE91-5DDBDF41874B}"/>
    <cellStyle name="_Libro3_Libro9 (2)_423_2011.02.28_PO16_T4_TN" xfId="2173" xr:uid="{405C5B93-9A12-4E5B-B691-F581262F1A30}"/>
    <cellStyle name="_Libro3_Libro9 (2)_423_Hoja2" xfId="2174" xr:uid="{9567061B-2DB4-4FC8-938C-54D7DB9222E0}"/>
    <cellStyle name="_Libro3_Libro9 (2)_423_Libro2" xfId="2175" xr:uid="{AB1AFC4C-2F0E-4960-B774-1BD723975824}"/>
    <cellStyle name="_Libro3_Libro9 (2)_423_PO 16_MODIFICACION 2_TN_ NORMAL" xfId="2176" xr:uid="{9D3CA7BD-CB5D-4D0A-821F-E42388152F7E}"/>
    <cellStyle name="_Libro3_Libro9 (2)_423_TD" xfId="2177" xr:uid="{C53CFCA9-6AAE-4052-A6EE-B847E4991859}"/>
    <cellStyle name="_Libro3_Libro9 (2)_Anexo 3 sin T3 con Metro" xfId="2178" xr:uid="{F13C1518-04E2-4D00-81D2-7DC6A584B85A}"/>
    <cellStyle name="_Libro3_Libro9 (2)_Anexo 3 sin T3 con Metro_2011.02.28_PO16_T4_TN" xfId="2179" xr:uid="{6E237FB0-5422-490B-9EBF-CA8FE8340D36}"/>
    <cellStyle name="_Libro3_Libro9 (2)_Anexo 3 sin T3 con Metro_423" xfId="2180" xr:uid="{2271D90E-5987-4E34-983A-A84C988EE79C}"/>
    <cellStyle name="_Libro3_Libro9 (2)_Anexo 3 sin T3 con Metro_423_2011.02.28_PO16_T4_TN" xfId="2181" xr:uid="{566E88F9-B165-4101-9C45-C78E1D356F61}"/>
    <cellStyle name="_Libro3_Libro9 (2)_Anexo 3 sin T3 con Metro_423_Hoja2" xfId="2182" xr:uid="{CA58C3DA-BE9B-418F-A55E-269DE37884CC}"/>
    <cellStyle name="_Libro3_Libro9 (2)_Anexo 3 sin T3 con Metro_423_Libro2" xfId="2183" xr:uid="{BFE5B25E-87EE-488C-99CD-0959C60A4F89}"/>
    <cellStyle name="_Libro3_Libro9 (2)_Anexo 3 sin T3 con Metro_423_PO 16_MODIFICACION 2_TN_ NORMAL" xfId="2184" xr:uid="{A215A339-42B9-4B7E-B569-495B9FBF2DD6}"/>
    <cellStyle name="_Libro3_Libro9 (2)_Anexo 3 sin T3 con Metro_423_TD" xfId="2185" xr:uid="{35B880F8-76B6-489A-A335-5DDF580F0A02}"/>
    <cellStyle name="_Libro3_Libro9 (2)_Anexo 3 sin T3 con Metro_Hoja2" xfId="2186" xr:uid="{860147AF-20AB-4231-BD19-51F5CC6EEE55}"/>
    <cellStyle name="_Libro3_Libro9 (2)_Anexo 3 sin T3 con Metro_Libro2" xfId="2187" xr:uid="{CD541D83-4F26-4078-8667-926A489689AE}"/>
    <cellStyle name="_Libro3_Libro9 (2)_Anexo 3 sin T3 con Metro_PO 16_MODIFICACION 2_TN_ NORMAL" xfId="2188" xr:uid="{3267567A-E287-4205-A33D-4A3EDB8DD35F}"/>
    <cellStyle name="_Libro3_Libro9 (2)_Anexo 3 sin T3 con Metro_TD" xfId="2189" xr:uid="{DA9639C4-2616-4F1C-A849-2BDC8C10F11D}"/>
    <cellStyle name="_Libro3_Libro9 (2)_Dts" xfId="2190" xr:uid="{3FBA057C-7DDC-4611-9171-E81E47AA10D6}"/>
    <cellStyle name="_Libro3_Libro9 (2)_Estival 1_T4_Mod_metro_corregido 13012011 " xfId="2191" xr:uid="{3274A8DA-37EF-47F5-BBCB-151AC417423A}"/>
    <cellStyle name="_Libro3_Libro9 (2)_Estival 1_T4_Mod_metro_corregido 13012011 _2011.02.28_PO16_T4_TN" xfId="2192" xr:uid="{1B9A7942-0ECD-46E7-900E-B56005FB9665}"/>
    <cellStyle name="_Libro3_Libro9 (2)_Estival 1_T4_Mod_metro_corregido 13012011 _Hoja2" xfId="2193" xr:uid="{258B0377-3C57-45B7-8823-195EC6882B9D}"/>
    <cellStyle name="_Libro3_Libro9 (2)_Estival 1_T4_Mod_metro_corregido 13012011 _Libro2" xfId="2194" xr:uid="{BB0CFB4C-60DF-46BF-A352-0480690FCFF6}"/>
    <cellStyle name="_Libro3_Libro9 (2)_Estival 1_T4_Mod_metro_corregido 13012011 _PO 16_MODIFICACION 2_TN_ NORMAL" xfId="2195" xr:uid="{B759E424-F35C-4F5F-9CB6-56A6066145EF}"/>
    <cellStyle name="_Libro3_Libro9 (2)_Estival 1_T4_Mod_metro_corregido 13012011 _TD" xfId="2196" xr:uid="{A1F8922C-6DEF-4200-82FF-60F38187A130}"/>
    <cellStyle name="_Libro3_Libro9 (2)_Hoja1" xfId="2197" xr:uid="{704EB606-C0F9-43F6-BBA5-6295CED2A33D}"/>
    <cellStyle name="_Libro3_Libro9 (2)_Hoja1_Libro2 (2)" xfId="2198" xr:uid="{3419CB53-8475-4A16-AAB4-F8B5EEE3F36B}"/>
    <cellStyle name="_Libro3_Libro9 (2)_Hoja1_Libro2 (3)" xfId="2199" xr:uid="{CA7B5F05-1E39-4CD9-B2FA-F24C8380DEC5}"/>
    <cellStyle name="_Libro3_Libro9 (2)_Hoja2" xfId="2200" xr:uid="{2D17FFF5-F562-42A8-959D-20AB8FF1C278}"/>
    <cellStyle name="_Libro3_Libro9 (2)_Itinerarios SS Mod Metro" xfId="2201" xr:uid="{B8D42623-94B3-4F2E-9593-EF4130744A5D}"/>
    <cellStyle name="_Libro3_Libro9 (2)_Itinerarios SS Mod Metro_2011.02.28_PO16_T4_TN" xfId="2202" xr:uid="{DF360225-B7D9-40C5-8C6F-568C94013B38}"/>
    <cellStyle name="_Libro3_Libro9 (2)_Itinerarios SS Mod Metro_423" xfId="2203" xr:uid="{C04705D2-FDB6-4545-AD59-C7D3F49EBBD6}"/>
    <cellStyle name="_Libro3_Libro9 (2)_Itinerarios SS Mod Metro_423_2011.02.28_PO16_T4_TN" xfId="2204" xr:uid="{FCC4E0F0-0592-4314-9700-22658623175C}"/>
    <cellStyle name="_Libro3_Libro9 (2)_Itinerarios SS Mod Metro_423_Hoja2" xfId="2205" xr:uid="{70081EB7-CB00-44D6-9DFA-0B760E0A913C}"/>
    <cellStyle name="_Libro3_Libro9 (2)_Itinerarios SS Mod Metro_423_Libro2" xfId="2206" xr:uid="{A1F85054-DE5D-49CD-8DD8-32634CA3DCD0}"/>
    <cellStyle name="_Libro3_Libro9 (2)_Itinerarios SS Mod Metro_423_PO 16_MODIFICACION 2_TN_ NORMAL" xfId="2207" xr:uid="{055E7315-9C9D-4C17-8D13-4F8EF997CC3E}"/>
    <cellStyle name="_Libro3_Libro9 (2)_Itinerarios SS Mod Metro_423_TD" xfId="2208" xr:uid="{6ED204FA-2401-4694-8863-0F668F9ACA2B}"/>
    <cellStyle name="_Libro3_Libro9 (2)_Itinerarios SS Mod Metro_Hoja2" xfId="2209" xr:uid="{1D5374CB-8521-4A1F-95C0-1AE16C71AE0B}"/>
    <cellStyle name="_Libro3_Libro9 (2)_Itinerarios SS Mod Metro_Libro2" xfId="2210" xr:uid="{427CF479-818B-4A3E-A934-F179776616FB}"/>
    <cellStyle name="_Libro3_Libro9 (2)_Itinerarios SS Mod Metro_PO 16_MODIFICACION 2_TN_ NORMAL" xfId="2211" xr:uid="{D9BFB738-976E-450D-AEC7-E23DC32CFF8A}"/>
    <cellStyle name="_Libro3_Libro9 (2)_Itinerarios SS Mod Metro_TD" xfId="2212" xr:uid="{266DA994-D2A6-4AB7-9CDF-D056C143E75C}"/>
    <cellStyle name="_Libro3_Libro9 (2)_Libro2 (2)" xfId="2213" xr:uid="{4861200E-165F-4ABE-91A3-989092D52DBB}"/>
    <cellStyle name="_Libro3_Libro9 (2)_Libro2 (3)" xfId="2214" xr:uid="{A6F65E64-426C-4D3F-8070-A3B720B8015F}"/>
    <cellStyle name="_Libro3_Libro9 (2)_Libro3 (20)" xfId="2215" xr:uid="{EAC6BD92-3863-46A5-AA4D-A932F39079B9}"/>
    <cellStyle name="_Libro3_Libro9 (2)_Libro3 (20)_2011.02.28_PO16_T4_TN" xfId="2216" xr:uid="{87F51971-2A23-4DCA-9BFE-67EE3C9781AE}"/>
    <cellStyle name="_Libro3_Libro9 (2)_Libro3 (20)_Hoja2" xfId="2217" xr:uid="{AEA0AB03-A1C1-414A-8AF8-89CDAFE2A97F}"/>
    <cellStyle name="_Libro3_Libro9 (2)_Libro3 (20)_Libro2" xfId="2218" xr:uid="{61B090AF-D292-4F4D-83AF-3CE38DB65A85}"/>
    <cellStyle name="_Libro3_Libro9 (2)_Libro3 (20)_PO 16_MODIFICACION 2_TN_ NORMAL" xfId="2219" xr:uid="{8562937A-1F65-4C1D-B0A5-88D829F4E3F2}"/>
    <cellStyle name="_Libro3_Libro9 (2)_Libro3 (20)_TD" xfId="2220" xr:uid="{066E1659-7D72-43C3-BD5F-8934D65F9137}"/>
    <cellStyle name="_Libro3_Libro9 (2)_Libro4 (7)" xfId="2221" xr:uid="{795B21C5-E7EF-4681-AA0B-B9E979CF899C}"/>
    <cellStyle name="_Libro3_Libro9 (2)_Libro4 (7)_2011.02.28_PO16_T4_TN" xfId="2222" xr:uid="{A5BADDA3-17F7-4D4A-908B-C1ED9E121EC9}"/>
    <cellStyle name="_Libro3_Libro9 (2)_Libro4 (7)_Hoja2" xfId="2223" xr:uid="{40241122-9686-458B-89BF-EF812F37FD41}"/>
    <cellStyle name="_Libro3_Libro9 (2)_Libro4 (7)_Libro2" xfId="2224" xr:uid="{0FE0CC53-91F6-403E-B487-20FA744A4714}"/>
    <cellStyle name="_Libro3_Libro9 (2)_Libro4 (7)_PO 16_MODIFICACION 2_TN_ NORMAL" xfId="2225" xr:uid="{26B1D227-926F-4698-889A-93DF09971826}"/>
    <cellStyle name="_Libro3_Libro9 (2)_Libro4 (7)_TD" xfId="2226" xr:uid="{EDFFECEB-905E-41E8-91B5-626F85153582}"/>
    <cellStyle name="_Libro3_Libro9 (2)_PO 16_MODIFICACION 2_TN_ NORMAL" xfId="2227" xr:uid="{435918F9-C87A-49E5-A178-9E877381EEE8}"/>
    <cellStyle name="_Libro3_Libro9 (2)_PO 2011-2° Trim TRONCAL 4 - Anexo 3 con Exp NC" xfId="2228" xr:uid="{CCDDD6CB-AC70-407A-A2E5-86E965251227}"/>
    <cellStyle name="_Libro3_Libro9 (2)_VELOCIDADES DICIEMBRE" xfId="2229" xr:uid="{6276A6BF-5645-4C9B-9D64-B3B95B8C2141}"/>
    <cellStyle name="_Libro3_oferta" xfId="2230" xr:uid="{F7CAD03B-4350-4FF7-B8F4-651AEB9EED90}"/>
    <cellStyle name="_Libro3_OFERTA FINAL T3" xfId="2231" xr:uid="{4A753BA4-A8B6-45A0-BDE1-8438FE401CBB}"/>
    <cellStyle name="_Libro3_OFERTA FINAL T3_2011.02.28_PO16_T4_TN" xfId="2232" xr:uid="{7188D2A6-A487-4BC1-8CA0-F1D832332BFB}"/>
    <cellStyle name="_Libro3_OFERTA FINAL T3_Estival 1_T4_Mod_metro_corregido 12012011 (con Reduc Km)" xfId="2233" xr:uid="{2093842A-7424-4B50-BE2B-7C913F6CD10E}"/>
    <cellStyle name="_Libro3_OFERTA FINAL T3_Estival 1_T4_Mod_metro_corregido 12012011 (con Reduc Km)_2011.02.28_PO16_T4_TN" xfId="2234" xr:uid="{FF3D7B0A-566F-46D7-B17F-058F394558EB}"/>
    <cellStyle name="_Libro3_OFERTA FINAL T3_Estival 1_T4_Mod_metro_corregido 12012011 (con Reduc Km)_Hoja2" xfId="2235" xr:uid="{072D90ED-A448-483E-A6F1-D371B65FF461}"/>
    <cellStyle name="_Libro3_OFERTA FINAL T3_Estival 1_T4_Mod_metro_corregido 12012011 (con Reduc Km)_Libro2" xfId="2236" xr:uid="{FC436282-5E79-4542-93FD-D0684FD3AD3A}"/>
    <cellStyle name="_Libro3_OFERTA FINAL T3_Estival 1_T4_Mod_metro_corregido 12012011 (con Reduc Km)_PO 16_MODIFICACION 2_TN_ NORMAL" xfId="2237" xr:uid="{36A3545D-C103-42FB-9293-D6465C257499}"/>
    <cellStyle name="_Libro3_OFERTA FINAL T3_Estival 1_T4_Mod_metro_corregido 12012011 (con Reduc Km)_TD" xfId="2238" xr:uid="{E3A229A5-2A74-42C4-BAAC-9293101500B0}"/>
    <cellStyle name="_Libro3_OFERTA FINAL T3_Hoja2" xfId="2239" xr:uid="{43D895CF-D04D-40BF-BD2A-A14923367FDB}"/>
    <cellStyle name="_Libro3_OFERTA FINAL T3_Libro1 (11)" xfId="2240" xr:uid="{F3E67478-0702-48E1-8E27-B2A0F1EFC326}"/>
    <cellStyle name="_Libro3_OFERTA FINAL T3_Libro1 (11)_2011.02.28_PO16_T4_TN" xfId="2241" xr:uid="{8ECF119E-052E-40B2-917B-DA90A41C4E66}"/>
    <cellStyle name="_Libro3_OFERTA FINAL T3_Libro1 (11)_Hoja2" xfId="2242" xr:uid="{BB1964DD-877A-41D7-B69E-A7D87427E1B3}"/>
    <cellStyle name="_Libro3_OFERTA FINAL T3_Libro1 (11)_Libro2" xfId="2243" xr:uid="{6263BF43-8855-40B9-8435-1B1E8C8F8211}"/>
    <cellStyle name="_Libro3_OFERTA FINAL T3_Libro1 (11)_PO 16_MODIFICACION 2_TN_ NORMAL" xfId="2244" xr:uid="{3C94F273-96C1-4DF4-B07D-9F84FEB9E2B5}"/>
    <cellStyle name="_Libro3_OFERTA FINAL T3_Libro1 (11)_TD" xfId="2245" xr:uid="{D72806FA-F432-40E9-B423-7A97C88E2462}"/>
    <cellStyle name="_Libro3_OFERTA FINAL T3_Libro2" xfId="2246" xr:uid="{070CE133-16B3-44A9-932A-08E3444F0529}"/>
    <cellStyle name="_Libro3_OFERTA FINAL T3_PO 16_MODIFICACION 2_TN_ NORMAL" xfId="2247" xr:uid="{D5B77E57-EDF7-4D40-9EEA-74B1C631A7A7}"/>
    <cellStyle name="_Libro3_OFERTA FINAL T3_TD" xfId="2248" xr:uid="{C063DBA5-0C72-4F60-9E94-EC4EE1289FD1}"/>
    <cellStyle name="_Libro3_Perfil CD Unidad T2 12ºPO mod 2010-01-04" xfId="2249" xr:uid="{98E1C330-CF6F-4C53-A4FB-6B99B021D6F2}"/>
    <cellStyle name="_Libro3_Perfil CD Unidad T2 13ºPO CORREGIDO_V" xfId="2250" xr:uid="{1C3113E4-4DF3-4985-A640-2A5A3925B9E4}"/>
    <cellStyle name="_Libro3_Perfil CD Unidad T2 14ºPO mod 20100724" xfId="2251" xr:uid="{20B342CE-EC67-46F1-A24C-C9FC224354F4}"/>
    <cellStyle name="_Libro3_Perfil CD Unidad T2 14ºPO mod 20100724 veloc" xfId="2252" xr:uid="{42DA45AF-FE4C-41E3-A2DA-F1379C258E69}"/>
    <cellStyle name="_Libro3_Perfil CD Unidad T4 12ºPO (v)" xfId="2253" xr:uid="{C6D2DD61-3337-4D79-A1C3-E337C0C7D805}"/>
    <cellStyle name="_Libro3_Perfil CD Unidad T4 14ºPO mod 20100807 veloc" xfId="2254" xr:uid="{DEDEBCFC-90A0-48CA-B864-620D6153CF98}"/>
    <cellStyle name="_Libro3_Perfil CD Unidad T4 14ºPO mod 20100906" xfId="2255" xr:uid="{399E82C4-8676-48CA-A74A-E0E9EDFCACB1}"/>
    <cellStyle name="_Libro3_PerfilA2" xfId="2256" xr:uid="{74A2DB30-C431-490B-B5FC-EF018BEE79D6}"/>
    <cellStyle name="_Libro3_PerfilA4" xfId="2257" xr:uid="{41F5C77E-1434-4C79-AE11-91EB1A3935CD}"/>
    <cellStyle name="_Libro3_PerfilA5" xfId="2258" xr:uid="{113B4F1D-FA74-435A-B787-C41CB0D43E10}"/>
    <cellStyle name="_Libro3_PerfilA6" xfId="2259" xr:uid="{8B0AEE67-D085-429E-AF0A-7AD85FC6386B}"/>
    <cellStyle name="_Libro3_PerfilA7" xfId="2260" xr:uid="{17F834EB-F44E-4B4C-80C4-FED922B2514D}"/>
    <cellStyle name="_Libro3_PerfilA8" xfId="2261" xr:uid="{D36929B3-E541-4B38-A054-D1B426815483}"/>
    <cellStyle name="_Libro3_PerfilT1" xfId="2262" xr:uid="{502B4BFA-A10E-4B6E-8373-C04F864FD747}"/>
    <cellStyle name="_Libro3_PerfilT2" xfId="2263" xr:uid="{6E7B7D9F-40E9-4FC2-ACD6-B001217454F6}"/>
    <cellStyle name="_Libro3_PerfilT4" xfId="2264" xr:uid="{B6805DE5-3691-497C-A658-2A3ED76CACEC}"/>
    <cellStyle name="_Libro3_PerfilT5" xfId="2265" xr:uid="{B96F0706-4F6F-4FD9-BD94-F44405CECF02}"/>
    <cellStyle name="_Libro3_PerfilT6" xfId="2266" xr:uid="{F746DA71-02CB-484A-BFFE-81F2421112EB}"/>
    <cellStyle name="_Libro3_Plan 13_T1_Temporada Normal" xfId="2267" xr:uid="{054CEA96-9E7A-4098-B2A8-27661F794938}"/>
    <cellStyle name="_Libro3_Plan 13_T1_Temporada Normal_14º P.O. 2º MODIFICADO TRONCAL 4 Anexo 3 06-09-10" xfId="2268" xr:uid="{C62ACC84-0833-425E-94DF-47966276CF67}"/>
    <cellStyle name="_Libro3_Plan 13_T1_Temporada Normal_14º P.O. MODIFICADO TRONCAL 4 Anexo 3" xfId="2269" xr:uid="{74E79945-BF56-41BD-B134-8B283D898EBD}"/>
    <cellStyle name="_Libro3_Plan 13_T1_Temporada Normal_16° P.O.TRONCAL 4 Anexo 3 (CRV)" xfId="2270" xr:uid="{7A10591A-A0FD-4CB3-98C0-B977915C7F8B}"/>
    <cellStyle name="_Libro3_Plan 13_T1_Temporada Normal_16° P.O.TRONCAL 4 Anexo 3 (CRV)_2011.02.28_PO16_T4_TN" xfId="2271" xr:uid="{133E77A9-B95D-4CEA-AFCE-26350BE023E3}"/>
    <cellStyle name="_Libro3_Plan 13_T1_Temporada Normal_16° P.O.TRONCAL 4 Anexo 3 (CRV)_Hoja2" xfId="2272" xr:uid="{7625699D-C2EE-4407-8DD5-B74712A0D092}"/>
    <cellStyle name="_Libro3_Plan 13_T1_Temporada Normal_16° P.O.TRONCAL 4 Anexo 3 (CRV)_Libro2" xfId="2273" xr:uid="{506ACCFC-876D-4E13-B4D3-BA77E967FFD3}"/>
    <cellStyle name="_Libro3_Plan 13_T1_Temporada Normal_16° P.O.TRONCAL 4 Anexo 3 (CRV)_PO 16_MODIFICACION 2_TN_ NORMAL" xfId="2274" xr:uid="{6BD6245F-B54A-4EE9-9D58-0A0FE2ABDBF3}"/>
    <cellStyle name="_Libro3_Plan 13_T1_Temporada Normal_16° P.O.TRONCAL 4 Anexo 3 (CRV)_TD" xfId="2275" xr:uid="{929CC6D8-4945-47AD-8713-69803A2A6AD2}"/>
    <cellStyle name="_Libro3_Plan 13_T1_Temporada Normal_16° P.O.TRONCAL 4 Anexo 3 (Estival 1)" xfId="2276" xr:uid="{EE52586F-3366-4BF1-841B-7FE4650EC259}"/>
    <cellStyle name="_Libro3_Plan 13_T1_Temporada Normal_16° P.O.TRONCAL 4 Anexo 3 (Estival 1)_2011.02.28_PO16_T4_TN" xfId="2277" xr:uid="{5476FDFA-24C4-4A5E-B73B-C18282AC7EB2}"/>
    <cellStyle name="_Libro3_Plan 13_T1_Temporada Normal_16° P.O.TRONCAL 4 Anexo 3 (Estival 1)_Hoja2" xfId="2278" xr:uid="{6B5B1CDD-4DD2-4D85-82D2-C3088F0C9E35}"/>
    <cellStyle name="_Libro3_Plan 13_T1_Temporada Normal_16° P.O.TRONCAL 4 Anexo 3 (Estival 1)_Libro2" xfId="2279" xr:uid="{A7395828-448D-4FBC-BEBC-FB58164387C3}"/>
    <cellStyle name="_Libro3_Plan 13_T1_Temporada Normal_16° P.O.TRONCAL 4 Anexo 3 (Estival 1)_PO 16_MODIFICACION 2_TN_ NORMAL" xfId="2280" xr:uid="{F9F80791-4E7F-4D0A-9458-D8880D16517A}"/>
    <cellStyle name="_Libro3_Plan 13_T1_Temporada Normal_16° P.O.TRONCAL 4 Anexo 3 (Estival 1)_TD" xfId="2281" xr:uid="{3AEF8B98-9CD9-466C-88AC-E8425596C5F7}"/>
    <cellStyle name="_Libro3_Plan 13_T1_Temporada Normal_2011.01.01_PO16_T4_TN" xfId="2282" xr:uid="{3A7444F3-E92C-4974-A382-2E6239A83D17}"/>
    <cellStyle name="_Libro3_Plan 13_T1_Temporada Normal_2011.01.01_PO16_T4_TN_2011.02.28_PO16_T4_TN" xfId="2283" xr:uid="{948D3D06-431F-4E40-AD5D-78FF259ACC7C}"/>
    <cellStyle name="_Libro3_Plan 13_T1_Temporada Normal_2011.01.01_PO16_T4_TN_Hoja2" xfId="2284" xr:uid="{51D59467-3C83-4CF0-A523-851BBBD27ACA}"/>
    <cellStyle name="_Libro3_Plan 13_T1_Temporada Normal_2011.01.01_PO16_T4_TN_Libro2" xfId="2285" xr:uid="{2767183D-088E-4F4E-A029-2ADC2C3DF9F2}"/>
    <cellStyle name="_Libro3_Plan 13_T1_Temporada Normal_2011.01.01_PO16_T4_TN_PO 16_MODIFICACION 2_TN_ NORMAL" xfId="2286" xr:uid="{30D25B63-438E-4E1E-A9C4-AB3C974041CA}"/>
    <cellStyle name="_Libro3_Plan 13_T1_Temporada Normal_2011.01.01_PO16_T4_TN_TD" xfId="2287" xr:uid="{296E1711-47F9-42A3-AE1F-C64051372578}"/>
    <cellStyle name="_Libro3_Plan 13_T1_Temporada Normal_2011.01.10_PO16_T4_TE" xfId="2288" xr:uid="{35B7152A-EEF7-41BE-9AE6-D50EC0BA468E}"/>
    <cellStyle name="_Libro3_Plan 13_T1_Temporada Normal_2011.01.10_PO16_T4_TE_2011.02.28_PO16_T4_TN" xfId="2289" xr:uid="{E9DFE3E1-9E7F-483D-A0E3-FC3C062A8B65}"/>
    <cellStyle name="_Libro3_Plan 13_T1_Temporada Normal_2011.01.10_PO16_T4_TE_Hoja2" xfId="2290" xr:uid="{1E9BCA5B-33CA-491B-8CEB-0DE4724BB551}"/>
    <cellStyle name="_Libro3_Plan 13_T1_Temporada Normal_2011.01.10_PO16_T4_TE_Libro2" xfId="2291" xr:uid="{658E1F86-76C2-45F8-A47E-4876B5A08985}"/>
    <cellStyle name="_Libro3_Plan 13_T1_Temporada Normal_2011.01.10_PO16_T4_TE_PO 16_MODIFICACION 2_TN_ NORMAL" xfId="2292" xr:uid="{10A527AF-612B-4D12-AD81-9B9D925965AC}"/>
    <cellStyle name="_Libro3_Plan 13_T1_Temporada Normal_2011.01.10_PO16_T4_TE_TD" xfId="2293" xr:uid="{25976EBE-4CB3-4D9F-957F-73F2BD808223}"/>
    <cellStyle name="_Libro3_Plan 13_T1_Temporada Normal_2011.02.28_PO16_T4_TN" xfId="2294" xr:uid="{A399AE9B-5BC3-4F2B-8F55-1B90E0A86C9E}"/>
    <cellStyle name="_Libro3_Plan 13_T1_Temporada Normal_2011.02.28_PO16_T4_TN_simetrico" xfId="2295" xr:uid="{9A41F369-15E9-456D-AA1D-DC60C60690F4}"/>
    <cellStyle name="_Libro3_Plan 13_T1_Temporada Normal_2011.02.28_PO16_T4_TN_version final" xfId="2296" xr:uid="{71F0F232-06EC-48CE-A5FA-EF7D9269EE9B}"/>
    <cellStyle name="_Libro3_Plan 13_T1_Temporada Normal_423" xfId="2297" xr:uid="{7F6A21EE-2B20-4CFB-A4B3-24B0FEA9E00E}"/>
    <cellStyle name="_Libro3_Plan 13_T1_Temporada Normal_423_2011.02.28_PO16_T4_TN" xfId="2298" xr:uid="{33A409E5-A99F-413C-A982-033C8ABECE01}"/>
    <cellStyle name="_Libro3_Plan 13_T1_Temporada Normal_423_Hoja2" xfId="2299" xr:uid="{72997AF1-F9D1-4F62-AFD4-592227F875A8}"/>
    <cellStyle name="_Libro3_Plan 13_T1_Temporada Normal_423_Libro2" xfId="2300" xr:uid="{31BA8571-77E0-49FF-A737-8662B2FE72AF}"/>
    <cellStyle name="_Libro3_Plan 13_T1_Temporada Normal_423_PO 16_MODIFICACION 2_TN_ NORMAL" xfId="2301" xr:uid="{042E9970-C712-4E10-A554-B66485B253F1}"/>
    <cellStyle name="_Libro3_Plan 13_T1_Temporada Normal_423_TD" xfId="2302" xr:uid="{5415A9DC-4EE9-4B28-96C5-8934901FA863}"/>
    <cellStyle name="_Libro3_Plan 13_T1_Temporada Normal_Anexo 3 sin T3 con Metro" xfId="2303" xr:uid="{B6233D1F-DEB7-41C4-A1C2-D52D05007876}"/>
    <cellStyle name="_Libro3_Plan 13_T1_Temporada Normal_Anexo 3 sin T3 con Metro_2011.02.28_PO16_T4_TN" xfId="2304" xr:uid="{CE701323-2ADC-4199-BE35-6F6EDA1F066B}"/>
    <cellStyle name="_Libro3_Plan 13_T1_Temporada Normal_Anexo 3 sin T3 con Metro_423" xfId="2305" xr:uid="{00B2FAC5-8C3A-41DD-8F7C-FD10E0A26BC4}"/>
    <cellStyle name="_Libro3_Plan 13_T1_Temporada Normal_Anexo 3 sin T3 con Metro_423_2011.02.28_PO16_T4_TN" xfId="2306" xr:uid="{2AC1161C-5C17-432C-BB21-7ECFE54A5609}"/>
    <cellStyle name="_Libro3_Plan 13_T1_Temporada Normal_Anexo 3 sin T3 con Metro_423_Hoja2" xfId="2307" xr:uid="{5851A59E-708C-43B1-8A37-B0325D74D830}"/>
    <cellStyle name="_Libro3_Plan 13_T1_Temporada Normal_Anexo 3 sin T3 con Metro_423_Libro2" xfId="2308" xr:uid="{FB29F421-03F2-4914-8B61-421A976FCD64}"/>
    <cellStyle name="_Libro3_Plan 13_T1_Temporada Normal_Anexo 3 sin T3 con Metro_423_PO 16_MODIFICACION 2_TN_ NORMAL" xfId="2309" xr:uid="{88D1C8EB-8663-4EA1-B943-3C619E48CA7E}"/>
    <cellStyle name="_Libro3_Plan 13_T1_Temporada Normal_Anexo 3 sin T3 con Metro_423_TD" xfId="2310" xr:uid="{D8B4E999-FD3F-4328-8034-2EC638D55171}"/>
    <cellStyle name="_Libro3_Plan 13_T1_Temporada Normal_Anexo 3 sin T3 con Metro_Hoja2" xfId="2311" xr:uid="{35F2FA15-A65E-45AF-80B1-56DA8F58C532}"/>
    <cellStyle name="_Libro3_Plan 13_T1_Temporada Normal_Anexo 3 sin T3 con Metro_Libro2" xfId="2312" xr:uid="{1747C8E9-5F02-464B-B2CC-4A5B18840FD6}"/>
    <cellStyle name="_Libro3_Plan 13_T1_Temporada Normal_Anexo 3 sin T3 con Metro_PO 16_MODIFICACION 2_TN_ NORMAL" xfId="2313" xr:uid="{FBDF0A29-EE23-4DA2-898D-EC8EA92EC2F9}"/>
    <cellStyle name="_Libro3_Plan 13_T1_Temporada Normal_Anexo 3 sin T3 con Metro_TD" xfId="2314" xr:uid="{2F2380B8-0010-4028-A026-6C37E2970174}"/>
    <cellStyle name="_Libro3_Plan 13_T1_Temporada Normal_Copia de 14º P.O. MODIFICADO TRONCAL 4 Anexo 3 (100%)" xfId="2315" xr:uid="{432F9625-D837-4225-AF3A-BD309F726042}"/>
    <cellStyle name="_Libro3_Plan 13_T1_Temporada Normal_Copia de Itinerarios SS Mod Metro" xfId="2316" xr:uid="{BB7628D7-BB03-4029-9BCD-00135DB0E700}"/>
    <cellStyle name="_Libro3_Plan 13_T1_Temporada Normal_Copia de Itinerarios SS Mod Metro_2011.02.28_PO16_T4_TN" xfId="2317" xr:uid="{DECE799B-B909-4A3C-BEFF-1E1F73CFCA06}"/>
    <cellStyle name="_Libro3_Plan 13_T1_Temporada Normal_Copia de Itinerarios SS Mod Metro_Hoja2" xfId="2318" xr:uid="{DA47E4B8-2F48-46BD-90B6-447F665B4A89}"/>
    <cellStyle name="_Libro3_Plan 13_T1_Temporada Normal_Copia de Itinerarios SS Mod Metro_Libro2" xfId="2319" xr:uid="{0E1B3CEC-0BA6-4965-903E-4B095C171BF6}"/>
    <cellStyle name="_Libro3_Plan 13_T1_Temporada Normal_Copia de Itinerarios SS Mod Metro_PO 16_MODIFICACION 2_TN_ NORMAL" xfId="2320" xr:uid="{EBF075D0-C558-4B61-9150-34C4F5EC0A65}"/>
    <cellStyle name="_Libro3_Plan 13_T1_Temporada Normal_Copia de Itinerarios SS Mod Metro_TD" xfId="2321" xr:uid="{B26C6026-61F5-45D8-B1B3-4CE70D41E439}"/>
    <cellStyle name="_Libro3_Plan 13_T1_Temporada Normal_Dts" xfId="2322" xr:uid="{8CBCDDFC-199B-4FFD-BCD4-3853D1F6235D}"/>
    <cellStyle name="_Libro3_Plan 13_T1_Temporada Normal_Estival 1_T4_Mod_metro_corregido 12012011 (con Reduc Km)" xfId="2323" xr:uid="{7F562684-FD6A-4F0A-BF45-7EEC4960C288}"/>
    <cellStyle name="_Libro3_Plan 13_T1_Temporada Normal_Estival 1_T4_Mod_metro_corregido 12012011 (con Reduc Km)_2011.02.28_PO16_T4_TN" xfId="2324" xr:uid="{7A9152C0-74B7-40F4-95D7-66FC02852CEE}"/>
    <cellStyle name="_Libro3_Plan 13_T1_Temporada Normal_Estival 1_T4_Mod_metro_corregido 12012011 (con Reduc Km)_Hoja2" xfId="2325" xr:uid="{32FCB655-9AD6-4CD1-91FB-2F1D7541D03D}"/>
    <cellStyle name="_Libro3_Plan 13_T1_Temporada Normal_Estival 1_T4_Mod_metro_corregido 12012011 (con Reduc Km)_Libro2" xfId="2326" xr:uid="{1C880898-02BE-47A9-9F1D-19033AEB7CEE}"/>
    <cellStyle name="_Libro3_Plan 13_T1_Temporada Normal_Estival 1_T4_Mod_metro_corregido 12012011 (con Reduc Km)_PO 16_MODIFICACION 2_TN_ NORMAL" xfId="2327" xr:uid="{A8DB0385-408E-4B66-ADA2-BF13DD54B7D6}"/>
    <cellStyle name="_Libro3_Plan 13_T1_Temporada Normal_Estival 1_T4_Mod_metro_corregido 12012011 (con Reduc Km)_TD" xfId="2328" xr:uid="{0E8C3726-8BBA-410B-BE96-DA3C9CFF4256}"/>
    <cellStyle name="_Libro3_Plan 13_T1_Temporada Normal_Estival 1_T4_Mod_metro_corregido 13012011 " xfId="2329" xr:uid="{3964FD3D-5E3F-44AB-B074-E4B2D41FE4B3}"/>
    <cellStyle name="_Libro3_Plan 13_T1_Temporada Normal_Estival 1_T4_Mod_metro_corregido 13012011 _2011.02.28_PO16_T4_TN" xfId="2330" xr:uid="{44B68827-1B52-4540-BD68-6D0224BE9801}"/>
    <cellStyle name="_Libro3_Plan 13_T1_Temporada Normal_Estival 1_T4_Mod_metro_corregido 13012011 _Hoja2" xfId="2331" xr:uid="{30FDDAFA-B4C6-4524-8A71-29651E0666CD}"/>
    <cellStyle name="_Libro3_Plan 13_T1_Temporada Normal_Estival 1_T4_Mod_metro_corregido 13012011 _Libro2" xfId="2332" xr:uid="{6A85927E-EFEC-47ED-9B99-B83CE34B9EB1}"/>
    <cellStyle name="_Libro3_Plan 13_T1_Temporada Normal_Estival 1_T4_Mod_metro_corregido 13012011 _PO 16_MODIFICACION 2_TN_ NORMAL" xfId="2333" xr:uid="{A2D1F96B-067F-4371-A907-B1C41F1856A7}"/>
    <cellStyle name="_Libro3_Plan 13_T1_Temporada Normal_Estival 1_T4_Mod_metro_corregido 13012011 _TD" xfId="2334" xr:uid="{E4E1FAA0-CA22-4EC6-84D2-648574F76B04}"/>
    <cellStyle name="_Libro3_Plan 13_T1_Temporada Normal_Hoja1" xfId="2335" xr:uid="{5E265673-0DC1-4A15-B511-C972A0DC3BFC}"/>
    <cellStyle name="_Libro3_Plan 13_T1_Temporada Normal_Hoja1_Libro2 (2)" xfId="2336" xr:uid="{A929E032-7E02-44CB-99AF-4544DD668AD2}"/>
    <cellStyle name="_Libro3_Plan 13_T1_Temporada Normal_Hoja1_Libro2 (3)" xfId="2337" xr:uid="{1B567532-1612-4614-9235-10A8D3A33604}"/>
    <cellStyle name="_Libro3_Plan 13_T1_Temporada Normal_Hoja2" xfId="2338" xr:uid="{F97870F3-A362-4043-961D-64471F724F57}"/>
    <cellStyle name="_Libro3_Plan 13_T1_Temporada Normal_Hoja2_1" xfId="2339" xr:uid="{F54A5FBF-6DD7-4E02-93A4-2DA94DD0D927}"/>
    <cellStyle name="_Libro3_Plan 13_T1_Temporada Normal_Hoja2_2011.02.28_PO16_T4_TN" xfId="2340" xr:uid="{1960EFCB-85DF-4D8F-B962-EE143653648B}"/>
    <cellStyle name="_Libro3_Plan 13_T1_Temporada Normal_Hoja2_2011.02.28_PO16_T4_TN_simetrico" xfId="2341" xr:uid="{59D06828-0E1B-4AC5-B973-874125A55DF2}"/>
    <cellStyle name="_Libro3_Plan 13_T1_Temporada Normal_Hoja2_2011.02.28_PO16_T4_TN_version final" xfId="2342" xr:uid="{A29B047F-90E1-4EAC-90D6-72AD07E6065C}"/>
    <cellStyle name="_Libro3_Plan 13_T1_Temporada Normal_Hoja2_423" xfId="2343" xr:uid="{C0A2218F-37E8-4457-AF7D-16A7D8F92C94}"/>
    <cellStyle name="_Libro3_Plan 13_T1_Temporada Normal_Hoja2_423_2011.02.28_PO16_T4_TN" xfId="2344" xr:uid="{4F8AEF12-2486-451A-9DFF-1A2C125534EA}"/>
    <cellStyle name="_Libro3_Plan 13_T1_Temporada Normal_Hoja2_423_Hoja2" xfId="2345" xr:uid="{D1C02BD6-A125-4137-9C6E-22F788F0ED5D}"/>
    <cellStyle name="_Libro3_Plan 13_T1_Temporada Normal_Hoja2_423_Libro2" xfId="2346" xr:uid="{7DE62261-38B5-45E6-9DB9-4C57FBFA275F}"/>
    <cellStyle name="_Libro3_Plan 13_T1_Temporada Normal_Hoja2_423_PO 16_MODIFICACION 2_TN_ NORMAL" xfId="2347" xr:uid="{C4D58AE8-8029-4E4E-A422-F9BAC076D80B}"/>
    <cellStyle name="_Libro3_Plan 13_T1_Temporada Normal_Hoja2_423_TD" xfId="2348" xr:uid="{EA908767-ECAD-4B22-812D-E1463BEA8B87}"/>
    <cellStyle name="_Libro3_Plan 13_T1_Temporada Normal_Hoja2_Hoja2" xfId="2349" xr:uid="{E9FCD27C-0A99-46FC-8CF1-0103221FDCCC}"/>
    <cellStyle name="_Libro3_Plan 13_T1_Temporada Normal_Hoja2_Libro2 (2)" xfId="2350" xr:uid="{59527C07-3414-4EA7-AE61-FB2B6A20E6D4}"/>
    <cellStyle name="_Libro3_Plan 13_T1_Temporada Normal_Hoja2_Libro2 (3)" xfId="2351" xr:uid="{43E6AB25-EE8C-4F76-8E77-F78CA3D7117C}"/>
    <cellStyle name="_Libro3_Plan 13_T1_Temporada Normal_Hoja2_Libro4 (7)" xfId="2352" xr:uid="{17FACBBF-84C5-47F9-B3A2-F5AA221E94C9}"/>
    <cellStyle name="_Libro3_Plan 13_T1_Temporada Normal_Hoja2_Libro4 (7)_2011.02.28_PO16_T4_TN" xfId="2353" xr:uid="{FF600608-C2F4-4E45-96DE-ECB8816B9A19}"/>
    <cellStyle name="_Libro3_Plan 13_T1_Temporada Normal_Hoja2_Libro4 (7)_Hoja2" xfId="2354" xr:uid="{91A215F6-B308-4DBA-A3D7-538D94BCF10F}"/>
    <cellStyle name="_Libro3_Plan 13_T1_Temporada Normal_Hoja2_Libro4 (7)_Libro2" xfId="2355" xr:uid="{C21BDC25-25CC-48CB-B89A-821AA58E8000}"/>
    <cellStyle name="_Libro3_Plan 13_T1_Temporada Normal_Hoja2_Libro4 (7)_PO 16_MODIFICACION 2_TN_ NORMAL" xfId="2356" xr:uid="{540A9ABD-17B2-4036-8174-266E48DF8830}"/>
    <cellStyle name="_Libro3_Plan 13_T1_Temporada Normal_Hoja2_Libro4 (7)_TD" xfId="2357" xr:uid="{13396A50-4252-45D5-9227-082A38B3922F}"/>
    <cellStyle name="_Libro3_Plan 13_T1_Temporada Normal_Hoja2_oferta" xfId="2358" xr:uid="{99553ECA-BB3C-4978-B89A-BC4C572067C3}"/>
    <cellStyle name="_Libro3_Plan 13_T1_Temporada Normal_Hoja2_PO 16_MODIFICACION 2_TN_ NORMAL" xfId="2359" xr:uid="{EF830276-9124-4378-9CD9-A23A76B61245}"/>
    <cellStyle name="_Libro3_Plan 13_T1_Temporada Normal_Hoja2_PO 2011-2° Trim TRONCAL 4 - Anexo 3 con Exp NC" xfId="2360" xr:uid="{7E8887A8-2274-43D7-9ECF-348480CBD55A}"/>
    <cellStyle name="_Libro3_Plan 13_T1_Temporada Normal_ICPh Metodo Gob_ T4_PO16_Prog_Global sin T3 con Metro" xfId="2361" xr:uid="{ABBB03BA-D2BB-4867-A4C6-2FF4975F563D}"/>
    <cellStyle name="_Libro3_Plan 13_T1_Temporada Normal_ICPh Metodo Gob_ T4_PO16_Prog_Global sin T3 con Metro_2011.02.28_PO16_T4_TN" xfId="2362" xr:uid="{9C3F9586-AA4D-4325-B278-1E874C3F22A5}"/>
    <cellStyle name="_Libro3_Plan 13_T1_Temporada Normal_ICPh Metodo Gob_ T4_PO16_Prog_Global sin T3 con Metro_423" xfId="2363" xr:uid="{7D298F60-5183-4CE1-B2E5-EA0491A62E98}"/>
    <cellStyle name="_Libro3_Plan 13_T1_Temporada Normal_ICPh Metodo Gob_ T4_PO16_Prog_Global sin T3 con Metro_423_2011.02.28_PO16_T4_TN" xfId="2364" xr:uid="{44804CBD-7C77-473F-A87B-65261FC4533A}"/>
    <cellStyle name="_Libro3_Plan 13_T1_Temporada Normal_ICPh Metodo Gob_ T4_PO16_Prog_Global sin T3 con Metro_423_Hoja2" xfId="2365" xr:uid="{1FA24BCE-33F7-4A61-8AE8-9F64022C973C}"/>
    <cellStyle name="_Libro3_Plan 13_T1_Temporada Normal_ICPh Metodo Gob_ T4_PO16_Prog_Global sin T3 con Metro_423_Libro2" xfId="2366" xr:uid="{953F8090-9269-4667-A1CA-8A2496ADC8F3}"/>
    <cellStyle name="_Libro3_Plan 13_T1_Temporada Normal_ICPh Metodo Gob_ T4_PO16_Prog_Global sin T3 con Metro_423_PO 16_MODIFICACION 2_TN_ NORMAL" xfId="2367" xr:uid="{B52BEED7-6336-4D7A-9A2B-4F0871E77101}"/>
    <cellStyle name="_Libro3_Plan 13_T1_Temporada Normal_ICPh Metodo Gob_ T4_PO16_Prog_Global sin T3 con Metro_423_TD" xfId="2368" xr:uid="{C3EE0A64-79D7-48EB-81BD-BE84A817B121}"/>
    <cellStyle name="_Libro3_Plan 13_T1_Temporada Normal_ICPh Metodo Gob_ T4_PO16_Prog_Global sin T3 con Metro_Hoja2" xfId="2369" xr:uid="{2646FB57-0D58-4517-AB0C-B86428A175E5}"/>
    <cellStyle name="_Libro3_Plan 13_T1_Temporada Normal_ICPh Metodo Gob_ T4_PO16_Prog_Global sin T3 con Metro_Libro2" xfId="2370" xr:uid="{72219BD8-378F-4E4B-BDCD-4A6568F9354E}"/>
    <cellStyle name="_Libro3_Plan 13_T1_Temporada Normal_ICPh Metodo Gob_ T4_PO16_Prog_Global sin T3 con Metro_PO 16_MODIFICACION 2_TN_ NORMAL" xfId="2371" xr:uid="{C05F8934-4536-40C6-A68B-BB588ED6FF74}"/>
    <cellStyle name="_Libro3_Plan 13_T1_Temporada Normal_ICPh Metodo Gob_ T4_PO16_Prog_Global sin T3 con Metro_TD" xfId="2372" xr:uid="{4ACB1A36-D09A-4D0A-89B6-512F2FC37B9A}"/>
    <cellStyle name="_Libro3_Plan 13_T1_Temporada Normal_Itinerarios SS Mod Metro" xfId="2373" xr:uid="{A3447A6D-A321-4F21-B84E-208CED1D8FD2}"/>
    <cellStyle name="_Libro3_Plan 13_T1_Temporada Normal_Itinerarios SS Mod Metro_2011.02.28_PO16_T4_TN" xfId="2374" xr:uid="{E051DE49-4984-4339-BEB3-0F1F892F3396}"/>
    <cellStyle name="_Libro3_Plan 13_T1_Temporada Normal_Itinerarios SS Mod Metro_Hoja2" xfId="2375" xr:uid="{AA38024A-87D8-49A8-9F48-41F4B9C84518}"/>
    <cellStyle name="_Libro3_Plan 13_T1_Temporada Normal_Itinerarios SS Mod Metro_Libro2" xfId="2376" xr:uid="{28AB3066-C4D9-45E8-9D0C-29511E681EF2}"/>
    <cellStyle name="_Libro3_Plan 13_T1_Temporada Normal_Itinerarios SS Mod Metro_PO 16_MODIFICACION 2_TN_ NORMAL" xfId="2377" xr:uid="{BCDAF8C1-F924-4C8A-AEA6-24B52223B7DA}"/>
    <cellStyle name="_Libro3_Plan 13_T1_Temporada Normal_Itinerarios SS Mod Metro_TD" xfId="2378" xr:uid="{B8650DFE-DFC3-40D0-828A-BA50C8D3BC42}"/>
    <cellStyle name="_Libro3_Plan 13_T1_Temporada Normal_Libro1 (11)" xfId="2379" xr:uid="{639BB79C-CEF4-4EA7-A6F7-81F9E1EA3D22}"/>
    <cellStyle name="_Libro3_Plan 13_T1_Temporada Normal_Libro1 (11)_2011.02.28_PO16_T4_TN" xfId="2380" xr:uid="{7186756D-802D-499F-9226-C9CD5898B394}"/>
    <cellStyle name="_Libro3_Plan 13_T1_Temporada Normal_Libro1 (11)_Hoja2" xfId="2381" xr:uid="{0606AD64-23A9-4619-A224-34862245200E}"/>
    <cellStyle name="_Libro3_Plan 13_T1_Temporada Normal_Libro1 (11)_Libro2" xfId="2382" xr:uid="{87015588-AB64-434B-9D2D-4D09D4156AB4}"/>
    <cellStyle name="_Libro3_Plan 13_T1_Temporada Normal_Libro1 (11)_PO 16_MODIFICACION 2_TN_ NORMAL" xfId="2383" xr:uid="{1804F2B3-0BB9-4CCF-936C-5454E1ECE526}"/>
    <cellStyle name="_Libro3_Plan 13_T1_Temporada Normal_Libro1 (11)_TD" xfId="2384" xr:uid="{485CF12F-0649-4659-8D0C-6042E65DE195}"/>
    <cellStyle name="_Libro3_Plan 13_T1_Temporada Normal_Libro2 (2)" xfId="2385" xr:uid="{947EFA10-A3DB-4922-90BA-72EED762E47A}"/>
    <cellStyle name="_Libro3_Plan 13_T1_Temporada Normal_Libro2 (3)" xfId="2386" xr:uid="{57630E48-6F51-4846-9EC3-C1375263E8E5}"/>
    <cellStyle name="_Libro3_Plan 13_T1_Temporada Normal_Libro3 (20)" xfId="2387" xr:uid="{905F1422-7D57-494A-BD3F-2E008F5EAB60}"/>
    <cellStyle name="_Libro3_Plan 13_T1_Temporada Normal_Libro3 (20)_2011.02.28_PO16_T4_TN" xfId="2388" xr:uid="{5A29BBF5-043B-41F3-B6F2-BE69EABF0B30}"/>
    <cellStyle name="_Libro3_Plan 13_T1_Temporada Normal_Libro3 (20)_Hoja2" xfId="2389" xr:uid="{AE9CFAB4-53DD-49A6-B894-3BB9A3A872E2}"/>
    <cellStyle name="_Libro3_Plan 13_T1_Temporada Normal_Libro3 (20)_Libro2" xfId="2390" xr:uid="{A191013C-190F-4F6D-A200-62A63ACF7DE7}"/>
    <cellStyle name="_Libro3_Plan 13_T1_Temporada Normal_Libro3 (20)_PO 16_MODIFICACION 2_TN_ NORMAL" xfId="2391" xr:uid="{21F2899F-1E3A-4DF6-A909-4240A2DB323D}"/>
    <cellStyle name="_Libro3_Plan 13_T1_Temporada Normal_Libro3 (20)_TD" xfId="2392" xr:uid="{6CE57E6F-EEFB-4EE3-A0F1-10AAE60CA1A9}"/>
    <cellStyle name="_Libro3_Plan 13_T1_Temporada Normal_Libro4 (7)" xfId="2393" xr:uid="{E9D63345-D31F-4975-8FBF-D7BFC1C688DB}"/>
    <cellStyle name="_Libro3_Plan 13_T1_Temporada Normal_Libro4 (7)_2011.02.28_PO16_T4_TN" xfId="2394" xr:uid="{02CCE8CA-B57C-4284-B8A7-A345AA8BCDEB}"/>
    <cellStyle name="_Libro3_Plan 13_T1_Temporada Normal_Libro4 (7)_Hoja2" xfId="2395" xr:uid="{0909F0EA-647C-4A07-9C6E-823AE29C29F0}"/>
    <cellStyle name="_Libro3_Plan 13_T1_Temporada Normal_Libro4 (7)_Libro2" xfId="2396" xr:uid="{E6A54934-1F60-47B5-B3F4-9E000AFC370B}"/>
    <cellStyle name="_Libro3_Plan 13_T1_Temporada Normal_Libro4 (7)_PO 16_MODIFICACION 2_TN_ NORMAL" xfId="2397" xr:uid="{EE9A485A-9655-4308-B1CB-60A7C09FAF64}"/>
    <cellStyle name="_Libro3_Plan 13_T1_Temporada Normal_Libro4 (7)_TD" xfId="2398" xr:uid="{82F84892-84D9-486F-8978-86936AFA831A}"/>
    <cellStyle name="_Libro3_Plan 13_T1_Temporada Normal_PO 16_MODIFICACION 2_TN_ NORMAL" xfId="2399" xr:uid="{79AD1AE0-E973-4E7C-9277-2140E5B3C6E6}"/>
    <cellStyle name="_Libro3_Plan 13_T1_Temporada Normal_PO 2011-2° Trim TRONCAL 4 - Anexo 3 con Exp NC" xfId="2400" xr:uid="{E53D3927-FA54-4BA3-A2E5-99527B4C11F0}"/>
    <cellStyle name="_Libro3_Plan 13_T1_Temporada Normal_Retornos NC" xfId="2401" xr:uid="{EEBE350C-67C9-4C56-A155-0DF23A0127E7}"/>
    <cellStyle name="_Libro3_Plan 13_T1_Temporada Normal_VELOCIDADES DICIEMBRE" xfId="2402" xr:uid="{89C4EDDA-4C79-4570-BA4B-BA08BCE4F03B}"/>
    <cellStyle name="_Libro3_PO 16_MODIFICACION 2_TN_ NORMAL" xfId="2403" xr:uid="{054D9EF0-6216-4C71-9A59-DBF0F380F693}"/>
    <cellStyle name="_Libro3_PO 2011-3°Trim  TRONCAL 1 - Anexo 4A" xfId="2404" xr:uid="{3A7063DD-EB50-4677-ABA6-DB4B1D01360A}"/>
    <cellStyle name="_Libro3_PO13_3° Mod_T1_TN_12052010" xfId="2405" xr:uid="{59C896DC-5DB6-4122-AFF0-05795E0E4253}"/>
    <cellStyle name="_Libro3_PO13_3° Mod_T1_TN_12052010_113enc" xfId="2406" xr:uid="{B90F7A7B-F461-4998-B26C-BAD9CC18B08B}"/>
    <cellStyle name="_Libro3_PO13_3° Mod_T1_TN_12052010_113enc_PO 2011-3°Trim  TRONCAL 1 - Anexo 4A" xfId="2407" xr:uid="{6721EA7E-45EE-4012-80E6-4D3F282917B4}"/>
    <cellStyle name="_Libro3_PO13_3° Mod_T1_TN_12052010_2011.01.10_PO16_T4_TE" xfId="2408" xr:uid="{25B919B7-4FFB-4079-9F80-0CA5F07B31ED}"/>
    <cellStyle name="_Libro3_PO13_3° Mod_T1_TN_12052010_2011.01.10_PO16_T4_TE_2011.02.28_PO16_T4_TN" xfId="2409" xr:uid="{F531DF0B-24E4-4206-862C-132CA109202E}"/>
    <cellStyle name="_Libro3_PO13_3° Mod_T1_TN_12052010_2011.01.10_PO16_T4_TE_Hoja2" xfId="2410" xr:uid="{12394B15-AE8A-426F-B598-BBEB2C8EE19B}"/>
    <cellStyle name="_Libro3_PO13_3° Mod_T1_TN_12052010_2011.01.10_PO16_T4_TE_Libro2" xfId="2411" xr:uid="{500344B5-1A3D-4966-81D6-050DECFF6818}"/>
    <cellStyle name="_Libro3_PO13_3° Mod_T1_TN_12052010_2011.01.10_PO16_T4_TE_PO 16_MODIFICACION 2_TN_ NORMAL" xfId="2412" xr:uid="{EFEEE7D9-AB9C-49A8-BBF4-95BFCE048567}"/>
    <cellStyle name="_Libro3_PO13_3° Mod_T1_TN_12052010_2011.01.10_PO16_T4_TE_TD" xfId="2413" xr:uid="{07CCAEA4-D978-45E9-8D4B-014FE2B299A2}"/>
    <cellStyle name="_Libro3_PO13_3° Mod_T1_TN_12052010_2011.02.28_PO16_T4_TN" xfId="2414" xr:uid="{DB67EC89-EADF-4E42-A38F-C6C5842B2E37}"/>
    <cellStyle name="_Libro3_PO13_3° Mod_T1_TN_12052010_2011.02.28_PO16_T4_TN_simetrico" xfId="2415" xr:uid="{DCF8598E-F5C7-4054-8DF9-3152533D99F1}"/>
    <cellStyle name="_Libro3_PO13_3° Mod_T1_TN_12052010_2011.02.28_PO16_T4_TN_version final" xfId="2416" xr:uid="{D1368161-6384-4BC5-B765-A62312864B44}"/>
    <cellStyle name="_Libro3_PO13_3° Mod_T1_TN_12052010_423" xfId="2417" xr:uid="{DF6B29FC-ACF8-4A73-B5C1-BE2087435330}"/>
    <cellStyle name="_Libro3_PO13_3° Mod_T1_TN_12052010_423_2011.02.28_PO16_T4_TN" xfId="2418" xr:uid="{0E11EC81-A0FF-483F-AB41-7F62D98D2034}"/>
    <cellStyle name="_Libro3_PO13_3° Mod_T1_TN_12052010_423_Hoja2" xfId="2419" xr:uid="{2D67DA14-90AD-4211-862B-B1EFCFA4D4B7}"/>
    <cellStyle name="_Libro3_PO13_3° Mod_T1_TN_12052010_423_Libro2" xfId="2420" xr:uid="{233CA66A-A2C3-48C6-A384-6CCDAD1A017A}"/>
    <cellStyle name="_Libro3_PO13_3° Mod_T1_TN_12052010_423_PO 16_MODIFICACION 2_TN_ NORMAL" xfId="2421" xr:uid="{246DABB5-65A1-4CD8-AB1E-9C11B1D01FC7}"/>
    <cellStyle name="_Libro3_PO13_3° Mod_T1_TN_12052010_423_TD" xfId="2422" xr:uid="{800DE090-6AB2-4438-B4F1-12E7B5C1A9E7}"/>
    <cellStyle name="_Libro3_PO13_3° Mod_T1_TN_12052010_Anexo 3 sin T3 con Metro" xfId="2423" xr:uid="{104E79D0-1803-4CB6-BF70-48CA04AC4D9B}"/>
    <cellStyle name="_Libro3_PO13_3° Mod_T1_TN_12052010_Anexo 3 sin T3 con Metro_2011.02.28_PO16_T4_TN" xfId="2424" xr:uid="{651096DF-EC15-4B11-9AE3-247BB1D752D2}"/>
    <cellStyle name="_Libro3_PO13_3° Mod_T1_TN_12052010_Anexo 3 sin T3 con Metro_423" xfId="2425" xr:uid="{FB924ACA-2224-4302-8A3F-6AD9CEAF52B1}"/>
    <cellStyle name="_Libro3_PO13_3° Mod_T1_TN_12052010_Anexo 3 sin T3 con Metro_423_2011.02.28_PO16_T4_TN" xfId="2426" xr:uid="{216A3D5B-F7EE-496B-8A2E-49B0DC96A374}"/>
    <cellStyle name="_Libro3_PO13_3° Mod_T1_TN_12052010_Anexo 3 sin T3 con Metro_423_Hoja2" xfId="2427" xr:uid="{843672C9-F05E-4CBC-A44B-B5F62C822866}"/>
    <cellStyle name="_Libro3_PO13_3° Mod_T1_TN_12052010_Anexo 3 sin T3 con Metro_423_Libro2" xfId="2428" xr:uid="{5E6EADDC-D414-4EAF-A22B-DFC40FCDBB1F}"/>
    <cellStyle name="_Libro3_PO13_3° Mod_T1_TN_12052010_Anexo 3 sin T3 con Metro_423_PO 16_MODIFICACION 2_TN_ NORMAL" xfId="2429" xr:uid="{31319B36-8443-4D97-95F5-02E0E997CA50}"/>
    <cellStyle name="_Libro3_PO13_3° Mod_T1_TN_12052010_Anexo 3 sin T3 con Metro_423_TD" xfId="2430" xr:uid="{206CDCFA-E0C0-4338-AEB4-6FAB732FAE04}"/>
    <cellStyle name="_Libro3_PO13_3° Mod_T1_TN_12052010_Anexo 3 sin T3 con Metro_Hoja2" xfId="2431" xr:uid="{85312105-30EA-4321-9987-7FEF38F3EA4E}"/>
    <cellStyle name="_Libro3_PO13_3° Mod_T1_TN_12052010_Anexo 3 sin T3 con Metro_Libro2" xfId="2432" xr:uid="{C3BD0CEF-3384-4D5E-B6EA-66ACC4E0C41A}"/>
    <cellStyle name="_Libro3_PO13_3° Mod_T1_TN_12052010_Anexo 3 sin T3 con Metro_PO 16_MODIFICACION 2_TN_ NORMAL" xfId="2433" xr:uid="{4251B670-6325-4B12-BBD3-FF258B5E545C}"/>
    <cellStyle name="_Libro3_PO13_3° Mod_T1_TN_12052010_Anexo 3 sin T3 con Metro_TD" xfId="2434" xr:uid="{D2418200-89A5-40FF-B737-0D5807DB0AF3}"/>
    <cellStyle name="_Libro3_PO13_3° Mod_T1_TN_12052010_Dts" xfId="2435" xr:uid="{E886162D-2BED-4778-90C9-83335D4DC8EE}"/>
    <cellStyle name="_Libro3_PO13_3° Mod_T1_TN_12052010_Estival 1_T4_Mod_metro_corregido 13012011 " xfId="2436" xr:uid="{0B9AC541-A195-438F-93E9-954350328F7D}"/>
    <cellStyle name="_Libro3_PO13_3° Mod_T1_TN_12052010_Estival 1_T4_Mod_metro_corregido 13012011 _2011.02.28_PO16_T4_TN" xfId="2437" xr:uid="{B394D290-4344-4D95-828A-09A9EDA9338F}"/>
    <cellStyle name="_Libro3_PO13_3° Mod_T1_TN_12052010_Estival 1_T4_Mod_metro_corregido 13012011 _Hoja2" xfId="2438" xr:uid="{ADE73ACF-8168-455B-BCC8-FF8C21599F07}"/>
    <cellStyle name="_Libro3_PO13_3° Mod_T1_TN_12052010_Estival 1_T4_Mod_metro_corregido 13012011 _Libro2" xfId="2439" xr:uid="{7EA93E9A-66B5-4CBB-B1DD-B53F6E44FB52}"/>
    <cellStyle name="_Libro3_PO13_3° Mod_T1_TN_12052010_Estival 1_T4_Mod_metro_corregido 13012011 _PO 16_MODIFICACION 2_TN_ NORMAL" xfId="2440" xr:uid="{DB088EC6-D168-4F19-9E72-4B6B77E41306}"/>
    <cellStyle name="_Libro3_PO13_3° Mod_T1_TN_12052010_Estival 1_T4_Mod_metro_corregido 13012011 _TD" xfId="2441" xr:uid="{F8F8A52F-0880-4225-AD0D-794B4BE1092F}"/>
    <cellStyle name="_Libro3_PO13_3° Mod_T1_TN_12052010_Hoja1" xfId="2442" xr:uid="{F20864C8-9B32-48EA-A28A-89478C847BE7}"/>
    <cellStyle name="_Libro3_PO13_3° Mod_T1_TN_12052010_Hoja1_Libro2 (2)" xfId="2443" xr:uid="{5DA742A5-0807-4761-9410-ACFCDA3EFE55}"/>
    <cellStyle name="_Libro3_PO13_3° Mod_T1_TN_12052010_Hoja1_Libro2 (3)" xfId="2444" xr:uid="{4EED06CB-A7A8-4400-877C-D11613BBBF9F}"/>
    <cellStyle name="_Libro3_PO13_3° Mod_T1_TN_12052010_Hoja2" xfId="2445" xr:uid="{B063A6C3-682A-4585-AE1A-C7D890983073}"/>
    <cellStyle name="_Libro3_PO13_3° Mod_T1_TN_12052010_Itinerarios SS Mod Metro" xfId="2446" xr:uid="{43204485-6A4D-45C8-A238-C321647A1A45}"/>
    <cellStyle name="_Libro3_PO13_3° Mod_T1_TN_12052010_Itinerarios SS Mod Metro_2011.02.28_PO16_T4_TN" xfId="2447" xr:uid="{E627D78B-9FD0-411B-9071-58972B710ACE}"/>
    <cellStyle name="_Libro3_PO13_3° Mod_T1_TN_12052010_Itinerarios SS Mod Metro_423" xfId="2448" xr:uid="{6B5FF235-EE2B-446E-B546-7285A1655228}"/>
    <cellStyle name="_Libro3_PO13_3° Mod_T1_TN_12052010_Itinerarios SS Mod Metro_423_2011.02.28_PO16_T4_TN" xfId="2449" xr:uid="{D3D77D39-1E79-4658-88BE-CD9F10072603}"/>
    <cellStyle name="_Libro3_PO13_3° Mod_T1_TN_12052010_Itinerarios SS Mod Metro_423_Hoja2" xfId="2450" xr:uid="{F9FBAE6E-E960-4DF5-B86C-FBFA4C1AA6CA}"/>
    <cellStyle name="_Libro3_PO13_3° Mod_T1_TN_12052010_Itinerarios SS Mod Metro_423_Libro2" xfId="2451" xr:uid="{72A30722-3F6C-4D8D-8546-DB12A41825B7}"/>
    <cellStyle name="_Libro3_PO13_3° Mod_T1_TN_12052010_Itinerarios SS Mod Metro_423_PO 16_MODIFICACION 2_TN_ NORMAL" xfId="2452" xr:uid="{A414C890-C7F4-4E0F-9EB6-5FB5E815B62B}"/>
    <cellStyle name="_Libro3_PO13_3° Mod_T1_TN_12052010_Itinerarios SS Mod Metro_423_TD" xfId="2453" xr:uid="{8EF3848C-A086-428C-8BC2-32AEB5CA3A94}"/>
    <cellStyle name="_Libro3_PO13_3° Mod_T1_TN_12052010_Itinerarios SS Mod Metro_Hoja2" xfId="2454" xr:uid="{66B6BA0C-5245-415A-A7B9-0E4F1E8FC2C7}"/>
    <cellStyle name="_Libro3_PO13_3° Mod_T1_TN_12052010_Itinerarios SS Mod Metro_Libro2" xfId="2455" xr:uid="{C8BAA2A0-5386-4E2F-8266-BF5E48A32C79}"/>
    <cellStyle name="_Libro3_PO13_3° Mod_T1_TN_12052010_Itinerarios SS Mod Metro_PO 16_MODIFICACION 2_TN_ NORMAL" xfId="2456" xr:uid="{AD2F515A-1E10-42E8-B057-B0587925BFC5}"/>
    <cellStyle name="_Libro3_PO13_3° Mod_T1_TN_12052010_Itinerarios SS Mod Metro_TD" xfId="2457" xr:uid="{F051834D-56D1-4DA8-B8D5-1390E533D3EA}"/>
    <cellStyle name="_Libro3_PO13_3° Mod_T1_TN_12052010_Libro2 (2)" xfId="2458" xr:uid="{07568C28-9C61-45F2-8DE4-651E7F833063}"/>
    <cellStyle name="_Libro3_PO13_3° Mod_T1_TN_12052010_Libro2 (3)" xfId="2459" xr:uid="{09B497EE-160E-4E97-9760-227FE9E621D1}"/>
    <cellStyle name="_Libro3_PO13_3° Mod_T1_TN_12052010_Libro3 (20)" xfId="2460" xr:uid="{8687384C-170E-4041-9370-2D1C886CDFBB}"/>
    <cellStyle name="_Libro3_PO13_3° Mod_T1_TN_12052010_Libro3 (20)_2011.02.28_PO16_T4_TN" xfId="2461" xr:uid="{88D473B8-C68C-472D-9D3F-E24D0BB44B9C}"/>
    <cellStyle name="_Libro3_PO13_3° Mod_T1_TN_12052010_Libro3 (20)_Hoja2" xfId="2462" xr:uid="{197FC04C-1C50-4F85-A7BC-F9012AAE7934}"/>
    <cellStyle name="_Libro3_PO13_3° Mod_T1_TN_12052010_Libro3 (20)_Libro2" xfId="2463" xr:uid="{D7B9D441-418D-4DA8-86A2-43D6B286BA68}"/>
    <cellStyle name="_Libro3_PO13_3° Mod_T1_TN_12052010_Libro3 (20)_PO 16_MODIFICACION 2_TN_ NORMAL" xfId="2464" xr:uid="{B4E89EF0-25CA-4C89-B3C6-578D224850C9}"/>
    <cellStyle name="_Libro3_PO13_3° Mod_T1_TN_12052010_Libro3 (20)_TD" xfId="2465" xr:uid="{E76A2E3E-DBAE-43F3-A70B-0E6EC6F134DD}"/>
    <cellStyle name="_Libro3_PO13_3° Mod_T1_TN_12052010_Libro4 (7)" xfId="2466" xr:uid="{A8CA6078-BF0A-478D-BCF6-B62A7FC7C660}"/>
    <cellStyle name="_Libro3_PO13_3° Mod_T1_TN_12052010_Libro4 (7)_2011.02.28_PO16_T4_TN" xfId="2467" xr:uid="{0FEE86AA-3D3B-4745-81A8-201FC2291F7E}"/>
    <cellStyle name="_Libro3_PO13_3° Mod_T1_TN_12052010_Libro4 (7)_Hoja2" xfId="2468" xr:uid="{EB25BABE-0C22-461B-BBF2-AE26FB2EA752}"/>
    <cellStyle name="_Libro3_PO13_3° Mod_T1_TN_12052010_Libro4 (7)_Libro2" xfId="2469" xr:uid="{B5A24288-F172-43C9-97B5-5A3C17582428}"/>
    <cellStyle name="_Libro3_PO13_3° Mod_T1_TN_12052010_Libro4 (7)_PO 16_MODIFICACION 2_TN_ NORMAL" xfId="2470" xr:uid="{FA9D9D6A-2DAE-4997-90E1-FA2586B52D0D}"/>
    <cellStyle name="_Libro3_PO13_3° Mod_T1_TN_12052010_Libro4 (7)_TD" xfId="2471" xr:uid="{EBAA06CF-C49B-4FF8-AD4A-386F78D308AA}"/>
    <cellStyle name="_Libro3_PO13_3° Mod_T1_TN_12052010_PO 16_MODIFICACION 2_TN_ NORMAL" xfId="2472" xr:uid="{A5686D26-96F0-4E77-9C58-CC38BA50791F}"/>
    <cellStyle name="_Libro3_PO13_3° Mod_T1_TN_12052010_PO 2011-2° Trim TRONCAL 4 - Anexo 3 con Exp NC" xfId="2473" xr:uid="{1D96B05A-E2F1-4E82-A0BC-B9018D98D2E3}"/>
    <cellStyle name="_Libro3_PO13_3° Mod_T1_TN_12052010_VELOCIDADES DICIEMBRE" xfId="2474" xr:uid="{F47A795E-F592-4108-ABC7-6620CF7EBDD4}"/>
    <cellStyle name="_Libro3_PO13_Anexo 3_T1" xfId="2475" xr:uid="{BA17FB2B-8E5F-4182-93D2-09865EAB96E2}"/>
    <cellStyle name="_Libro3_PO13_Anexo 3_T1_113enc" xfId="2476" xr:uid="{52CDEDE1-3036-43E1-8123-4446CDAE7D13}"/>
    <cellStyle name="_Libro3_PO13_Anexo 3_T1_113enc_PO 2011-3°Trim  TRONCAL 1 - Anexo 4A" xfId="2477" xr:uid="{1BD4F7B2-C0C5-40E3-A6F4-B0700713E596}"/>
    <cellStyle name="_Libro3_PO13_Anexo 3_T1_2011.01.10_PO16_T4_TE" xfId="2478" xr:uid="{64383A4B-23F2-408D-BF04-C1AAC15E648A}"/>
    <cellStyle name="_Libro3_PO13_Anexo 3_T1_2011.01.10_PO16_T4_TE_2011.02.28_PO16_T4_TN" xfId="2479" xr:uid="{01DA2D68-FD21-4145-A949-B147FA311FA0}"/>
    <cellStyle name="_Libro3_PO13_Anexo 3_T1_2011.01.10_PO16_T4_TE_Hoja2" xfId="2480" xr:uid="{1895190D-DEEF-4FA3-8CC5-EC74C0590C7B}"/>
    <cellStyle name="_Libro3_PO13_Anexo 3_T1_2011.01.10_PO16_T4_TE_Libro2" xfId="2481" xr:uid="{9842CABC-2C93-4D9C-B93D-A5E19915EB7C}"/>
    <cellStyle name="_Libro3_PO13_Anexo 3_T1_2011.01.10_PO16_T4_TE_PO 16_MODIFICACION 2_TN_ NORMAL" xfId="2482" xr:uid="{456CE445-0419-4763-9B38-0C72F8D6B914}"/>
    <cellStyle name="_Libro3_PO13_Anexo 3_T1_2011.01.10_PO16_T4_TE_TD" xfId="2483" xr:uid="{39ACF569-51D5-4050-817C-9A86B3713429}"/>
    <cellStyle name="_Libro3_PO13_Anexo 3_T1_2011.02.28_PO16_T4_TN" xfId="2484" xr:uid="{A5787AFD-25E3-4B3F-9359-07F324A76820}"/>
    <cellStyle name="_Libro3_PO13_Anexo 3_T1_2011.02.28_PO16_T4_TN_simetrico" xfId="2485" xr:uid="{62B167D3-B78C-4676-B4E3-9844632263BC}"/>
    <cellStyle name="_Libro3_PO13_Anexo 3_T1_2011.02.28_PO16_T4_TN_version final" xfId="2486" xr:uid="{C5A96B6E-8D3B-43AE-A86B-F5B678650E39}"/>
    <cellStyle name="_Libro3_PO13_Anexo 3_T1_423" xfId="2487" xr:uid="{4E3132CD-055B-4FBC-ABC1-4F621F411C75}"/>
    <cellStyle name="_Libro3_PO13_Anexo 3_T1_423_2011.02.28_PO16_T4_TN" xfId="2488" xr:uid="{0D90AEF0-0429-4D13-BA96-FC0F29B205FD}"/>
    <cellStyle name="_Libro3_PO13_Anexo 3_T1_423_Hoja2" xfId="2489" xr:uid="{DCBDFCF6-5EC8-4061-BA0E-59170A9C19BA}"/>
    <cellStyle name="_Libro3_PO13_Anexo 3_T1_423_Libro2" xfId="2490" xr:uid="{65CB1D4A-4354-43EE-9DD0-EC9CD1D76B9D}"/>
    <cellStyle name="_Libro3_PO13_Anexo 3_T1_423_PO 16_MODIFICACION 2_TN_ NORMAL" xfId="2491" xr:uid="{25396FB4-1153-4BD7-B386-56FAEF3BA5A4}"/>
    <cellStyle name="_Libro3_PO13_Anexo 3_T1_423_TD" xfId="2492" xr:uid="{1448FA12-C884-4311-BF5B-3E344C4AFE9E}"/>
    <cellStyle name="_Libro3_PO13_Anexo 3_T1_Anexo 3 sin T3 con Metro" xfId="2493" xr:uid="{FC239056-9FE1-4F32-BDCA-0FB434DA434C}"/>
    <cellStyle name="_Libro3_PO13_Anexo 3_T1_Anexo 3 sin T3 con Metro_2011.02.28_PO16_T4_TN" xfId="2494" xr:uid="{A874C9FF-6E62-4D1D-ABE6-0E2A4A27932E}"/>
    <cellStyle name="_Libro3_PO13_Anexo 3_T1_Anexo 3 sin T3 con Metro_423" xfId="2495" xr:uid="{FBF08215-D4CB-4F61-90C3-89B3F684C775}"/>
    <cellStyle name="_Libro3_PO13_Anexo 3_T1_Anexo 3 sin T3 con Metro_423_2011.02.28_PO16_T4_TN" xfId="2496" xr:uid="{ACF753C8-FE1D-4BDB-8D9B-AFD407143B3B}"/>
    <cellStyle name="_Libro3_PO13_Anexo 3_T1_Anexo 3 sin T3 con Metro_423_Hoja2" xfId="2497" xr:uid="{6F74A88F-2C73-469E-96A2-F064301C4F57}"/>
    <cellStyle name="_Libro3_PO13_Anexo 3_T1_Anexo 3 sin T3 con Metro_423_Libro2" xfId="2498" xr:uid="{8B6269E3-293A-455D-A7CA-AE53B452FD22}"/>
    <cellStyle name="_Libro3_PO13_Anexo 3_T1_Anexo 3 sin T3 con Metro_423_PO 16_MODIFICACION 2_TN_ NORMAL" xfId="2499" xr:uid="{6BCE1AB4-F924-412D-A0D4-F884D623A51D}"/>
    <cellStyle name="_Libro3_PO13_Anexo 3_T1_Anexo 3 sin T3 con Metro_423_TD" xfId="2500" xr:uid="{6C14F121-EB61-456C-930A-5CFED0AD81BA}"/>
    <cellStyle name="_Libro3_PO13_Anexo 3_T1_Anexo 3 sin T3 con Metro_Hoja2" xfId="2501" xr:uid="{81CAEC71-B350-40F7-8A05-F5469003E578}"/>
    <cellStyle name="_Libro3_PO13_Anexo 3_T1_Anexo 3 sin T3 con Metro_Libro2" xfId="2502" xr:uid="{77649FF1-7569-4083-BF40-415803B86D09}"/>
    <cellStyle name="_Libro3_PO13_Anexo 3_T1_Anexo 3 sin T3 con Metro_PO 16_MODIFICACION 2_TN_ NORMAL" xfId="2503" xr:uid="{CFF8AE22-5868-465D-96BE-37DE6C0E3D7F}"/>
    <cellStyle name="_Libro3_PO13_Anexo 3_T1_Anexo 3 sin T3 con Metro_TD" xfId="2504" xr:uid="{DEEAE330-F68F-4DD9-B47F-82D367B8E10C}"/>
    <cellStyle name="_Libro3_PO13_Anexo 3_T1_Dts" xfId="2505" xr:uid="{5D19F9C8-856F-4DCC-A18E-A263191FC398}"/>
    <cellStyle name="_Libro3_PO13_Anexo 3_T1_Estival 1_T4_Mod_metro_corregido 13012011 " xfId="2506" xr:uid="{A697C404-BEFA-4AC0-B12B-C2DBE481DC32}"/>
    <cellStyle name="_Libro3_PO13_Anexo 3_T1_Estival 1_T4_Mod_metro_corregido 13012011 _2011.02.28_PO16_T4_TN" xfId="2507" xr:uid="{D859F974-FA2E-487F-9980-1379C856A206}"/>
    <cellStyle name="_Libro3_PO13_Anexo 3_T1_Estival 1_T4_Mod_metro_corregido 13012011 _Hoja2" xfId="2508" xr:uid="{B179A69C-6BA7-4D19-A2E3-70FD25FDE8C2}"/>
    <cellStyle name="_Libro3_PO13_Anexo 3_T1_Estival 1_T4_Mod_metro_corregido 13012011 _Libro2" xfId="2509" xr:uid="{EFBECBEA-CFC7-4C61-9955-9CD8A9317B13}"/>
    <cellStyle name="_Libro3_PO13_Anexo 3_T1_Estival 1_T4_Mod_metro_corregido 13012011 _PO 16_MODIFICACION 2_TN_ NORMAL" xfId="2510" xr:uid="{2DC87619-4758-4543-98CA-259845032CBC}"/>
    <cellStyle name="_Libro3_PO13_Anexo 3_T1_Estival 1_T4_Mod_metro_corregido 13012011 _TD" xfId="2511" xr:uid="{CC9D2CDB-1BBC-41BA-B2EF-9A6EAB93CCA0}"/>
    <cellStyle name="_Libro3_PO13_Anexo 3_T1_Hoja1" xfId="2512" xr:uid="{DDFD14F0-B3FC-4030-A80F-ED40FFF712B3}"/>
    <cellStyle name="_Libro3_PO13_Anexo 3_T1_Hoja1_Libro2 (2)" xfId="2513" xr:uid="{DFE23952-AFE5-4D3B-9227-8BE37BBABD73}"/>
    <cellStyle name="_Libro3_PO13_Anexo 3_T1_Hoja1_Libro2 (3)" xfId="2514" xr:uid="{A0C98606-4F16-41EE-8E43-7211571B3516}"/>
    <cellStyle name="_Libro3_PO13_Anexo 3_T1_Hoja2" xfId="2515" xr:uid="{4F1B0101-B566-4A44-BF12-E1D87AA0E773}"/>
    <cellStyle name="_Libro3_PO13_Anexo 3_T1_Itinerarios SS Mod Metro" xfId="2516" xr:uid="{6EDCEDD0-4420-4813-8AC7-F83454491D88}"/>
    <cellStyle name="_Libro3_PO13_Anexo 3_T1_Itinerarios SS Mod Metro_2011.02.28_PO16_T4_TN" xfId="2517" xr:uid="{1BFB9179-3786-4447-B017-A357218554CE}"/>
    <cellStyle name="_Libro3_PO13_Anexo 3_T1_Itinerarios SS Mod Metro_423" xfId="2518" xr:uid="{25CB1083-8AE3-4F41-8DA7-16F84B47885A}"/>
    <cellStyle name="_Libro3_PO13_Anexo 3_T1_Itinerarios SS Mod Metro_423_2011.02.28_PO16_T4_TN" xfId="2519" xr:uid="{529B8709-6838-4C02-875D-B10445626207}"/>
    <cellStyle name="_Libro3_PO13_Anexo 3_T1_Itinerarios SS Mod Metro_423_Hoja2" xfId="2520" xr:uid="{323057B8-070B-4736-8692-E6B0F3C34E5C}"/>
    <cellStyle name="_Libro3_PO13_Anexo 3_T1_Itinerarios SS Mod Metro_423_Libro2" xfId="2521" xr:uid="{196B93E6-2CDD-4704-8956-7D0B92762687}"/>
    <cellStyle name="_Libro3_PO13_Anexo 3_T1_Itinerarios SS Mod Metro_423_PO 16_MODIFICACION 2_TN_ NORMAL" xfId="2522" xr:uid="{A56AF020-5714-4EB6-AF97-EE3D1295EF48}"/>
    <cellStyle name="_Libro3_PO13_Anexo 3_T1_Itinerarios SS Mod Metro_423_TD" xfId="2523" xr:uid="{EC3C5D8F-8468-4739-8A5B-9E04483BC89E}"/>
    <cellStyle name="_Libro3_PO13_Anexo 3_T1_Itinerarios SS Mod Metro_Hoja2" xfId="2524" xr:uid="{17CF3C93-506B-4360-9C07-3293AB792487}"/>
    <cellStyle name="_Libro3_PO13_Anexo 3_T1_Itinerarios SS Mod Metro_Libro2" xfId="2525" xr:uid="{F0D533B8-68D8-49BC-BE90-1D681A5A9FDD}"/>
    <cellStyle name="_Libro3_PO13_Anexo 3_T1_Itinerarios SS Mod Metro_PO 16_MODIFICACION 2_TN_ NORMAL" xfId="2526" xr:uid="{158440F6-971B-4CA6-BCF8-69831ACDED8E}"/>
    <cellStyle name="_Libro3_PO13_Anexo 3_T1_Itinerarios SS Mod Metro_TD" xfId="2527" xr:uid="{224D363C-BD23-4F21-846E-73CB8274E917}"/>
    <cellStyle name="_Libro3_PO13_Anexo 3_T1_Libro2 (2)" xfId="2528" xr:uid="{63861635-C9C6-42C2-AEF3-1C2B308E8BCB}"/>
    <cellStyle name="_Libro3_PO13_Anexo 3_T1_Libro2 (3)" xfId="2529" xr:uid="{876F346A-6FD0-4EDF-AD5E-25DEEE2EE0E8}"/>
    <cellStyle name="_Libro3_PO13_Anexo 3_T1_Libro3 (20)" xfId="2530" xr:uid="{9CBA5444-B9D2-44AA-A7AD-62158565D8C0}"/>
    <cellStyle name="_Libro3_PO13_Anexo 3_T1_Libro3 (20)_2011.02.28_PO16_T4_TN" xfId="2531" xr:uid="{337A3F9D-9E3E-4CB5-89BA-E70455FA7131}"/>
    <cellStyle name="_Libro3_PO13_Anexo 3_T1_Libro3 (20)_Hoja2" xfId="2532" xr:uid="{1D9F1EFC-0B9C-4886-9B1E-27C8843D1460}"/>
    <cellStyle name="_Libro3_PO13_Anexo 3_T1_Libro3 (20)_Libro2" xfId="2533" xr:uid="{BF231F93-D5E8-4028-867C-FCAF16B623C2}"/>
    <cellStyle name="_Libro3_PO13_Anexo 3_T1_Libro3 (20)_PO 16_MODIFICACION 2_TN_ NORMAL" xfId="2534" xr:uid="{477C82D5-3FAC-4CEC-863D-E400ADFA2916}"/>
    <cellStyle name="_Libro3_PO13_Anexo 3_T1_Libro3 (20)_TD" xfId="2535" xr:uid="{FB3C5CC5-A403-4C45-ABE2-05508486C068}"/>
    <cellStyle name="_Libro3_PO13_Anexo 3_T1_Libro4 (7)" xfId="2536" xr:uid="{E5BA1CD5-49E5-4C49-AFDC-5BB82971FB53}"/>
    <cellStyle name="_Libro3_PO13_Anexo 3_T1_Libro4 (7)_2011.02.28_PO16_T4_TN" xfId="2537" xr:uid="{3DA09B4C-062D-4613-A4D5-E2CC5743696B}"/>
    <cellStyle name="_Libro3_PO13_Anexo 3_T1_Libro4 (7)_Hoja2" xfId="2538" xr:uid="{49FA3608-9966-429F-BA75-F819D158193E}"/>
    <cellStyle name="_Libro3_PO13_Anexo 3_T1_Libro4 (7)_Libro2" xfId="2539" xr:uid="{4E5B7696-00DF-4CF6-AF14-B95E0A2ADDB5}"/>
    <cellStyle name="_Libro3_PO13_Anexo 3_T1_Libro4 (7)_PO 16_MODIFICACION 2_TN_ NORMAL" xfId="2540" xr:uid="{05762748-1A89-431B-8CBA-E2542E16C530}"/>
    <cellStyle name="_Libro3_PO13_Anexo 3_T1_Libro4 (7)_TD" xfId="2541" xr:uid="{DD643926-7A2D-4D1E-A658-E4881B4E1751}"/>
    <cellStyle name="_Libro3_PO13_Anexo 3_T1_PO 16_MODIFICACION 2_TN_ NORMAL" xfId="2542" xr:uid="{624DBAE2-0E08-46F0-8D08-A5169C3EB4A9}"/>
    <cellStyle name="_Libro3_PO13_Anexo 3_T1_PO 2011-2° Trim TRONCAL 4 - Anexo 3 con Exp NC" xfId="2543" xr:uid="{A8116876-2BB6-4BAB-A2F9-13001BCBF465}"/>
    <cellStyle name="_Libro3_PO13_Anexo 3_T1_VELOCIDADES DICIEMBRE" xfId="2544" xr:uid="{1D3109FB-DFF1-440C-80A1-D48DDFAC7736}"/>
    <cellStyle name="_Libro3_PO13_T1_TN_280110" xfId="2545" xr:uid="{A8CB07FC-41F7-45CA-A289-B59721B81FDD}"/>
    <cellStyle name="_Libro3_PO13_T1_TN_280110_113enc" xfId="2546" xr:uid="{945FDD21-BD9C-4D82-8572-DCEA21517587}"/>
    <cellStyle name="_Libro3_PO13_T1_TN_280110_113enc_PO 2011-3°Trim  TRONCAL 1 - Anexo 4A" xfId="2547" xr:uid="{88F54BAC-4647-48CB-96C3-0A97B2DC0394}"/>
    <cellStyle name="_Libro3_PO13_T1_TN_280110_2011.01.10_PO16_T4_TE" xfId="2548" xr:uid="{5C6E33B7-2E3C-4C6A-8D85-111F19D5D520}"/>
    <cellStyle name="_Libro3_PO13_T1_TN_280110_2011.01.10_PO16_T4_TE_2011.02.28_PO16_T4_TN" xfId="2549" xr:uid="{34920878-A896-4D63-8B3A-CCB154971CD9}"/>
    <cellStyle name="_Libro3_PO13_T1_TN_280110_2011.01.10_PO16_T4_TE_Hoja2" xfId="2550" xr:uid="{D96E6420-8054-4B36-9837-30D0401A82B8}"/>
    <cellStyle name="_Libro3_PO13_T1_TN_280110_2011.01.10_PO16_T4_TE_Libro2" xfId="2551" xr:uid="{FB26F9E0-A708-424E-82BB-A882F9069AC3}"/>
    <cellStyle name="_Libro3_PO13_T1_TN_280110_2011.01.10_PO16_T4_TE_PO 16_MODIFICACION 2_TN_ NORMAL" xfId="2552" xr:uid="{0DF9A829-4A81-48D5-998A-25986470D030}"/>
    <cellStyle name="_Libro3_PO13_T1_TN_280110_2011.01.10_PO16_T4_TE_TD" xfId="2553" xr:uid="{D5C9164C-E10B-4471-BA95-73C630887C3C}"/>
    <cellStyle name="_Libro3_PO13_T1_TN_280110_2011.02.28_PO16_T4_TN" xfId="2554" xr:uid="{069054EF-B1A6-45E2-8DFA-0BBA18E839EF}"/>
    <cellStyle name="_Libro3_PO13_T1_TN_280110_2011.02.28_PO16_T4_TN_simetrico" xfId="2555" xr:uid="{8B55BC1B-5223-4120-9F06-426DA92E7FB0}"/>
    <cellStyle name="_Libro3_PO13_T1_TN_280110_2011.02.28_PO16_T4_TN_version final" xfId="2556" xr:uid="{F052F323-099F-4FCF-9165-DB7A859D5E98}"/>
    <cellStyle name="_Libro3_PO13_T1_TN_280110_423" xfId="2557" xr:uid="{BB17F685-980E-4A47-BB22-DCD4AAFF3DB7}"/>
    <cellStyle name="_Libro3_PO13_T1_TN_280110_423_2011.02.28_PO16_T4_TN" xfId="2558" xr:uid="{0BD76C0A-609D-4D68-9A2B-5AEF7D62F51C}"/>
    <cellStyle name="_Libro3_PO13_T1_TN_280110_423_Hoja2" xfId="2559" xr:uid="{98E4BC06-4C1A-4CAF-B38A-53CE2A7EC808}"/>
    <cellStyle name="_Libro3_PO13_T1_TN_280110_423_Libro2" xfId="2560" xr:uid="{082BBB2B-C851-4692-85CE-03F332474148}"/>
    <cellStyle name="_Libro3_PO13_T1_TN_280110_423_PO 16_MODIFICACION 2_TN_ NORMAL" xfId="2561" xr:uid="{F9FB8A21-70CB-4371-AFD0-8B8CB8770457}"/>
    <cellStyle name="_Libro3_PO13_T1_TN_280110_423_TD" xfId="2562" xr:uid="{06A3A060-578D-4020-9327-16B218DA6554}"/>
    <cellStyle name="_Libro3_PO13_T1_TN_280110_Anexo 3 sin T3 con Metro" xfId="2563" xr:uid="{275DC774-3845-4798-91DA-1FA8324CB79D}"/>
    <cellStyle name="_Libro3_PO13_T1_TN_280110_Anexo 3 sin T3 con Metro_2011.02.28_PO16_T4_TN" xfId="2564" xr:uid="{59276C05-EE9B-4B3A-83EE-CCBB7646736D}"/>
    <cellStyle name="_Libro3_PO13_T1_TN_280110_Anexo 3 sin T3 con Metro_423" xfId="2565" xr:uid="{697B0676-7F63-433B-9F21-1311044980D1}"/>
    <cellStyle name="_Libro3_PO13_T1_TN_280110_Anexo 3 sin T3 con Metro_423_2011.02.28_PO16_T4_TN" xfId="2566" xr:uid="{0B035971-3515-4539-B5F8-10FE2392BC30}"/>
    <cellStyle name="_Libro3_PO13_T1_TN_280110_Anexo 3 sin T3 con Metro_423_Hoja2" xfId="2567" xr:uid="{82C3CA61-95AF-4B96-B9AF-F1FA9E809C10}"/>
    <cellStyle name="_Libro3_PO13_T1_TN_280110_Anexo 3 sin T3 con Metro_423_Libro2" xfId="2568" xr:uid="{56E42D4D-C8C0-438C-899E-736E19645643}"/>
    <cellStyle name="_Libro3_PO13_T1_TN_280110_Anexo 3 sin T3 con Metro_423_PO 16_MODIFICACION 2_TN_ NORMAL" xfId="2569" xr:uid="{A04E1460-FFAD-46FA-B3BF-2D6DC4FD0629}"/>
    <cellStyle name="_Libro3_PO13_T1_TN_280110_Anexo 3 sin T3 con Metro_423_TD" xfId="2570" xr:uid="{3BA3B4E5-06D2-4BD6-9C65-805B236C608C}"/>
    <cellStyle name="_Libro3_PO13_T1_TN_280110_Anexo 3 sin T3 con Metro_Hoja2" xfId="2571" xr:uid="{CCD224C8-706D-4B07-80AB-BF42A88743B6}"/>
    <cellStyle name="_Libro3_PO13_T1_TN_280110_Anexo 3 sin T3 con Metro_Libro2" xfId="2572" xr:uid="{ECF31E33-C266-41A2-8117-2315D2E8AA73}"/>
    <cellStyle name="_Libro3_PO13_T1_TN_280110_Anexo 3 sin T3 con Metro_PO 16_MODIFICACION 2_TN_ NORMAL" xfId="2573" xr:uid="{34F51EDB-D85F-4FC9-92DD-3AA3BE572E90}"/>
    <cellStyle name="_Libro3_PO13_T1_TN_280110_Anexo 3 sin T3 con Metro_TD" xfId="2574" xr:uid="{24A1ECC0-DA94-41BD-8EB3-EA63E141F5DE}"/>
    <cellStyle name="_Libro3_PO13_T1_TN_280110_Dts" xfId="2575" xr:uid="{9EB6D040-2E9D-4821-8562-482891302316}"/>
    <cellStyle name="_Libro3_PO13_T1_TN_280110_Estival 1_T4_Mod_metro_corregido 13012011 " xfId="2576" xr:uid="{7DBAD3F5-5993-4F0F-9252-F6B2A489758D}"/>
    <cellStyle name="_Libro3_PO13_T1_TN_280110_Estival 1_T4_Mod_metro_corregido 13012011 _2011.02.28_PO16_T4_TN" xfId="2577" xr:uid="{42A1E9B6-08A6-497B-8940-B2FE075D9B63}"/>
    <cellStyle name="_Libro3_PO13_T1_TN_280110_Estival 1_T4_Mod_metro_corregido 13012011 _Hoja2" xfId="2578" xr:uid="{F8FF944C-E25F-450D-9EAF-180E36BA992A}"/>
    <cellStyle name="_Libro3_PO13_T1_TN_280110_Estival 1_T4_Mod_metro_corregido 13012011 _Libro2" xfId="2579" xr:uid="{2EEC8197-1C3D-4B69-ABBA-4DCB832E3A54}"/>
    <cellStyle name="_Libro3_PO13_T1_TN_280110_Estival 1_T4_Mod_metro_corregido 13012011 _PO 16_MODIFICACION 2_TN_ NORMAL" xfId="2580" xr:uid="{ABFEC9E1-D7A8-4664-986B-47AB00B48BD6}"/>
    <cellStyle name="_Libro3_PO13_T1_TN_280110_Estival 1_T4_Mod_metro_corregido 13012011 _TD" xfId="2581" xr:uid="{F7EEEEFE-9A5A-4692-9D47-405E352570F6}"/>
    <cellStyle name="_Libro3_PO13_T1_TN_280110_Hoja1" xfId="2582" xr:uid="{E6C50C33-478E-4A58-8879-18EC942D3DD5}"/>
    <cellStyle name="_Libro3_PO13_T1_TN_280110_Hoja1_Libro2 (2)" xfId="2583" xr:uid="{265505EF-E88F-4698-AC90-A0956DC63F4A}"/>
    <cellStyle name="_Libro3_PO13_T1_TN_280110_Hoja1_Libro2 (3)" xfId="2584" xr:uid="{67CCD417-02AA-49FF-AAB9-3DA639A16A8A}"/>
    <cellStyle name="_Libro3_PO13_T1_TN_280110_Hoja2" xfId="2585" xr:uid="{D0323B18-B8E8-4F44-94D3-3885611D6EC5}"/>
    <cellStyle name="_Libro3_PO13_T1_TN_280110_Itinerarios SS Mod Metro" xfId="2586" xr:uid="{0EE63204-9933-44FB-9815-4C103C078B49}"/>
    <cellStyle name="_Libro3_PO13_T1_TN_280110_Itinerarios SS Mod Metro_2011.02.28_PO16_T4_TN" xfId="2587" xr:uid="{4FE5638E-3DB4-4103-A87E-6F7F3E11AE3D}"/>
    <cellStyle name="_Libro3_PO13_T1_TN_280110_Itinerarios SS Mod Metro_423" xfId="2588" xr:uid="{B7F1D573-DBD9-4067-BC81-76F9BA2C2FC2}"/>
    <cellStyle name="_Libro3_PO13_T1_TN_280110_Itinerarios SS Mod Metro_423_2011.02.28_PO16_T4_TN" xfId="2589" xr:uid="{72353FC1-AB38-438E-B20F-39BF9243C203}"/>
    <cellStyle name="_Libro3_PO13_T1_TN_280110_Itinerarios SS Mod Metro_423_Hoja2" xfId="2590" xr:uid="{237CA97E-0FF5-4404-AB1A-FD6C1F733D12}"/>
    <cellStyle name="_Libro3_PO13_T1_TN_280110_Itinerarios SS Mod Metro_423_Libro2" xfId="2591" xr:uid="{D42834D1-4A55-498F-91E7-508AD8869206}"/>
    <cellStyle name="_Libro3_PO13_T1_TN_280110_Itinerarios SS Mod Metro_423_PO 16_MODIFICACION 2_TN_ NORMAL" xfId="2592" xr:uid="{30DE8533-2EB4-4C8B-81F1-EB0DD096BBFF}"/>
    <cellStyle name="_Libro3_PO13_T1_TN_280110_Itinerarios SS Mod Metro_423_TD" xfId="2593" xr:uid="{DB43C9D0-A735-4413-A844-40A1D690A266}"/>
    <cellStyle name="_Libro3_PO13_T1_TN_280110_Itinerarios SS Mod Metro_Hoja2" xfId="2594" xr:uid="{B7A20A0A-BFB4-4682-B57C-379455D457CA}"/>
    <cellStyle name="_Libro3_PO13_T1_TN_280110_Itinerarios SS Mod Metro_Libro2" xfId="2595" xr:uid="{2D5E45FA-8545-4021-B5E6-A8F9442A297A}"/>
    <cellStyle name="_Libro3_PO13_T1_TN_280110_Itinerarios SS Mod Metro_PO 16_MODIFICACION 2_TN_ NORMAL" xfId="2596" xr:uid="{2FDF2922-05F8-4CCA-85A0-1D6DB798D7A8}"/>
    <cellStyle name="_Libro3_PO13_T1_TN_280110_Itinerarios SS Mod Metro_TD" xfId="2597" xr:uid="{F19156CA-F780-4877-A863-B01F1017A06F}"/>
    <cellStyle name="_Libro3_PO13_T1_TN_280110_Libro2 (2)" xfId="2598" xr:uid="{68AA6CD3-8FAE-4FBD-84E7-043D7252FDEE}"/>
    <cellStyle name="_Libro3_PO13_T1_TN_280110_Libro2 (3)" xfId="2599" xr:uid="{6BE36201-B925-4FBE-B0BB-6196282A9771}"/>
    <cellStyle name="_Libro3_PO13_T1_TN_280110_Libro3 (20)" xfId="2600" xr:uid="{D2763548-1A07-41E0-A8CB-D5367F785F0B}"/>
    <cellStyle name="_Libro3_PO13_T1_TN_280110_Libro3 (20)_2011.02.28_PO16_T4_TN" xfId="2601" xr:uid="{26C5B28C-C79A-430A-A98B-B33DD0F2C9E4}"/>
    <cellStyle name="_Libro3_PO13_T1_TN_280110_Libro3 (20)_Hoja2" xfId="2602" xr:uid="{8B0EA797-8398-4464-AC32-667B1017F217}"/>
    <cellStyle name="_Libro3_PO13_T1_TN_280110_Libro3 (20)_Libro2" xfId="2603" xr:uid="{2A28773E-6DFB-45A6-B7E8-AC633D64FC32}"/>
    <cellStyle name="_Libro3_PO13_T1_TN_280110_Libro3 (20)_PO 16_MODIFICACION 2_TN_ NORMAL" xfId="2604" xr:uid="{05DAA61E-6D8E-4214-BB4A-4C733722B89C}"/>
    <cellStyle name="_Libro3_PO13_T1_TN_280110_Libro3 (20)_TD" xfId="2605" xr:uid="{C366A25F-3512-4309-9143-F7F345CED0E7}"/>
    <cellStyle name="_Libro3_PO13_T1_TN_280110_Libro4 (7)" xfId="2606" xr:uid="{5167EFC9-F884-4A8D-8CA6-DA6531F1AEE1}"/>
    <cellStyle name="_Libro3_PO13_T1_TN_280110_Libro4 (7)_2011.02.28_PO16_T4_TN" xfId="2607" xr:uid="{5D214190-5DFF-459B-8119-13EA6FBF57C2}"/>
    <cellStyle name="_Libro3_PO13_T1_TN_280110_Libro4 (7)_Hoja2" xfId="2608" xr:uid="{1F59F295-242C-42CF-A9E7-3858495EB91F}"/>
    <cellStyle name="_Libro3_PO13_T1_TN_280110_Libro4 (7)_Libro2" xfId="2609" xr:uid="{EC54A050-7359-414B-B87F-CB89A66E9D95}"/>
    <cellStyle name="_Libro3_PO13_T1_TN_280110_Libro4 (7)_PO 16_MODIFICACION 2_TN_ NORMAL" xfId="2610" xr:uid="{ACE1C662-0E1A-44C2-921A-CF8A4677212C}"/>
    <cellStyle name="_Libro3_PO13_T1_TN_280110_Libro4 (7)_TD" xfId="2611" xr:uid="{322FFE23-8B6E-4876-932F-84F66D407335}"/>
    <cellStyle name="_Libro3_PO13_T1_TN_280110_PO 16_MODIFICACION 2_TN_ NORMAL" xfId="2612" xr:uid="{5F9F7B7F-27CA-4923-84C7-EF0822BEAE4E}"/>
    <cellStyle name="_Libro3_PO13_T1_TN_280110_PO 2011-2° Trim TRONCAL 4 - Anexo 3 con Exp NC" xfId="2613" xr:uid="{033B4FC4-8C4C-4957-841C-2E905D6DF62D}"/>
    <cellStyle name="_Libro3_PO13_T1_TN_280110_VELOCIDADES DICIEMBRE" xfId="2614" xr:uid="{28029D88-3BA8-460B-B191-DBB6485B6702}"/>
    <cellStyle name="_Libro3_Prop_Mod 2_PO13" xfId="2615" xr:uid="{44032B51-54D8-4586-8878-B0DA20A4C3D6}"/>
    <cellStyle name="_Libro3_Prop_Mod 2_PO13_113enc" xfId="2616" xr:uid="{FB69F8E4-E6EB-4697-8600-7608AF42784D}"/>
    <cellStyle name="_Libro3_Prop_Mod 2_PO13_113enc_PO 2011-3°Trim  TRONCAL 1 - Anexo 4A" xfId="2617" xr:uid="{12FEBD46-BFE4-480D-B079-E59C72820A1E}"/>
    <cellStyle name="_Libro3_Prop_Mod 2_PO13_2011.01.10_PO16_T4_TE" xfId="2618" xr:uid="{E107310B-D8DC-4403-9800-A1EC8DDD8F93}"/>
    <cellStyle name="_Libro3_Prop_Mod 2_PO13_2011.01.10_PO16_T4_TE_2011.02.28_PO16_T4_TN" xfId="2619" xr:uid="{609D2729-9060-41E5-8FD1-E5107E5D34C6}"/>
    <cellStyle name="_Libro3_Prop_Mod 2_PO13_2011.01.10_PO16_T4_TE_Hoja2" xfId="2620" xr:uid="{EB9666AB-1246-45F4-9372-B8FF7A71E897}"/>
    <cellStyle name="_Libro3_Prop_Mod 2_PO13_2011.01.10_PO16_T4_TE_Libro2" xfId="2621" xr:uid="{3EF2762C-920C-4581-AA30-19841E64B357}"/>
    <cellStyle name="_Libro3_Prop_Mod 2_PO13_2011.01.10_PO16_T4_TE_PO 16_MODIFICACION 2_TN_ NORMAL" xfId="2622" xr:uid="{21034137-937C-4A87-B01F-2AF58C8CBAC9}"/>
    <cellStyle name="_Libro3_Prop_Mod 2_PO13_2011.01.10_PO16_T4_TE_TD" xfId="2623" xr:uid="{7B05D304-E397-420B-A06B-EA30796A380F}"/>
    <cellStyle name="_Libro3_Prop_Mod 2_PO13_2011.02.28_PO16_T4_TN" xfId="2624" xr:uid="{F471C2A6-E40C-4657-88CC-4E139E41E742}"/>
    <cellStyle name="_Libro3_Prop_Mod 2_PO13_2011.02.28_PO16_T4_TN_simetrico" xfId="2625" xr:uid="{8E0BF912-0064-4204-982B-6ADA3216C7DC}"/>
    <cellStyle name="_Libro3_Prop_Mod 2_PO13_2011.02.28_PO16_T4_TN_version final" xfId="2626" xr:uid="{DE5B0DE3-0746-482F-9539-B4CDE4F6C418}"/>
    <cellStyle name="_Libro3_Prop_Mod 2_PO13_423" xfId="2627" xr:uid="{2CE79275-1916-44E1-A236-3947A596D0A3}"/>
    <cellStyle name="_Libro3_Prop_Mod 2_PO13_423_2011.02.28_PO16_T4_TN" xfId="2628" xr:uid="{E2CC5F74-A40B-4125-9B49-59E41A4937F6}"/>
    <cellStyle name="_Libro3_Prop_Mod 2_PO13_423_Hoja2" xfId="2629" xr:uid="{66366872-35CC-44B4-87CA-ACACCFAF5B59}"/>
    <cellStyle name="_Libro3_Prop_Mod 2_PO13_423_Libro2" xfId="2630" xr:uid="{8FF3A64D-057F-45B4-A456-7A9F1FCFC741}"/>
    <cellStyle name="_Libro3_Prop_Mod 2_PO13_423_PO 16_MODIFICACION 2_TN_ NORMAL" xfId="2631" xr:uid="{E0E6BD37-1398-447E-A79D-7A59A99A88C1}"/>
    <cellStyle name="_Libro3_Prop_Mod 2_PO13_423_TD" xfId="2632" xr:uid="{451F0DA5-07E8-42F2-BC85-02B4B6217CFC}"/>
    <cellStyle name="_Libro3_Prop_Mod 2_PO13_Anexo 3 sin T3 con Metro" xfId="2633" xr:uid="{6BFC45D1-B1D4-4550-951A-1A8711829688}"/>
    <cellStyle name="_Libro3_Prop_Mod 2_PO13_Anexo 3 sin T3 con Metro_2011.02.28_PO16_T4_TN" xfId="2634" xr:uid="{BE16B552-5D36-44BA-B265-7B205FA107BA}"/>
    <cellStyle name="_Libro3_Prop_Mod 2_PO13_Anexo 3 sin T3 con Metro_423" xfId="2635" xr:uid="{E32452B0-4B88-423D-94F4-2B5C22245B05}"/>
    <cellStyle name="_Libro3_Prop_Mod 2_PO13_Anexo 3 sin T3 con Metro_423_2011.02.28_PO16_T4_TN" xfId="2636" xr:uid="{A65520F5-6342-4305-960D-CEA3E5B6B999}"/>
    <cellStyle name="_Libro3_Prop_Mod 2_PO13_Anexo 3 sin T3 con Metro_423_Hoja2" xfId="2637" xr:uid="{C65BE1A8-E77B-4E1B-8DB1-0DDA27FF3D7E}"/>
    <cellStyle name="_Libro3_Prop_Mod 2_PO13_Anexo 3 sin T3 con Metro_423_Libro2" xfId="2638" xr:uid="{18686D9A-13FC-465B-B6F2-C1770D7F9B33}"/>
    <cellStyle name="_Libro3_Prop_Mod 2_PO13_Anexo 3 sin T3 con Metro_423_PO 16_MODIFICACION 2_TN_ NORMAL" xfId="2639" xr:uid="{99B7A59D-2B55-4EC9-AFB9-B7DBA664D33D}"/>
    <cellStyle name="_Libro3_Prop_Mod 2_PO13_Anexo 3 sin T3 con Metro_423_TD" xfId="2640" xr:uid="{36F8302C-E59C-465F-B9C5-F04AA733DFAB}"/>
    <cellStyle name="_Libro3_Prop_Mod 2_PO13_Anexo 3 sin T3 con Metro_Hoja2" xfId="2641" xr:uid="{3D531AF1-85E6-4033-9716-7B0A0FC67DFA}"/>
    <cellStyle name="_Libro3_Prop_Mod 2_PO13_Anexo 3 sin T3 con Metro_Libro2" xfId="2642" xr:uid="{6529B545-7C27-4735-87E2-F37DBAC79123}"/>
    <cellStyle name="_Libro3_Prop_Mod 2_PO13_Anexo 3 sin T3 con Metro_PO 16_MODIFICACION 2_TN_ NORMAL" xfId="2643" xr:uid="{5841F37E-8C0C-406B-AD8B-7BC61CCC0747}"/>
    <cellStyle name="_Libro3_Prop_Mod 2_PO13_Anexo 3 sin T3 con Metro_TD" xfId="2644" xr:uid="{A8EA9BB1-4DA5-497B-B1D0-376073FF5A3B}"/>
    <cellStyle name="_Libro3_Prop_Mod 2_PO13_Dts" xfId="2645" xr:uid="{5C140738-F5B5-4472-AFBC-863A3BA728E0}"/>
    <cellStyle name="_Libro3_Prop_Mod 2_PO13_Estival 1_T4_Mod_metro_corregido 13012011 " xfId="2646" xr:uid="{6DDC7CDB-DAD6-43D8-9D93-03C522C987B3}"/>
    <cellStyle name="_Libro3_Prop_Mod 2_PO13_Estival 1_T4_Mod_metro_corregido 13012011 _2011.02.28_PO16_T4_TN" xfId="2647" xr:uid="{9EB622F0-A728-4F47-A54B-69F89A96169B}"/>
    <cellStyle name="_Libro3_Prop_Mod 2_PO13_Estival 1_T4_Mod_metro_corregido 13012011 _Hoja2" xfId="2648" xr:uid="{B8543423-64A6-4C6B-A5CE-E225826B5D47}"/>
    <cellStyle name="_Libro3_Prop_Mod 2_PO13_Estival 1_T4_Mod_metro_corregido 13012011 _Libro2" xfId="2649" xr:uid="{4968FBA8-5F4C-4794-ABAE-F40028AC0BE4}"/>
    <cellStyle name="_Libro3_Prop_Mod 2_PO13_Estival 1_T4_Mod_metro_corregido 13012011 _PO 16_MODIFICACION 2_TN_ NORMAL" xfId="2650" xr:uid="{E2896B9E-80C4-4DAB-9CDD-45A4C4F8B937}"/>
    <cellStyle name="_Libro3_Prop_Mod 2_PO13_Estival 1_T4_Mod_metro_corregido 13012011 _TD" xfId="2651" xr:uid="{28782557-8915-41C4-B69B-85796798DBB3}"/>
    <cellStyle name="_Libro3_Prop_Mod 2_PO13_Hoja1" xfId="2652" xr:uid="{DA7BF2A1-C0B9-407F-9BFF-293BC0A10504}"/>
    <cellStyle name="_Libro3_Prop_Mod 2_PO13_Hoja1_Libro2 (2)" xfId="2653" xr:uid="{5A2FD3F3-6B75-4588-9BC2-CDBF0D1C5AA4}"/>
    <cellStyle name="_Libro3_Prop_Mod 2_PO13_Hoja1_Libro2 (3)" xfId="2654" xr:uid="{5F6CFEAF-4227-49DD-81A6-FEF7DE58F1C7}"/>
    <cellStyle name="_Libro3_Prop_Mod 2_PO13_Hoja2" xfId="2655" xr:uid="{BF230CB9-EE49-4AD6-A362-696F34921B56}"/>
    <cellStyle name="_Libro3_Prop_Mod 2_PO13_Itinerarios SS Mod Metro" xfId="2656" xr:uid="{20070FBF-9463-4711-9C52-4AA1E759528A}"/>
    <cellStyle name="_Libro3_Prop_Mod 2_PO13_Itinerarios SS Mod Metro_2011.02.28_PO16_T4_TN" xfId="2657" xr:uid="{F8B272F8-7F32-45BC-AC1E-AD67CD2CEA18}"/>
    <cellStyle name="_Libro3_Prop_Mod 2_PO13_Itinerarios SS Mod Metro_423" xfId="2658" xr:uid="{1E53E438-C309-4458-B1E6-24BF77FFC439}"/>
    <cellStyle name="_Libro3_Prop_Mod 2_PO13_Itinerarios SS Mod Metro_423_2011.02.28_PO16_T4_TN" xfId="2659" xr:uid="{E58B400A-03ED-477E-8A4E-8A55E2710D6A}"/>
    <cellStyle name="_Libro3_Prop_Mod 2_PO13_Itinerarios SS Mod Metro_423_Hoja2" xfId="2660" xr:uid="{BEFC87C0-6456-4146-A149-A93F7D4BB66D}"/>
    <cellStyle name="_Libro3_Prop_Mod 2_PO13_Itinerarios SS Mod Metro_423_Libro2" xfId="2661" xr:uid="{DF263970-C0CD-43A1-87A6-1969E3353367}"/>
    <cellStyle name="_Libro3_Prop_Mod 2_PO13_Itinerarios SS Mod Metro_423_PO 16_MODIFICACION 2_TN_ NORMAL" xfId="2662" xr:uid="{2EE06BF4-68CF-4470-895C-2C9F42D252F6}"/>
    <cellStyle name="_Libro3_Prop_Mod 2_PO13_Itinerarios SS Mod Metro_423_TD" xfId="2663" xr:uid="{E64BE35A-6080-4F8D-804B-ED89AB86B789}"/>
    <cellStyle name="_Libro3_Prop_Mod 2_PO13_Itinerarios SS Mod Metro_Hoja2" xfId="2664" xr:uid="{2B2B27BB-EB98-4FB5-98B5-8DC928A59F10}"/>
    <cellStyle name="_Libro3_Prop_Mod 2_PO13_Itinerarios SS Mod Metro_Libro2" xfId="2665" xr:uid="{EB012A82-1819-4698-84EE-2FCF9B51156F}"/>
    <cellStyle name="_Libro3_Prop_Mod 2_PO13_Itinerarios SS Mod Metro_PO 16_MODIFICACION 2_TN_ NORMAL" xfId="2666" xr:uid="{BE7633F9-B0F2-4C0E-9D23-0445B781A0A8}"/>
    <cellStyle name="_Libro3_Prop_Mod 2_PO13_Itinerarios SS Mod Metro_TD" xfId="2667" xr:uid="{44D6D811-33B1-40FA-B489-6CE8421BAAEA}"/>
    <cellStyle name="_Libro3_Prop_Mod 2_PO13_Libro2 (2)" xfId="2668" xr:uid="{014552B9-0780-464E-848E-CA18E94F7022}"/>
    <cellStyle name="_Libro3_Prop_Mod 2_PO13_Libro2 (3)" xfId="2669" xr:uid="{51921EB8-DE87-46CD-8AD6-A91BD5E9AEAB}"/>
    <cellStyle name="_Libro3_Prop_Mod 2_PO13_Libro3 (20)" xfId="2670" xr:uid="{BD1524A9-1235-4ED5-B097-1640505E2268}"/>
    <cellStyle name="_Libro3_Prop_Mod 2_PO13_Libro3 (20)_2011.02.28_PO16_T4_TN" xfId="2671" xr:uid="{E8F7DF9F-94D4-4142-9535-C679D355BC62}"/>
    <cellStyle name="_Libro3_Prop_Mod 2_PO13_Libro3 (20)_Hoja2" xfId="2672" xr:uid="{D5242092-0A3C-490F-B9F6-AC3799A4A9D2}"/>
    <cellStyle name="_Libro3_Prop_Mod 2_PO13_Libro3 (20)_Libro2" xfId="2673" xr:uid="{6E9EE9EC-D8A6-4400-BF5F-3DD9B5149B40}"/>
    <cellStyle name="_Libro3_Prop_Mod 2_PO13_Libro3 (20)_PO 16_MODIFICACION 2_TN_ NORMAL" xfId="2674" xr:uid="{BB4C3005-5259-4F59-AC86-846A55404133}"/>
    <cellStyle name="_Libro3_Prop_Mod 2_PO13_Libro3 (20)_TD" xfId="2675" xr:uid="{0306CF23-A0F4-4112-BE34-2A1A88353BC2}"/>
    <cellStyle name="_Libro3_Prop_Mod 2_PO13_Libro4 (7)" xfId="2676" xr:uid="{91D68AF0-3D8B-4832-B721-B2499F6665BE}"/>
    <cellStyle name="_Libro3_Prop_Mod 2_PO13_Libro4 (7)_2011.02.28_PO16_T4_TN" xfId="2677" xr:uid="{6EE86B94-262F-41C2-A1EF-1106DEEE6FE9}"/>
    <cellStyle name="_Libro3_Prop_Mod 2_PO13_Libro4 (7)_Hoja2" xfId="2678" xr:uid="{DEAFA3B0-6AC7-4B7A-A8EA-B7CC448618CD}"/>
    <cellStyle name="_Libro3_Prop_Mod 2_PO13_Libro4 (7)_Libro2" xfId="2679" xr:uid="{148E119D-B5B9-4EB2-97C6-906F1C0AE5C8}"/>
    <cellStyle name="_Libro3_Prop_Mod 2_PO13_Libro4 (7)_PO 16_MODIFICACION 2_TN_ NORMAL" xfId="2680" xr:uid="{06A9B24A-2C3B-4FA6-AD14-890FA75E3AC0}"/>
    <cellStyle name="_Libro3_Prop_Mod 2_PO13_Libro4 (7)_TD" xfId="2681" xr:uid="{8222BA07-64B4-49BC-A612-192239DC19C2}"/>
    <cellStyle name="_Libro3_Prop_Mod 2_PO13_PO 16_MODIFICACION 2_TN_ NORMAL" xfId="2682" xr:uid="{AD1C29A6-C311-4506-95BD-D70610AB85DB}"/>
    <cellStyle name="_Libro3_Prop_Mod 2_PO13_PO 2011-2° Trim TRONCAL 4 - Anexo 3 con Exp NC" xfId="2683" xr:uid="{414760CF-08BC-4373-9E3E-BE2551EA446F}"/>
    <cellStyle name="_Libro3_Prop_Mod 2_PO13_VELOCIDADES DICIEMBRE" xfId="2684" xr:uid="{DE907DC9-A494-45A7-973D-FA359AD83F23}"/>
    <cellStyle name="_Libro3_Reducción Frec PO18_T1" xfId="2685" xr:uid="{95DA05F9-A091-414D-8F03-C484188F73E9}"/>
    <cellStyle name="_Libro3_RESUMEN" xfId="2686" xr:uid="{DFBDB8BE-D126-4762-809F-2770B10EF148}"/>
    <cellStyle name="_Libro3_RESUMEN_2011.01.10_PO16_T4_TE" xfId="2687" xr:uid="{CC073BF4-A055-4617-8B67-817F9A94ACA0}"/>
    <cellStyle name="_Libro3_RESUMEN_2011.01.10_PO16_T4_TE_2011.02.28_PO16_T4_TN" xfId="2688" xr:uid="{C906C16F-CC90-4765-8518-CEF0CB8AAD7A}"/>
    <cellStyle name="_Libro3_RESUMEN_2011.01.10_PO16_T4_TE_Hoja2" xfId="2689" xr:uid="{8F3BC231-4372-4154-B6F5-5798336B99A3}"/>
    <cellStyle name="_Libro3_RESUMEN_2011.01.10_PO16_T4_TE_Libro2" xfId="2690" xr:uid="{7A8B210B-A647-46E8-83E5-E2A81F2DA962}"/>
    <cellStyle name="_Libro3_RESUMEN_2011.01.10_PO16_T4_TE_PO 16_MODIFICACION 2_TN_ NORMAL" xfId="2691" xr:uid="{DD136811-677A-4246-ABB4-6DE9E6786AF0}"/>
    <cellStyle name="_Libro3_RESUMEN_2011.01.10_PO16_T4_TE_TD" xfId="2692" xr:uid="{CC42FAAE-3D30-4A43-BEB3-23A3C9D2B685}"/>
    <cellStyle name="_Libro3_RESUMEN_2011.02.28_PO16_T4_TN" xfId="2693" xr:uid="{14D5060E-29FF-496B-A3F6-AEB02B503937}"/>
    <cellStyle name="_Libro3_RESUMEN_423" xfId="2694" xr:uid="{97CE9AEF-B3D7-4051-927B-A7AF52D6124B}"/>
    <cellStyle name="_Libro3_RESUMEN_423_2011.02.28_PO16_T4_TN" xfId="2695" xr:uid="{7712C91E-8CAB-45D8-A4D3-3F209927BA20}"/>
    <cellStyle name="_Libro3_RESUMEN_423_Hoja2" xfId="2696" xr:uid="{59497FF6-231D-4624-B2E3-A4AA51FAA585}"/>
    <cellStyle name="_Libro3_RESUMEN_423_Libro2" xfId="2697" xr:uid="{575E04F3-41F5-4417-A4D5-D7A5223DD65F}"/>
    <cellStyle name="_Libro3_RESUMEN_423_PO 16_MODIFICACION 2_TN_ NORMAL" xfId="2698" xr:uid="{28CF1B46-C619-4021-8E51-01E8401EDDB0}"/>
    <cellStyle name="_Libro3_RESUMEN_423_TD" xfId="2699" xr:uid="{462A64F9-03BF-4603-9916-08E0AC7F5771}"/>
    <cellStyle name="_Libro3_RESUMEN_Estival 1_T4_Mod_metro_corregido 13012011 " xfId="2700" xr:uid="{B92C68D5-475B-4064-A192-5AA24C311617}"/>
    <cellStyle name="_Libro3_RESUMEN_Estival 1_T4_Mod_metro_corregido 13012011 _2011.02.28_PO16_T4_TN" xfId="2701" xr:uid="{3485DE5B-58EC-4A7F-A51A-F9A841A158A7}"/>
    <cellStyle name="_Libro3_RESUMEN_Estival 1_T4_Mod_metro_corregido 13012011 _Hoja2" xfId="2702" xr:uid="{22A9BECB-A14F-4AFA-9CF2-C9DEDDE985AE}"/>
    <cellStyle name="_Libro3_RESUMEN_Estival 1_T4_Mod_metro_corregido 13012011 _Libro2" xfId="2703" xr:uid="{96746F2E-C5A0-4480-95C9-0E4E9FB0A7CA}"/>
    <cellStyle name="_Libro3_RESUMEN_Estival 1_T4_Mod_metro_corregido 13012011 _PO 16_MODIFICACION 2_TN_ NORMAL" xfId="2704" xr:uid="{F85B6915-FF7E-4754-8B96-F7B610CD16D5}"/>
    <cellStyle name="_Libro3_RESUMEN_Estival 1_T4_Mod_metro_corregido 13012011 _TD" xfId="2705" xr:uid="{E4982A04-EFC3-430C-9BE6-A7C308C4CE8B}"/>
    <cellStyle name="_Libro3_RESUMEN_Hoja2" xfId="2706" xr:uid="{A13E593F-5D10-43A8-B2C7-EAB5B9B7D37B}"/>
    <cellStyle name="_Libro3_RESUMEN_Libro2" xfId="2707" xr:uid="{1075793C-B655-4CA2-88C1-5FFCD293947B}"/>
    <cellStyle name="_Libro3_RESUMEN_Libro3 (20)" xfId="2708" xr:uid="{E98F0DDE-A190-42BE-8975-DC7F6D49BC40}"/>
    <cellStyle name="_Libro3_RESUMEN_Libro3 (20)_2011.02.28_PO16_T4_TN" xfId="2709" xr:uid="{EC9B4AA3-3CEA-4779-81C4-8CC9CA6AA9DF}"/>
    <cellStyle name="_Libro3_RESUMEN_Libro3 (20)_Hoja2" xfId="2710" xr:uid="{E126F5AD-B51E-40DC-8AB8-8E426F621B4C}"/>
    <cellStyle name="_Libro3_RESUMEN_Libro3 (20)_Libro2" xfId="2711" xr:uid="{32472FC4-6F6B-4C61-B0B5-F248E32EACDF}"/>
    <cellStyle name="_Libro3_RESUMEN_Libro3 (20)_PO 16_MODIFICACION 2_TN_ NORMAL" xfId="2712" xr:uid="{150FEF54-6FEE-40DE-AC47-CACFCD818552}"/>
    <cellStyle name="_Libro3_RESUMEN_Libro3 (20)_TD" xfId="2713" xr:uid="{841CAA18-97DF-4E8B-9590-4497DD7F4EBB}"/>
    <cellStyle name="_Libro3_RESUMEN_OFERTA T3 CORREGIDA" xfId="2714" xr:uid="{35B1E7CB-4E5E-454E-AE0F-35352D46A354}"/>
    <cellStyle name="_Libro3_RESUMEN_PO 16_MODIFICACION 2_TN_ NORMAL" xfId="2715" xr:uid="{7894667E-1C03-491B-AC48-A770595A6A7E}"/>
    <cellStyle name="_Libro3_RESUMEN_TD" xfId="2716" xr:uid="{EA11C895-B0D0-4A01-B29F-CD6BBC7539D2}"/>
    <cellStyle name="_Libro3_Retornos NC" xfId="2717" xr:uid="{576B276D-A499-480E-816C-59C440803CDD}"/>
    <cellStyle name="_Libro3_s" xfId="2718" xr:uid="{5D5BEB70-0873-4A65-BCAD-AE69605C2F91}"/>
    <cellStyle name="_Libro3_s_2011.02.28_PO16_T4_TN" xfId="2719" xr:uid="{651570C8-94A7-427D-B66D-C554877189D7}"/>
    <cellStyle name="_Libro3_s_Estival 1_T4_Mod_metro_corregido 12012011 (con Reduc Km)" xfId="2720" xr:uid="{DF2E5A16-382B-4FCE-84F6-53FB92799491}"/>
    <cellStyle name="_Libro3_s_Estival 1_T4_Mod_metro_corregido 12012011 (con Reduc Km)_2011.02.28_PO16_T4_TN" xfId="2721" xr:uid="{EDC0D039-F7CD-446E-B0F0-061165123545}"/>
    <cellStyle name="_Libro3_s_Estival 1_T4_Mod_metro_corregido 12012011 (con Reduc Km)_Hoja2" xfId="2722" xr:uid="{9ED0DA85-6845-4B23-9066-FB0D7B7E704B}"/>
    <cellStyle name="_Libro3_s_Estival 1_T4_Mod_metro_corregido 12012011 (con Reduc Km)_Libro2" xfId="2723" xr:uid="{AA85BD87-B09E-44D4-A408-FCE95668777A}"/>
    <cellStyle name="_Libro3_s_Estival 1_T4_Mod_metro_corregido 12012011 (con Reduc Km)_PO 16_MODIFICACION 2_TN_ NORMAL" xfId="2724" xr:uid="{1504974F-C2D0-4040-B951-FB62CAAB2D0E}"/>
    <cellStyle name="_Libro3_s_Estival 1_T4_Mod_metro_corregido 12012011 (con Reduc Km)_TD" xfId="2725" xr:uid="{6A79783A-1E5A-45B1-AA1B-BF07BC3D9337}"/>
    <cellStyle name="_Libro3_s_Hoja2" xfId="2726" xr:uid="{8DA5C514-803E-4427-92D7-72721AA1C548}"/>
    <cellStyle name="_Libro3_s_Libro1 (11)" xfId="2727" xr:uid="{0390413B-8916-4960-BD6A-4ECE9C07D6C9}"/>
    <cellStyle name="_Libro3_s_Libro1 (11)_2011.02.28_PO16_T4_TN" xfId="2728" xr:uid="{B0DA301B-B5DE-4DB5-9F93-B4AE94E5EEA2}"/>
    <cellStyle name="_Libro3_s_Libro1 (11)_Hoja2" xfId="2729" xr:uid="{CB0B04CF-2290-460E-AA13-D339A590D084}"/>
    <cellStyle name="_Libro3_s_Libro1 (11)_Libro2" xfId="2730" xr:uid="{D59330CD-71F1-4093-89C2-394F03F15BAD}"/>
    <cellStyle name="_Libro3_s_Libro1 (11)_PO 16_MODIFICACION 2_TN_ NORMAL" xfId="2731" xr:uid="{E1DAF5A3-90B2-4866-8D5F-5A4884E8B691}"/>
    <cellStyle name="_Libro3_s_Libro1 (11)_TD" xfId="2732" xr:uid="{5EB19C97-0F1A-415B-9BD2-BFA7D2F50DFE}"/>
    <cellStyle name="_Libro3_s_Libro2" xfId="2733" xr:uid="{C3A38438-324C-4C28-93B3-BE20DA377B2B}"/>
    <cellStyle name="_Libro3_s_PO 16_MODIFICACION 2_TN_ NORMAL" xfId="2734" xr:uid="{C7C24065-0751-4A9B-985A-49D63FB0A991}"/>
    <cellStyle name="_Libro3_s_TD" xfId="2735" xr:uid="{9A712D5B-71A1-4296-9902-69824569A21E}"/>
    <cellStyle name="_Libro3_TD" xfId="2736" xr:uid="{A3F7FE4B-C3DE-440F-ABF9-4D54C026E640}"/>
    <cellStyle name="_Libro3_TD (2)" xfId="2737" xr:uid="{BF5812D7-1BD6-479B-932D-72F9B5018BD1}"/>
    <cellStyle name="_Libro3_TD (2)_2011.02.28_PO16_T4_TN" xfId="2738" xr:uid="{4F216DCF-541D-415E-B683-B44F4EDE4E3E}"/>
    <cellStyle name="_Libro3_TD (2)_Anexo 3 sin T3 con Metro" xfId="2739" xr:uid="{AA1C09FB-AAD1-451A-BA29-CFC87327FEC3}"/>
    <cellStyle name="_Libro3_TD (2)_Anexo 3 sin T3 con Metro_2011.02.28_PO16_T4_TN" xfId="2740" xr:uid="{CD36CB6B-2F94-4C0E-89BE-AD01ACEAF1AD}"/>
    <cellStyle name="_Libro3_TD (2)_Anexo 3 sin T3 con Metro_Hoja2" xfId="2741" xr:uid="{58365C55-E94E-4CEF-8C85-F468EA98B554}"/>
    <cellStyle name="_Libro3_TD (2)_Anexo 3 sin T3 con Metro_Libro2" xfId="2742" xr:uid="{FE12EBD0-1EBC-4EDB-9DC3-25B66762C624}"/>
    <cellStyle name="_Libro3_TD (2)_Anexo 3 sin T3 con Metro_PO 16_MODIFICACION 2_TN_ NORMAL" xfId="2743" xr:uid="{CA3A680E-31AC-4D41-A212-77DC5B27BEFF}"/>
    <cellStyle name="_Libro3_TD (2)_Anexo 3 sin T3 con Metro_TD" xfId="2744" xr:uid="{FF5BBF40-6DF1-4BD9-9F0A-3827991C416B}"/>
    <cellStyle name="_Libro3_TD (2)_Estival 1_T4_Mod_metro_corregido 12012011 (con Reduc Km)" xfId="2745" xr:uid="{C5AD5600-2487-43B8-A05A-7E55505C2CA3}"/>
    <cellStyle name="_Libro3_TD (2)_Estival 1_T4_Mod_metro_corregido 12012011 (con Reduc Km)_2011.02.28_PO16_T4_TN" xfId="2746" xr:uid="{9115ED41-F453-40C8-962A-48E0421F72CF}"/>
    <cellStyle name="_Libro3_TD (2)_Estival 1_T4_Mod_metro_corregido 12012011 (con Reduc Km)_Hoja2" xfId="2747" xr:uid="{643C80E4-FA59-49EE-A314-6474221F0356}"/>
    <cellStyle name="_Libro3_TD (2)_Estival 1_T4_Mod_metro_corregido 12012011 (con Reduc Km)_Libro2" xfId="2748" xr:uid="{EB1925FE-14F8-4094-9871-CD6ECB20A412}"/>
    <cellStyle name="_Libro3_TD (2)_Estival 1_T4_Mod_metro_corregido 12012011 (con Reduc Km)_PO 16_MODIFICACION 2_TN_ NORMAL" xfId="2749" xr:uid="{5C798DB6-C8D6-4343-A101-BC3ACE106FA0}"/>
    <cellStyle name="_Libro3_TD (2)_Estival 1_T4_Mod_metro_corregido 12012011 (con Reduc Km)_TD" xfId="2750" xr:uid="{5F34646D-65F0-4FC0-A37F-AFDF79CBAC81}"/>
    <cellStyle name="_Libro3_TD (2)_Hoja2" xfId="2751" xr:uid="{86CC382A-F1D7-48BE-8296-67B5E3A9D4F4}"/>
    <cellStyle name="_Libro3_TD (2)_Itinerarios SS Mod Metro" xfId="2752" xr:uid="{722600E6-80FB-4971-B616-1ACF262F255E}"/>
    <cellStyle name="_Libro3_TD (2)_Itinerarios SS Mod Metro_2011.02.28_PO16_T4_TN" xfId="2753" xr:uid="{B7206A31-AC55-4EFE-B573-635770860DEB}"/>
    <cellStyle name="_Libro3_TD (2)_Itinerarios SS Mod Metro_Hoja2" xfId="2754" xr:uid="{1C4C1A23-9B98-48D5-A07E-6EF79C12EE92}"/>
    <cellStyle name="_Libro3_TD (2)_Itinerarios SS Mod Metro_Libro2" xfId="2755" xr:uid="{24D1D428-31C6-496A-9D91-8F48A22C091D}"/>
    <cellStyle name="_Libro3_TD (2)_Itinerarios SS Mod Metro_PO 16_MODIFICACION 2_TN_ NORMAL" xfId="2756" xr:uid="{CFFD351D-02FB-47DD-A227-A037FB86F99A}"/>
    <cellStyle name="_Libro3_TD (2)_Itinerarios SS Mod Metro_TD" xfId="2757" xr:uid="{7D516E3A-A9EE-42A0-B7EE-72733815E580}"/>
    <cellStyle name="_Libro3_TD (2)_Libro1 (11)" xfId="2758" xr:uid="{D40DD9EC-892F-410A-B4B5-82E62FE4BE56}"/>
    <cellStyle name="_Libro3_TD (2)_Libro1 (11)_2011.02.28_PO16_T4_TN" xfId="2759" xr:uid="{743835E8-CEC4-45AE-9AD0-66EF8EA2F081}"/>
    <cellStyle name="_Libro3_TD (2)_Libro1 (11)_Hoja2" xfId="2760" xr:uid="{51C57ED0-8C99-44D6-A9F2-997577A60564}"/>
    <cellStyle name="_Libro3_TD (2)_Libro1 (11)_Libro2" xfId="2761" xr:uid="{7C7CBE12-0190-41F5-A61C-CD0D019206B8}"/>
    <cellStyle name="_Libro3_TD (2)_Libro1 (11)_PO 16_MODIFICACION 2_TN_ NORMAL" xfId="2762" xr:uid="{7AE1F3EA-D3BE-4FB2-9A15-C970DC1753FB}"/>
    <cellStyle name="_Libro3_TD (2)_Libro1 (11)_TD" xfId="2763" xr:uid="{F02593EE-0F5F-49E8-99D5-E0F01A9806AB}"/>
    <cellStyle name="_Libro3_TD (2)_Libro2" xfId="2764" xr:uid="{9BC359A3-17C2-4988-B93E-F08FDD186170}"/>
    <cellStyle name="_Libro3_TD (2)_PO 16_MODIFICACION 2_TN_ NORMAL" xfId="2765" xr:uid="{D025A820-FF0D-45AA-BB1A-B0C908E28659}"/>
    <cellStyle name="_Libro3_TD (2)_TD" xfId="2766" xr:uid="{118440A5-1A2D-4F88-9B5F-FEA7EAD316B3}"/>
    <cellStyle name="_Libro3_td PO19" xfId="2767" xr:uid="{C59F49EE-7E75-41B9-9A1D-27D57E914D7B}"/>
    <cellStyle name="_Libro3_TD_1" xfId="2768" xr:uid="{43EA9C6E-9A6F-4B49-A467-FEDB296B37B4}"/>
    <cellStyle name="_Libro3_TD_1_2011.01.10_PO16_T4_TE" xfId="2769" xr:uid="{80132F99-BFE8-40A3-8883-FCF200F14C2C}"/>
    <cellStyle name="_Libro3_TD_1_2011.01.10_PO16_T4_TE_2011.02.28_PO16_T4_TN" xfId="2770" xr:uid="{8FEA453C-8E7D-475C-8845-F0A5F66628E8}"/>
    <cellStyle name="_Libro3_TD_1_2011.01.10_PO16_T4_TE_Hoja2" xfId="2771" xr:uid="{A045C03C-DE45-4921-8E21-C5876B73340D}"/>
    <cellStyle name="_Libro3_TD_1_2011.01.10_PO16_T4_TE_Libro2" xfId="2772" xr:uid="{9762FDD6-C363-46EC-A29E-85988239F5D5}"/>
    <cellStyle name="_Libro3_TD_1_2011.01.10_PO16_T4_TE_PO 16_MODIFICACION 2_TN_ NORMAL" xfId="2773" xr:uid="{E37823B3-BCE6-4A78-8A02-8E5409F3AB3D}"/>
    <cellStyle name="_Libro3_TD_1_2011.01.10_PO16_T4_TE_TD" xfId="2774" xr:uid="{12231FCA-96B1-4662-B934-52E9576E6654}"/>
    <cellStyle name="_Libro3_TD_1_2011.02.28_PO16_T4_TN" xfId="2775" xr:uid="{C996ACED-7081-444C-9FA2-5C954DFABB06}"/>
    <cellStyle name="_Libro3_TD_1_2011.02.28_PO16_T4_TN_simetrico" xfId="2776" xr:uid="{D7E1AF6D-7AB8-418D-B445-79EEAADF30DA}"/>
    <cellStyle name="_Libro3_TD_1_2011.02.28_PO16_T4_TN_version final" xfId="2777" xr:uid="{357AA418-68B4-4054-A1FF-EEB04E5177CE}"/>
    <cellStyle name="_Libro3_TD_1_423" xfId="2778" xr:uid="{CC1D9DBC-F17A-4D25-BA70-21322660FA58}"/>
    <cellStyle name="_Libro3_TD_1_423_2011.02.28_PO16_T4_TN" xfId="2779" xr:uid="{68525C7E-5506-4172-BD0A-6FE60D3E6A70}"/>
    <cellStyle name="_Libro3_TD_1_423_Hoja2" xfId="2780" xr:uid="{3B2AEFA6-514E-47C4-B3D4-A56666C9252F}"/>
    <cellStyle name="_Libro3_TD_1_423_Libro2" xfId="2781" xr:uid="{59AE5086-49EB-4A23-B39F-CF667C343263}"/>
    <cellStyle name="_Libro3_TD_1_423_PO 16_MODIFICACION 2_TN_ NORMAL" xfId="2782" xr:uid="{40BD8C2A-BBC0-4BA0-96AC-2D83CA4077E6}"/>
    <cellStyle name="_Libro3_TD_1_423_TD" xfId="2783" xr:uid="{8A7FB822-27D2-4BC0-8666-D3FCA5377168}"/>
    <cellStyle name="_Libro3_TD_1_Anexo 3 sin T3 con Metro" xfId="2784" xr:uid="{DBAF7CBD-B96E-44D8-9213-D9123E09F105}"/>
    <cellStyle name="_Libro3_TD_1_Anexo 3 sin T3 con Metro_2011.02.28_PO16_T4_TN" xfId="2785" xr:uid="{AF14C3A9-C5E3-46D6-90CA-5C468C789EF2}"/>
    <cellStyle name="_Libro3_TD_1_Anexo 3 sin T3 con Metro_423" xfId="2786" xr:uid="{31673BE2-3DFA-4446-9A4E-6CA6879C595F}"/>
    <cellStyle name="_Libro3_TD_1_Anexo 3 sin T3 con Metro_423_2011.02.28_PO16_T4_TN" xfId="2787" xr:uid="{6433D976-4998-407F-9D8A-FA68D7EFDCBD}"/>
    <cellStyle name="_Libro3_TD_1_Anexo 3 sin T3 con Metro_423_Hoja2" xfId="2788" xr:uid="{938C3AFA-266B-4A19-A759-72BAFDD5CCAE}"/>
    <cellStyle name="_Libro3_TD_1_Anexo 3 sin T3 con Metro_423_Libro2" xfId="2789" xr:uid="{111CDA1F-F8AC-4D9B-A516-A05C2A2818C2}"/>
    <cellStyle name="_Libro3_TD_1_Anexo 3 sin T3 con Metro_423_PO 16_MODIFICACION 2_TN_ NORMAL" xfId="2790" xr:uid="{4D0855BE-9C04-41D3-8244-A422DD7A1E1C}"/>
    <cellStyle name="_Libro3_TD_1_Anexo 3 sin T3 con Metro_423_TD" xfId="2791" xr:uid="{8664509B-F15A-4186-A760-C8209E3A4B90}"/>
    <cellStyle name="_Libro3_TD_1_Anexo 3 sin T3 con Metro_Hoja2" xfId="2792" xr:uid="{C076403E-8B39-4CC8-BFE0-B4EACE4C490A}"/>
    <cellStyle name="_Libro3_TD_1_Anexo 3 sin T3 con Metro_Libro2" xfId="2793" xr:uid="{EFB88F83-3FDE-4B69-9F02-0FC139C7CE31}"/>
    <cellStyle name="_Libro3_TD_1_Anexo 3 sin T3 con Metro_PO 16_MODIFICACION 2_TN_ NORMAL" xfId="2794" xr:uid="{791B3531-A43A-49E0-965B-DC68B0429CA8}"/>
    <cellStyle name="_Libro3_TD_1_Anexo 3 sin T3 con Metro_TD" xfId="2795" xr:uid="{3C45794F-42DD-4D27-8933-663E34FDFD5E}"/>
    <cellStyle name="_Libro3_TD_1_Estival 1_T4_Mod_metro_corregido 13012011 " xfId="2796" xr:uid="{F935F3CC-BA9A-4D44-8631-DE44D0F696BF}"/>
    <cellStyle name="_Libro3_TD_1_Estival 1_T4_Mod_metro_corregido 13012011 _2011.02.28_PO16_T4_TN" xfId="2797" xr:uid="{1DC9E09F-13E0-42B0-B5F6-E8B721233DAD}"/>
    <cellStyle name="_Libro3_TD_1_Estival 1_T4_Mod_metro_corregido 13012011 _Hoja2" xfId="2798" xr:uid="{8F1F76B6-AE55-4A45-B770-6F8BD882F51E}"/>
    <cellStyle name="_Libro3_TD_1_Estival 1_T4_Mod_metro_corregido 13012011 _Libro2" xfId="2799" xr:uid="{147592A3-450F-49DF-8580-C59CFD7F210D}"/>
    <cellStyle name="_Libro3_TD_1_Estival 1_T4_Mod_metro_corregido 13012011 _PO 16_MODIFICACION 2_TN_ NORMAL" xfId="2800" xr:uid="{89B85FB5-531A-43FA-9849-D0BB5751E2A7}"/>
    <cellStyle name="_Libro3_TD_1_Estival 1_T4_Mod_metro_corregido 13012011 _TD" xfId="2801" xr:uid="{885C7E19-85AA-4277-9FB8-0F5603C04E8C}"/>
    <cellStyle name="_Libro3_TD_1_Hoja2" xfId="2802" xr:uid="{76CCD7D2-D16C-48C2-B79E-F9680D7F2E75}"/>
    <cellStyle name="_Libro3_TD_1_Itinerarios SS Mod Metro" xfId="2803" xr:uid="{50FB692C-ABDE-4852-98FF-CD21F7551056}"/>
    <cellStyle name="_Libro3_TD_1_Itinerarios SS Mod Metro_2011.02.28_PO16_T4_TN" xfId="2804" xr:uid="{33CE67F7-85A7-4052-979B-9AA83BBF1D79}"/>
    <cellStyle name="_Libro3_TD_1_Itinerarios SS Mod Metro_423" xfId="2805" xr:uid="{52239A7C-B30C-4DCA-9B28-978A42111C0A}"/>
    <cellStyle name="_Libro3_TD_1_Itinerarios SS Mod Metro_423_2011.02.28_PO16_T4_TN" xfId="2806" xr:uid="{CF895DF3-3770-4A48-A5DF-B734A616EC32}"/>
    <cellStyle name="_Libro3_TD_1_Itinerarios SS Mod Metro_423_Hoja2" xfId="2807" xr:uid="{CDD49500-3A18-4803-898A-043209FBAB7D}"/>
    <cellStyle name="_Libro3_TD_1_Itinerarios SS Mod Metro_423_Libro2" xfId="2808" xr:uid="{AAE998C7-5FE7-4488-AC41-FE4F3722BA14}"/>
    <cellStyle name="_Libro3_TD_1_Itinerarios SS Mod Metro_423_PO 16_MODIFICACION 2_TN_ NORMAL" xfId="2809" xr:uid="{E95D8206-82E4-4D0C-BBF6-DF3CE9C7DB95}"/>
    <cellStyle name="_Libro3_TD_1_Itinerarios SS Mod Metro_423_TD" xfId="2810" xr:uid="{13A97682-FC52-4E14-ACAA-6A8203387C14}"/>
    <cellStyle name="_Libro3_TD_1_Itinerarios SS Mod Metro_Hoja2" xfId="2811" xr:uid="{90CC5017-EC5D-483C-87DA-C2604B3CBD1D}"/>
    <cellStyle name="_Libro3_TD_1_Itinerarios SS Mod Metro_Libro2" xfId="2812" xr:uid="{81E4BBAA-0C74-4B65-94DC-217BB9D0CF2D}"/>
    <cellStyle name="_Libro3_TD_1_Itinerarios SS Mod Metro_PO 16_MODIFICACION 2_TN_ NORMAL" xfId="2813" xr:uid="{9C59AA7D-221B-4957-A8C5-519F66AC826B}"/>
    <cellStyle name="_Libro3_TD_1_Itinerarios SS Mod Metro_TD" xfId="2814" xr:uid="{950BF977-CC8C-4A73-99DF-EC719FF8A604}"/>
    <cellStyle name="_Libro3_TD_1_Libro2 (2)" xfId="2815" xr:uid="{83498C1C-5951-4D25-B14E-49FA3020F906}"/>
    <cellStyle name="_Libro3_TD_1_Libro2 (3)" xfId="2816" xr:uid="{BFA25C34-FBDD-4A38-B30D-B0A9EA7C7A50}"/>
    <cellStyle name="_Libro3_TD_1_Libro3 (20)" xfId="2817" xr:uid="{0492A2B5-938F-453E-9E0F-8222CF28C47C}"/>
    <cellStyle name="_Libro3_TD_1_Libro3 (20)_2011.02.28_PO16_T4_TN" xfId="2818" xr:uid="{AB4A58D4-229C-4A65-BB9C-7485993A3CE7}"/>
    <cellStyle name="_Libro3_TD_1_Libro3 (20)_Hoja2" xfId="2819" xr:uid="{F244748D-1E28-4169-A57A-24CBF8A8CF88}"/>
    <cellStyle name="_Libro3_TD_1_Libro3 (20)_Libro2" xfId="2820" xr:uid="{4C08CE0F-7624-4F4D-A5E3-59CA20564AD3}"/>
    <cellStyle name="_Libro3_TD_1_Libro3 (20)_PO 16_MODIFICACION 2_TN_ NORMAL" xfId="2821" xr:uid="{C2DE5437-CE56-4BFD-981E-F5ABC10528C6}"/>
    <cellStyle name="_Libro3_TD_1_Libro3 (20)_TD" xfId="2822" xr:uid="{FD832B45-5CF8-46A3-9F7A-38F5EB958560}"/>
    <cellStyle name="_Libro3_TD_1_Libro4 (7)" xfId="2823" xr:uid="{77867959-D15C-4A3E-BF86-75A2B6207CC9}"/>
    <cellStyle name="_Libro3_TD_1_Libro4 (7)_2011.02.28_PO16_T4_TN" xfId="2824" xr:uid="{8343FDAF-9AAE-42CC-8BAE-EF72A4A4AD25}"/>
    <cellStyle name="_Libro3_TD_1_Libro4 (7)_Hoja2" xfId="2825" xr:uid="{859370CF-90FF-4FC8-8BB5-231D923B0C2D}"/>
    <cellStyle name="_Libro3_TD_1_Libro4 (7)_Libro2" xfId="2826" xr:uid="{681DF23B-18D8-4F62-B678-3B1301C5F994}"/>
    <cellStyle name="_Libro3_TD_1_Libro4 (7)_PO 16_MODIFICACION 2_TN_ NORMAL" xfId="2827" xr:uid="{F72580F3-1215-4C27-8EB2-783AFCDB1B25}"/>
    <cellStyle name="_Libro3_TD_1_Libro4 (7)_TD" xfId="2828" xr:uid="{E0BAE25A-E4A6-47EB-9F26-B6750520FA9E}"/>
    <cellStyle name="_Libro3_TD_1_PO 16_MODIFICACION 2_TN_ NORMAL" xfId="2829" xr:uid="{6C3FB4AD-DF01-4ADD-90B9-541DC2B4A801}"/>
    <cellStyle name="_Libro3_TD_1_PO 2011-2° Trim TRONCAL 4 - Anexo 3 con Exp NC" xfId="2830" xr:uid="{E4F11E27-D1F8-4F20-876B-611F8D1C460A}"/>
    <cellStyle name="_Libro3_TD_113enc" xfId="2831" xr:uid="{78EF1DEF-44D0-4A08-BCC2-C4DDFB974DA2}"/>
    <cellStyle name="_Libro3_TD_2011.02.28_PO16_T4_TN" xfId="2832" xr:uid="{C9828639-0CBE-4A5F-AD5E-5DFED24223FA}"/>
    <cellStyle name="_Libro3_TD_2011.07.01_PO18_T1_TN_Baja Frec." xfId="2833" xr:uid="{7987077B-7A33-4A9C-9DAC-6A270DB3E2BC}"/>
    <cellStyle name="_Libro3_TD_Anexo 3 sin T3 con Metro" xfId="2834" xr:uid="{ECCC132A-6AB2-43DB-8826-5EFF61863CFC}"/>
    <cellStyle name="_Libro3_TD_Anexo 3 sin T3 con Metro_2011.02.28_PO16_T4_TN" xfId="2835" xr:uid="{189964AB-9945-43A4-B8A1-1DB6B31B799D}"/>
    <cellStyle name="_Libro3_TD_Anexo 3 sin T3 con Metro_Hoja2" xfId="2836" xr:uid="{3160812F-57C3-466C-B803-C6C4AA8BC56A}"/>
    <cellStyle name="_Libro3_TD_Anexo 3 sin T3 con Metro_Libro2" xfId="2837" xr:uid="{99E49662-A5B3-4D52-84CC-A1E2FFAFBCAC}"/>
    <cellStyle name="_Libro3_TD_Anexo 3 sin T3 con Metro_PO 16_MODIFICACION 2_TN_ NORMAL" xfId="2838" xr:uid="{44B1C18D-D7EA-49BA-90A6-1DD015B92C28}"/>
    <cellStyle name="_Libro3_TD_Anexo 3 sin T3 con Metro_TD" xfId="2839" xr:uid="{15985B3F-6EFA-4187-90D3-01408D58DBF9}"/>
    <cellStyle name="_Libro3_TD_Estival 1_T4_Mod_metro_corregido 12012011 (con Reduc Km)" xfId="2840" xr:uid="{181B94F9-ABEB-4D7D-88ED-4C7597C6D6B6}"/>
    <cellStyle name="_Libro3_TD_Estival 1_T4_Mod_metro_corregido 12012011 (con Reduc Km)_2011.02.28_PO16_T4_TN" xfId="2841" xr:uid="{C9855A9D-E010-487D-921E-4522BFE75A6A}"/>
    <cellStyle name="_Libro3_TD_Estival 1_T4_Mod_metro_corregido 12012011 (con Reduc Km)_Hoja2" xfId="2842" xr:uid="{7592BCE4-BF55-4002-A486-F52331EBF6DD}"/>
    <cellStyle name="_Libro3_TD_Estival 1_T4_Mod_metro_corregido 12012011 (con Reduc Km)_Libro2" xfId="2843" xr:uid="{37D788BC-BD72-454F-BA8C-06E96CF05F4D}"/>
    <cellStyle name="_Libro3_TD_Estival 1_T4_Mod_metro_corregido 12012011 (con Reduc Km)_PO 16_MODIFICACION 2_TN_ NORMAL" xfId="2844" xr:uid="{F170C7D8-ECDD-43C4-B558-2E97580ED99D}"/>
    <cellStyle name="_Libro3_TD_Estival 1_T4_Mod_metro_corregido 12012011 (con Reduc Km)_TD" xfId="2845" xr:uid="{BACC7BB9-DBB6-4845-9BA4-9F696D38F753}"/>
    <cellStyle name="_Libro3_TD_Hoja2" xfId="2846" xr:uid="{DF6EFA3A-FB30-4B7C-8A7B-4519E1FF1E9D}"/>
    <cellStyle name="_Libro3_TD_Itinerarios SS Mod Metro" xfId="2847" xr:uid="{F016582B-DB06-47BE-A1F6-BEDFB0555BC0}"/>
    <cellStyle name="_Libro3_TD_Itinerarios SS Mod Metro_2011.02.28_PO16_T4_TN" xfId="2848" xr:uid="{060DC0C4-F238-4F3B-A57F-CD8F8046BFA9}"/>
    <cellStyle name="_Libro3_TD_Itinerarios SS Mod Metro_Hoja2" xfId="2849" xr:uid="{12EFCEBF-8BA1-46A0-BACB-6C6A8B4FD1ED}"/>
    <cellStyle name="_Libro3_TD_Itinerarios SS Mod Metro_Libro2" xfId="2850" xr:uid="{488ECE1D-3020-43F9-ACE0-4AFDD904DAFD}"/>
    <cellStyle name="_Libro3_TD_Itinerarios SS Mod Metro_PO 16_MODIFICACION 2_TN_ NORMAL" xfId="2851" xr:uid="{89E85C70-7A62-43C7-9FE4-D9B047B3AE9B}"/>
    <cellStyle name="_Libro3_TD_Itinerarios SS Mod Metro_TD" xfId="2852" xr:uid="{1E1D3B38-23AC-4012-86A3-B8F38C702666}"/>
    <cellStyle name="_Libro3_TD_Libro1 (11)" xfId="2853" xr:uid="{7621A374-AE91-48B2-BE25-FAF2362CC0D1}"/>
    <cellStyle name="_Libro3_TD_Libro1 (11)_2011.02.28_PO16_T4_TN" xfId="2854" xr:uid="{E7B98C88-5FF1-43C5-AD30-6E60AD8FE248}"/>
    <cellStyle name="_Libro3_TD_Libro1 (11)_Hoja2" xfId="2855" xr:uid="{43761C15-FAE1-4F38-BA06-3A86E5F7194B}"/>
    <cellStyle name="_Libro3_TD_Libro1 (11)_Libro2" xfId="2856" xr:uid="{ED6D8C73-5D3F-447E-94AB-8D64AA1B81BD}"/>
    <cellStyle name="_Libro3_TD_Libro1 (11)_PO 16_MODIFICACION 2_TN_ NORMAL" xfId="2857" xr:uid="{CD5530E9-F81F-4E18-864A-F97B172D8746}"/>
    <cellStyle name="_Libro3_TD_Libro1 (11)_TD" xfId="2858" xr:uid="{0CAA0D46-F12F-46CA-8918-B7635D165B2E}"/>
    <cellStyle name="_Libro3_TD_Libro2" xfId="2859" xr:uid="{B9105126-8D83-4074-9C83-78403F740B06}"/>
    <cellStyle name="_Libro3_TD_PO 16_MODIFICACION 2_TN_ NORMAL" xfId="2860" xr:uid="{1DCD5778-0497-4B03-A650-D23BBB5C9191}"/>
    <cellStyle name="_Libro3_TD_PO 2011-3°Trim  TRONCAL 1 - Anexo 4A" xfId="2861" xr:uid="{948FDFB3-07D8-4D0A-BC5F-CF89802BFCBA}"/>
    <cellStyle name="_Libro3_TD_Reducción Frec PO18_T1" xfId="2862" xr:uid="{E06FF047-4B2D-4F13-AE91-6C7678CF323D}"/>
    <cellStyle name="_Libro3_TD_TD" xfId="2863" xr:uid="{891A6D06-94EA-4275-9489-C36DC8E68E27}"/>
    <cellStyle name="_Libro3_VELOCIDADES DICIEMBRE" xfId="2864" xr:uid="{C141E54E-5696-48D0-938F-C2D3B763D73C}"/>
    <cellStyle name="_Libro3_Xl0000000" xfId="2865" xr:uid="{53B2353D-B2EB-48BE-B1B9-BDC3723C3ED1}"/>
    <cellStyle name="20% - Accent1" xfId="2866" xr:uid="{9346189B-BF6C-4C08-B149-3D7AF1AB3B1D}"/>
    <cellStyle name="20% - Accent1 2" xfId="2867" xr:uid="{D3CA4F13-4972-4D3F-843B-72305DA112D4}"/>
    <cellStyle name="20% - Accent1 2 2" xfId="2868" xr:uid="{DFD9D02A-CAAF-4621-AF9D-5E9E2ED49B76}"/>
    <cellStyle name="20% - Accent1 3" xfId="2869" xr:uid="{CFD99B27-F25F-4BE1-8E02-5120EC462101}"/>
    <cellStyle name="20% - Accent2" xfId="2870" xr:uid="{60F88E66-C922-4070-8D3E-3D90E1AF7281}"/>
    <cellStyle name="20% - Accent2 2" xfId="2871" xr:uid="{949ECA16-ADAB-4D2F-8AF9-8FD275D495E8}"/>
    <cellStyle name="20% - Accent2 2 2" xfId="2872" xr:uid="{E9E2E7FF-4F66-45C8-A0E5-19EE1308D86D}"/>
    <cellStyle name="20% - Accent2 3" xfId="2873" xr:uid="{61BA5ECC-1DC5-47FC-9A16-477366A63B17}"/>
    <cellStyle name="20% - Accent3" xfId="2874" xr:uid="{6779648F-5E25-429E-825F-489223DBD057}"/>
    <cellStyle name="20% - Accent3 2" xfId="2875" xr:uid="{381CB4D3-6345-4ED5-B129-3B6036B6B102}"/>
    <cellStyle name="20% - Accent3 2 2" xfId="2876" xr:uid="{40FA15DB-3754-410C-B5B4-0CC194384D47}"/>
    <cellStyle name="20% - Accent3 3" xfId="2877" xr:uid="{9956E8F8-5528-4DC6-B77E-5D41C9E2FB78}"/>
    <cellStyle name="20% - Accent4" xfId="2878" xr:uid="{25FF98A6-7DAD-42BE-B126-D3C31BD5AD49}"/>
    <cellStyle name="20% - Accent4 2" xfId="2879" xr:uid="{B0D8B6D7-5FBE-4152-857A-B68004C44642}"/>
    <cellStyle name="20% - Accent4 2 2" xfId="2880" xr:uid="{4C219B38-FDA7-47F5-8241-5C257040AA1A}"/>
    <cellStyle name="20% - Accent4 3" xfId="2881" xr:uid="{8DDFF351-DC8F-4D8C-8ED3-770E2890C3DE}"/>
    <cellStyle name="20% - Accent5" xfId="2882" xr:uid="{2E15A4CA-FFD6-478E-AB21-0539940C3314}"/>
    <cellStyle name="20% - Accent5 2" xfId="2883" xr:uid="{7D9FE6BE-B3FC-47B5-A192-4C4A147C99B4}"/>
    <cellStyle name="20% - Accent5 2 2" xfId="2884" xr:uid="{F35F5781-8AAD-4742-838A-7A8B492EFC3A}"/>
    <cellStyle name="20% - Accent5 3" xfId="2885" xr:uid="{1E638DE8-873B-4C2A-A451-BD7EF0ADA19E}"/>
    <cellStyle name="20% - Accent6" xfId="2886" xr:uid="{932D5AF2-8F2B-4233-A016-34D7BEFC39B3}"/>
    <cellStyle name="20% - Accent6 2" xfId="2887" xr:uid="{E22C082E-8F22-416A-989D-AD44771993D6}"/>
    <cellStyle name="20% - Accent6 2 2" xfId="2888" xr:uid="{B01C5917-592D-4439-B998-A7A72F1AA8A1}"/>
    <cellStyle name="20% - Accent6 3" xfId="2889" xr:uid="{AFE236DA-B44E-4252-BCCA-573474D36CBE}"/>
    <cellStyle name="20% - Énfasis1 10" xfId="13968" xr:uid="{0CB1140E-454C-4857-970B-ABAA42398E92}"/>
    <cellStyle name="20% - Énfasis1 11" xfId="48" xr:uid="{FD402782-FDFA-430C-B514-3988668C5507}"/>
    <cellStyle name="20% - Énfasis1 2" xfId="2890" xr:uid="{E8989B7C-AA73-4AEF-80EE-473A4D3BFCCA}"/>
    <cellStyle name="20% - Énfasis1 2 2" xfId="2891" xr:uid="{DA6966B9-56CC-4212-8501-241ADE260D50}"/>
    <cellStyle name="20% - Énfasis1 2 2 2" xfId="2892" xr:uid="{647EA2EF-9C77-4E1F-B996-2169B359BC4A}"/>
    <cellStyle name="20% - Énfasis1 2 2 2 2" xfId="2893" xr:uid="{A9A2E886-1D24-44B4-9A36-9EA21CDE22CA}"/>
    <cellStyle name="20% - Énfasis1 2 2 3" xfId="2894" xr:uid="{4E1928C4-5945-49DC-8CBE-31ACF7F9D53A}"/>
    <cellStyle name="20% - Énfasis1 2 3" xfId="2895" xr:uid="{1609B050-E2B0-4813-8872-CE2DE1C09E1A}"/>
    <cellStyle name="20% - Énfasis1 2 3 2" xfId="2896" xr:uid="{D248419F-D0C6-4C28-860D-123F91CFF7E6}"/>
    <cellStyle name="20% - Énfasis1 2 4" xfId="2897" xr:uid="{C2575D6B-0E3B-4452-A709-0F63D8FC71A9}"/>
    <cellStyle name="20% - Énfasis1 2_PARADEROS" xfId="2898" xr:uid="{914284F2-161D-4882-940B-EA28CE8F2775}"/>
    <cellStyle name="20% - Énfasis1 3" xfId="2899" xr:uid="{5A1F3205-9450-4A54-80AF-1963253B7351}"/>
    <cellStyle name="20% - Énfasis1 3 10" xfId="9536" xr:uid="{1B6A7D4C-FD12-45A8-93EF-A673D0CBC858}"/>
    <cellStyle name="20% - Énfasis1 3 11" xfId="7345" xr:uid="{5715D5F9-498F-48FE-A2FE-3AD66CFAD2C3}"/>
    <cellStyle name="20% - Énfasis1 3 11 2" xfId="25439" xr:uid="{2D01FD63-EAA8-4974-B701-2138C5946BDC}"/>
    <cellStyle name="20% - Énfasis1 3 11 3" xfId="31365" xr:uid="{62BEB053-5140-4D47-A674-F8500B2A7FCD}"/>
    <cellStyle name="20% - Énfasis1 3 11 4" xfId="37276" xr:uid="{B57CEE78-E2C1-4011-9D64-F33C5BE4E5BF}"/>
    <cellStyle name="20% - Énfasis1 3 12" xfId="13969" xr:uid="{1B9A2AD3-D55D-467A-AA81-72EFAC650137}"/>
    <cellStyle name="20% - Énfasis1 3 2" xfId="2900" xr:uid="{9A47DDCE-B8EC-4CE3-933B-CD8B159CBB4F}"/>
    <cellStyle name="20% - Énfasis1 3 2 10" xfId="7346" xr:uid="{AE194245-78A4-4838-BB8B-D1BBDE963B5A}"/>
    <cellStyle name="20% - Énfasis1 3 2 10 2" xfId="19718" xr:uid="{113AC7C4-63D4-4BFD-872B-E4E37B929B61}"/>
    <cellStyle name="20% - Énfasis1 3 2 10 3" xfId="25440" xr:uid="{FCE217FA-557E-4AD4-88C4-24067ED97775}"/>
    <cellStyle name="20% - Énfasis1 3 2 10 4" xfId="31366" xr:uid="{560E03B1-4F76-4896-BC24-76DED69BAC03}"/>
    <cellStyle name="20% - Énfasis1 3 2 10 5" xfId="37277" xr:uid="{76A8C544-D3E8-4777-B576-D77A0C62DC26}"/>
    <cellStyle name="20% - Énfasis1 3 2 11" xfId="13970" xr:uid="{7ACAD593-FE35-44F8-8531-AB61DEEAE49F}"/>
    <cellStyle name="20% - Énfasis1 3 2 12" xfId="21765" xr:uid="{7D0977BD-DCFE-42DF-96F2-9435E8BDD050}"/>
    <cellStyle name="20% - Énfasis1 3 2 13" xfId="30504" xr:uid="{8AD3F959-61AE-4242-9FBC-6426356CC2F6}"/>
    <cellStyle name="20% - Énfasis1 3 2 14" xfId="36416" xr:uid="{74487BD8-A936-4FF8-BC20-BAF41B3A6113}"/>
    <cellStyle name="20% - Énfasis1 3 2 2" xfId="2901" xr:uid="{E3CA9DBE-910E-4FE8-8A90-A11ED5E560DF}"/>
    <cellStyle name="20% - Énfasis1 3 2 2 10" xfId="13971" xr:uid="{373538B2-E3B7-4A6F-95E9-1571F9ED872A}"/>
    <cellStyle name="20% - Énfasis1 3 2 2 11" xfId="21766" xr:uid="{E017D0ED-FE82-4BFE-950E-9A8652D6A35C}"/>
    <cellStyle name="20% - Énfasis1 3 2 2 12" xfId="30505" xr:uid="{A2E6D9AF-ED9A-4359-A27E-AD082009E7BB}"/>
    <cellStyle name="20% - Énfasis1 3 2 2 13" xfId="36417" xr:uid="{B32E2EF3-1EF8-4FE2-BBCC-209001A5B53B}"/>
    <cellStyle name="20% - Énfasis1 3 2 2 2" xfId="2902" xr:uid="{4DE3AC29-B8A7-4B6F-A886-EA59E99CD76E}"/>
    <cellStyle name="20% - Énfasis1 3 2 2 2 10" xfId="30506" xr:uid="{8D908201-0A25-44E2-9649-B08E15AEBB7D}"/>
    <cellStyle name="20% - Énfasis1 3 2 2 2 11" xfId="36418" xr:uid="{C58CA084-3480-4E60-83E8-85C9459D6020}"/>
    <cellStyle name="20% - Énfasis1 3 2 2 2 2" xfId="2903" xr:uid="{F81FD28A-BC18-43F1-ACF5-A55172625866}"/>
    <cellStyle name="20% - Énfasis1 3 2 2 2 2 10" xfId="36419" xr:uid="{21E7160B-1160-4DDC-9BB1-6378143BFB94}"/>
    <cellStyle name="20% - Énfasis1 3 2 2 2 2 2" xfId="2904" xr:uid="{604C1B28-88BA-41BC-A514-1BFC19586275}"/>
    <cellStyle name="20% - Énfasis1 3 2 2 2 2 2 2" xfId="2905" xr:uid="{A0C3CC18-4CD8-496A-B96E-3C2DB2974F0D}"/>
    <cellStyle name="20% - Énfasis1 3 2 2 2 2 2 2 2" xfId="2906" xr:uid="{91E19FB4-D1D9-4476-928A-80DC7F85E0AA}"/>
    <cellStyle name="20% - Énfasis1 3 2 2 2 2 2 2 2 2" xfId="9538" xr:uid="{3A9D418A-C1E5-4CC4-9212-685842E0BA6C}"/>
    <cellStyle name="20% - Énfasis1 3 2 2 2 2 2 2 2 2 2" xfId="17635" xr:uid="{BAEB3C40-9E18-446D-97AE-B9619AF6DCB9}"/>
    <cellStyle name="20% - Énfasis1 3 2 2 2 2 2 2 2 2 3" xfId="26632" xr:uid="{868E5989-BB5F-42C3-B3E8-123C0F917370}"/>
    <cellStyle name="20% - Énfasis1 3 2 2 2 2 2 2 2 2 4" xfId="32557" xr:uid="{16810D94-BC61-4B70-9B5B-7A31E82BCC30}"/>
    <cellStyle name="20% - Énfasis1 3 2 2 2 2 2 2 2 2 5" xfId="38468" xr:uid="{06DB2220-F5D0-4322-8DE3-B21A1FFB4F74}"/>
    <cellStyle name="20% - Énfasis1 3 2 2 2 2 2 2 2 3" xfId="9537" xr:uid="{B7D04AB7-341C-4C05-99A4-B813BF3F67E2}"/>
    <cellStyle name="20% - Énfasis1 3 2 2 2 2 2 2 2 3 2" xfId="20255" xr:uid="{AA1271BA-E029-44D8-A580-72C18861E41D}"/>
    <cellStyle name="20% - Énfasis1 3 2 2 2 2 2 2 2 3 3" xfId="26631" xr:uid="{1FE5DDC8-D3ED-4DFF-A9FC-E77DE4F0E1D8}"/>
    <cellStyle name="20% - Énfasis1 3 2 2 2 2 2 2 2 3 4" xfId="32556" xr:uid="{4799A955-1F7D-42F9-9F35-95206FD90890}"/>
    <cellStyle name="20% - Énfasis1 3 2 2 2 2 2 2 2 3 5" xfId="38467" xr:uid="{578F99AD-7646-4C5E-821B-46E20C9B6DC0}"/>
    <cellStyle name="20% - Énfasis1 3 2 2 2 2 2 2 2 4" xfId="15240" xr:uid="{53FE93C4-45BB-454C-8F00-DD0619D8C0AC}"/>
    <cellStyle name="20% - Énfasis1 3 2 2 2 2 2 2 2 5" xfId="21771" xr:uid="{FDA1F42C-6AFE-448D-A28A-C50C5C11C691}"/>
    <cellStyle name="20% - Énfasis1 3 2 2 2 2 2 2 2 6" xfId="30510" xr:uid="{D40DCAF1-E990-4E6C-B66D-06B367EFE5AA}"/>
    <cellStyle name="20% - Énfasis1 3 2 2 2 2 2 2 2 7" xfId="36422" xr:uid="{6A6997BA-C1B4-43BA-84E9-C9064B055807}"/>
    <cellStyle name="20% - Énfasis1 3 2 2 2 2 2 2 3" xfId="9539" xr:uid="{BE83341F-3B99-47FE-82C9-436E81FCD8AA}"/>
    <cellStyle name="20% - Énfasis1 3 2 2 2 2 2 2 3 2" xfId="17089" xr:uid="{3880182A-2A21-4C87-99A1-CA18B296E7F1}"/>
    <cellStyle name="20% - Énfasis1 3 2 2 2 2 2 2 3 3" xfId="26633" xr:uid="{1FCE6444-8CCF-4491-8586-BB244DBCF76E}"/>
    <cellStyle name="20% - Énfasis1 3 2 2 2 2 2 2 3 4" xfId="32558" xr:uid="{F006CED0-2454-4B22-9666-5ED9BE368901}"/>
    <cellStyle name="20% - Énfasis1 3 2 2 2 2 2 2 3 5" xfId="38469" xr:uid="{B44366D0-4606-400D-B0C3-9B6B49108A1B}"/>
    <cellStyle name="20% - Énfasis1 3 2 2 2 2 2 2 4" xfId="7351" xr:uid="{B7292FAD-6994-4127-A1BD-7BEA01FBBC36}"/>
    <cellStyle name="20% - Énfasis1 3 2 2 2 2 2 2 4 2" xfId="19713" xr:uid="{CE16EB4E-02B4-463D-B039-FE767BD81017}"/>
    <cellStyle name="20% - Énfasis1 3 2 2 2 2 2 2 4 3" xfId="25445" xr:uid="{6005E6E1-4901-48EE-A4F2-EB55F1192D93}"/>
    <cellStyle name="20% - Énfasis1 3 2 2 2 2 2 2 4 4" xfId="31371" xr:uid="{7FB0515D-9347-4FBD-9CCB-0073B221B452}"/>
    <cellStyle name="20% - Énfasis1 3 2 2 2 2 2 2 4 5" xfId="37282" xr:uid="{D068FCC8-1680-4818-9A05-FA43FF85A299}"/>
    <cellStyle name="20% - Énfasis1 3 2 2 2 2 2 2 5" xfId="13975" xr:uid="{38F211BC-9EC0-4748-90F7-D2305BC1375C}"/>
    <cellStyle name="20% - Énfasis1 3 2 2 2 2 2 2 6" xfId="21770" xr:uid="{DFD6F8AE-E250-487C-95A9-B3CED5D92C77}"/>
    <cellStyle name="20% - Énfasis1 3 2 2 2 2 2 2 7" xfId="30509" xr:uid="{457CE5AA-89BE-4657-991B-464F3BD43E05}"/>
    <cellStyle name="20% - Énfasis1 3 2 2 2 2 2 2 8" xfId="36421" xr:uid="{A9D97D42-C498-46F7-8909-D9C6BA691777}"/>
    <cellStyle name="20% - Énfasis1 3 2 2 2 2 2 3" xfId="2907" xr:uid="{5DF0C408-4577-494D-97AF-FA2D73244E6B}"/>
    <cellStyle name="20% - Énfasis1 3 2 2 2 2 2 3 2" xfId="9541" xr:uid="{381F73EB-7B38-4FBA-90FA-7C2D34F75CE8}"/>
    <cellStyle name="20% - Énfasis1 3 2 2 2 2 2 3 2 2" xfId="17636" xr:uid="{C8830F2D-82DB-467E-A6D1-39D151BF75AE}"/>
    <cellStyle name="20% - Énfasis1 3 2 2 2 2 2 3 2 3" xfId="26635" xr:uid="{C47FD04C-A9E9-4B69-A15C-27AD7A43DAD8}"/>
    <cellStyle name="20% - Énfasis1 3 2 2 2 2 2 3 2 4" xfId="32560" xr:uid="{B260670D-C48D-48C9-A9D0-F2AFE107815B}"/>
    <cellStyle name="20% - Énfasis1 3 2 2 2 2 2 3 2 5" xfId="38471" xr:uid="{2B2B422F-3562-4B30-A5AC-D8F72C5277A2}"/>
    <cellStyle name="20% - Énfasis1 3 2 2 2 2 2 3 3" xfId="9540" xr:uid="{5A3D3345-85BD-4DFB-B3AF-D2D6B68C1C31}"/>
    <cellStyle name="20% - Énfasis1 3 2 2 2 2 2 3 3 2" xfId="20256" xr:uid="{757E0119-E266-432A-BD05-DA712F9F428C}"/>
    <cellStyle name="20% - Énfasis1 3 2 2 2 2 2 3 3 3" xfId="26634" xr:uid="{DBEE2D9E-D1F0-4EC2-BB33-09A107BD1AA1}"/>
    <cellStyle name="20% - Énfasis1 3 2 2 2 2 2 3 3 4" xfId="32559" xr:uid="{AE634324-3F60-4152-909D-745A303CC448}"/>
    <cellStyle name="20% - Énfasis1 3 2 2 2 2 2 3 3 5" xfId="38470" xr:uid="{89FE8989-FC62-4F23-82A3-6192EC3434D6}"/>
    <cellStyle name="20% - Énfasis1 3 2 2 2 2 2 3 4" xfId="15241" xr:uid="{16BCC55A-EF69-4A40-814A-645D0B989EFB}"/>
    <cellStyle name="20% - Énfasis1 3 2 2 2 2 2 3 5" xfId="21772" xr:uid="{B1647B03-4B72-4D22-89F6-4EF8DC1CA1A5}"/>
    <cellStyle name="20% - Énfasis1 3 2 2 2 2 2 3 6" xfId="30511" xr:uid="{19D4F4F1-C718-4D04-B562-568A642D275D}"/>
    <cellStyle name="20% - Énfasis1 3 2 2 2 2 2 3 7" xfId="36423" xr:uid="{AAD20189-4648-48B3-AE15-A172821B1501}"/>
    <cellStyle name="20% - Énfasis1 3 2 2 2 2 2 4" xfId="9542" xr:uid="{F6A5D409-B81D-4946-8C0F-B456C4E6190C}"/>
    <cellStyle name="20% - Énfasis1 3 2 2 2 2 2 4 2" xfId="17090" xr:uid="{A4CA6E43-E8F4-458D-9317-68293F9CAC97}"/>
    <cellStyle name="20% - Énfasis1 3 2 2 2 2 2 4 3" xfId="26636" xr:uid="{00BBFAF3-C4EB-45D6-86BD-51A7A715AAC4}"/>
    <cellStyle name="20% - Énfasis1 3 2 2 2 2 2 4 4" xfId="32561" xr:uid="{6DAAF0E3-FAD2-4D91-9843-0FAFA03A4BD3}"/>
    <cellStyle name="20% - Énfasis1 3 2 2 2 2 2 4 5" xfId="38472" xr:uid="{38C9DCA9-1D10-4CE6-956A-588D96814ED1}"/>
    <cellStyle name="20% - Énfasis1 3 2 2 2 2 2 5" xfId="7350" xr:uid="{CECEC1DE-59C2-442A-817B-5C1E285E3AFE}"/>
    <cellStyle name="20% - Énfasis1 3 2 2 2 2 2 5 2" xfId="19714" xr:uid="{CF3A4FA6-DCC3-4561-A1D1-D2C6F369A2C9}"/>
    <cellStyle name="20% - Énfasis1 3 2 2 2 2 2 5 3" xfId="25444" xr:uid="{A951E3F1-1D35-444F-BB00-2DA38523D3EE}"/>
    <cellStyle name="20% - Énfasis1 3 2 2 2 2 2 5 4" xfId="31370" xr:uid="{724D170C-FDD0-4198-AE76-917570889285}"/>
    <cellStyle name="20% - Énfasis1 3 2 2 2 2 2 5 5" xfId="37281" xr:uid="{65FD6DCE-D698-4D3B-884E-4AB541E6FE45}"/>
    <cellStyle name="20% - Énfasis1 3 2 2 2 2 2 6" xfId="13974" xr:uid="{F79AE9D3-9266-4473-8FD0-187A33C4AAA9}"/>
    <cellStyle name="20% - Énfasis1 3 2 2 2 2 2 7" xfId="21769" xr:uid="{A0783A1C-633A-4BC8-8003-264013B6EE05}"/>
    <cellStyle name="20% - Énfasis1 3 2 2 2 2 2 8" xfId="30508" xr:uid="{03D61232-3469-450D-824D-F2816C30BFE4}"/>
    <cellStyle name="20% - Énfasis1 3 2 2 2 2 2 9" xfId="36420" xr:uid="{0D1B0993-8B2A-4B92-85EC-4B41451B010E}"/>
    <cellStyle name="20% - Énfasis1 3 2 2 2 2 3" xfId="2908" xr:uid="{C4E57DDC-5DA2-44C8-A4C9-8E1FE002127D}"/>
    <cellStyle name="20% - Énfasis1 3 2 2 2 2 3 2" xfId="2909" xr:uid="{8F7F82CC-F6A9-4F47-97B9-B2362C43A9BC}"/>
    <cellStyle name="20% - Énfasis1 3 2 2 2 2 3 2 2" xfId="9544" xr:uid="{5E325764-A8D5-41CE-8E30-3EF61CC2DFD3}"/>
    <cellStyle name="20% - Énfasis1 3 2 2 2 2 3 2 2 2" xfId="17637" xr:uid="{B1103DAF-DD8F-4DA9-97F0-7943713A709A}"/>
    <cellStyle name="20% - Énfasis1 3 2 2 2 2 3 2 2 3" xfId="26638" xr:uid="{495DAA62-FD8E-4734-BD35-0BD91B2AFD88}"/>
    <cellStyle name="20% - Énfasis1 3 2 2 2 2 3 2 2 4" xfId="32563" xr:uid="{D2D3D788-FAC7-4F38-8F7A-DEB9D5686EB6}"/>
    <cellStyle name="20% - Énfasis1 3 2 2 2 2 3 2 2 5" xfId="38474" xr:uid="{40D66518-5C38-48F0-8404-6DDBA5EDACF1}"/>
    <cellStyle name="20% - Énfasis1 3 2 2 2 2 3 2 3" xfId="9543" xr:uid="{0D22A847-EB4F-46FA-A72E-BE6B44A6216F}"/>
    <cellStyle name="20% - Énfasis1 3 2 2 2 2 3 2 3 2" xfId="20257" xr:uid="{22FE312D-F31B-4741-9174-88199E0C8A84}"/>
    <cellStyle name="20% - Énfasis1 3 2 2 2 2 3 2 3 3" xfId="26637" xr:uid="{57DD284E-1450-4356-976B-D8E5D10BE48A}"/>
    <cellStyle name="20% - Énfasis1 3 2 2 2 2 3 2 3 4" xfId="32562" xr:uid="{656D1023-B0C9-4EA4-A4C1-3F6B6C67E8A8}"/>
    <cellStyle name="20% - Énfasis1 3 2 2 2 2 3 2 3 5" xfId="38473" xr:uid="{6C0E7221-3E96-49D4-8CCC-7E048FA9B7C8}"/>
    <cellStyle name="20% - Énfasis1 3 2 2 2 2 3 2 4" xfId="15242" xr:uid="{0D0463E8-E11B-4CFE-935D-6DFCB4CF06BC}"/>
    <cellStyle name="20% - Énfasis1 3 2 2 2 2 3 2 5" xfId="21774" xr:uid="{710EB9C6-2A81-43F6-A43F-FE2BB46F379C}"/>
    <cellStyle name="20% - Énfasis1 3 2 2 2 2 3 2 6" xfId="30513" xr:uid="{043D0AAD-741B-4F9A-90A7-5089395E9745}"/>
    <cellStyle name="20% - Énfasis1 3 2 2 2 2 3 2 7" xfId="36425" xr:uid="{AF2627F9-F376-485E-9C2C-306716E3C2FE}"/>
    <cellStyle name="20% - Énfasis1 3 2 2 2 2 3 3" xfId="9545" xr:uid="{769DE049-76C4-4C34-98CF-677AFD442B40}"/>
    <cellStyle name="20% - Énfasis1 3 2 2 2 2 3 3 2" xfId="17088" xr:uid="{9267AEB2-7D1B-43EE-BC1E-D5EF7950CCD8}"/>
    <cellStyle name="20% - Énfasis1 3 2 2 2 2 3 3 3" xfId="26639" xr:uid="{8512045B-C3ED-428A-9972-262829546E9E}"/>
    <cellStyle name="20% - Énfasis1 3 2 2 2 2 3 3 4" xfId="32564" xr:uid="{4057704B-421D-4DDE-8769-41B896C980B7}"/>
    <cellStyle name="20% - Énfasis1 3 2 2 2 2 3 3 5" xfId="38475" xr:uid="{A28EB12B-AC00-4E1C-8E15-3107F0678CC1}"/>
    <cellStyle name="20% - Énfasis1 3 2 2 2 2 3 4" xfId="7352" xr:uid="{2F3531BD-2FA6-42B6-B5E2-9B3A83F7C056}"/>
    <cellStyle name="20% - Énfasis1 3 2 2 2 2 3 4 2" xfId="19712" xr:uid="{5F11351E-170D-40B6-98AB-784442BB5C2E}"/>
    <cellStyle name="20% - Énfasis1 3 2 2 2 2 3 4 3" xfId="25446" xr:uid="{924087FF-6A0D-419C-BC33-FB18223E0FC7}"/>
    <cellStyle name="20% - Énfasis1 3 2 2 2 2 3 4 4" xfId="31372" xr:uid="{240A35D5-5008-4083-9339-BA0E009185F6}"/>
    <cellStyle name="20% - Énfasis1 3 2 2 2 2 3 4 5" xfId="37283" xr:uid="{5F9EEC52-CF96-432D-83F8-85D48ECA3A80}"/>
    <cellStyle name="20% - Énfasis1 3 2 2 2 2 3 5" xfId="13976" xr:uid="{26A16BA2-565E-4A28-B529-39CA4736317A}"/>
    <cellStyle name="20% - Énfasis1 3 2 2 2 2 3 6" xfId="21773" xr:uid="{59D033A5-9B03-47E8-B646-9E5A9896C465}"/>
    <cellStyle name="20% - Énfasis1 3 2 2 2 2 3 7" xfId="30512" xr:uid="{9A94A20F-B285-4C82-9E6A-73D0CA6ABEE2}"/>
    <cellStyle name="20% - Énfasis1 3 2 2 2 2 3 8" xfId="36424" xr:uid="{052DA163-3C92-4CD2-A92F-49AC868950BD}"/>
    <cellStyle name="20% - Énfasis1 3 2 2 2 2 4" xfId="2910" xr:uid="{AAF4B5A8-733C-4F1F-BC44-95912D71073A}"/>
    <cellStyle name="20% - Énfasis1 3 2 2 2 2 4 2" xfId="9547" xr:uid="{12EA124C-571F-4FCC-A63B-0FC86E43F82B}"/>
    <cellStyle name="20% - Énfasis1 3 2 2 2 2 4 2 2" xfId="17638" xr:uid="{56509893-FA6E-4FB5-886A-8CC112737C7F}"/>
    <cellStyle name="20% - Énfasis1 3 2 2 2 2 4 2 3" xfId="26641" xr:uid="{4A8D003B-3EFE-4945-9CC7-9D8794DC747E}"/>
    <cellStyle name="20% - Énfasis1 3 2 2 2 2 4 2 4" xfId="32566" xr:uid="{DC61569A-185F-4BB4-BA36-729700D3C93E}"/>
    <cellStyle name="20% - Énfasis1 3 2 2 2 2 4 2 5" xfId="38477" xr:uid="{1ACD3F4A-923A-4226-9ADA-F3372A02FFC4}"/>
    <cellStyle name="20% - Énfasis1 3 2 2 2 2 4 3" xfId="9546" xr:uid="{FAC38E5E-1E63-4C90-BF68-0CA9D2875DFE}"/>
    <cellStyle name="20% - Énfasis1 3 2 2 2 2 4 3 2" xfId="20258" xr:uid="{4C4B2288-D6F1-48BB-AE3B-30C94953C389}"/>
    <cellStyle name="20% - Énfasis1 3 2 2 2 2 4 3 3" xfId="26640" xr:uid="{F24A565E-AC4D-4B64-923D-27B6B7484AD1}"/>
    <cellStyle name="20% - Énfasis1 3 2 2 2 2 4 3 4" xfId="32565" xr:uid="{80EB1D99-14E7-485F-B5D1-8860626B0519}"/>
    <cellStyle name="20% - Énfasis1 3 2 2 2 2 4 3 5" xfId="38476" xr:uid="{7A084AA2-AF75-44EC-9F41-6AD288256A7D}"/>
    <cellStyle name="20% - Énfasis1 3 2 2 2 2 4 4" xfId="15243" xr:uid="{0C22742D-7B71-40BC-A377-DA6E21828006}"/>
    <cellStyle name="20% - Énfasis1 3 2 2 2 2 4 5" xfId="21775" xr:uid="{6D407741-F664-4B7E-A779-7754E5CFD45F}"/>
    <cellStyle name="20% - Énfasis1 3 2 2 2 2 4 6" xfId="30514" xr:uid="{137F3DC7-4309-42A0-9F7E-94D0483D2C39}"/>
    <cellStyle name="20% - Énfasis1 3 2 2 2 2 4 7" xfId="36426" xr:uid="{1101452D-383A-4606-A162-EFDCF0B959C1}"/>
    <cellStyle name="20% - Énfasis1 3 2 2 2 2 5" xfId="9548" xr:uid="{9CF79749-4845-4F82-80C8-0EE7ED72188F}"/>
    <cellStyle name="20% - Énfasis1 3 2 2 2 2 5 2" xfId="17091" xr:uid="{5CFB3ABE-7E29-4C0C-8315-6B469AA9790C}"/>
    <cellStyle name="20% - Énfasis1 3 2 2 2 2 5 3" xfId="26642" xr:uid="{1080D5F9-2174-4116-B777-A41700E7749B}"/>
    <cellStyle name="20% - Énfasis1 3 2 2 2 2 5 4" xfId="32567" xr:uid="{D4F6E3C2-DAC4-461E-B1C7-80DE7E0F97DB}"/>
    <cellStyle name="20% - Énfasis1 3 2 2 2 2 5 5" xfId="38478" xr:uid="{21F771F5-D77A-4856-9A10-A9984F6491F9}"/>
    <cellStyle name="20% - Énfasis1 3 2 2 2 2 6" xfId="7349" xr:uid="{9298B53F-14EF-4666-83B0-23A44BFCD28A}"/>
    <cellStyle name="20% - Énfasis1 3 2 2 2 2 6 2" xfId="19715" xr:uid="{B23392B8-2FAF-4796-B61D-6EBF75C1844B}"/>
    <cellStyle name="20% - Énfasis1 3 2 2 2 2 6 3" xfId="25443" xr:uid="{98DDF031-166F-4C90-9CBC-33D97EB05B9F}"/>
    <cellStyle name="20% - Énfasis1 3 2 2 2 2 6 4" xfId="31369" xr:uid="{07C45985-16A6-414B-A9A5-2A1C0E7B2F32}"/>
    <cellStyle name="20% - Énfasis1 3 2 2 2 2 6 5" xfId="37280" xr:uid="{D0CDE830-3968-4FB4-AE51-9FCECF336A43}"/>
    <cellStyle name="20% - Énfasis1 3 2 2 2 2 7" xfId="13973" xr:uid="{98512935-574E-4D35-B061-1E9C6F13832B}"/>
    <cellStyle name="20% - Énfasis1 3 2 2 2 2 8" xfId="21768" xr:uid="{ED4BD66D-1BEA-4987-B111-8E9F2D4A7F0A}"/>
    <cellStyle name="20% - Énfasis1 3 2 2 2 2 9" xfId="30507" xr:uid="{B7739BEA-840E-48EB-8D81-6193AAF0A004}"/>
    <cellStyle name="20% - Énfasis1 3 2 2 2 3" xfId="2911" xr:uid="{906ED2A5-2454-4CA3-B8DE-687AD830BF11}"/>
    <cellStyle name="20% - Énfasis1 3 2 2 2 3 2" xfId="2912" xr:uid="{812A3887-493C-41A6-A2A5-BF08A157D664}"/>
    <cellStyle name="20% - Énfasis1 3 2 2 2 3 2 2" xfId="2913" xr:uid="{03F64BE4-08B5-4063-ACD5-D78340C5FF4D}"/>
    <cellStyle name="20% - Énfasis1 3 2 2 2 3 2 2 2" xfId="9550" xr:uid="{396DB470-CE65-4355-B4C2-6C86FB5BFF12}"/>
    <cellStyle name="20% - Énfasis1 3 2 2 2 3 2 2 2 2" xfId="17639" xr:uid="{5EC56DF0-0FFC-432D-A5F2-2ADA498CBFA6}"/>
    <cellStyle name="20% - Énfasis1 3 2 2 2 3 2 2 2 3" xfId="26644" xr:uid="{B207CCEB-1376-477F-A792-AF414CDA64AE}"/>
    <cellStyle name="20% - Énfasis1 3 2 2 2 3 2 2 2 4" xfId="32569" xr:uid="{E944F2D2-6108-457C-BFE4-903EF2CA87E6}"/>
    <cellStyle name="20% - Énfasis1 3 2 2 2 3 2 2 2 5" xfId="38480" xr:uid="{98C5CD1B-1F96-42BE-ACA6-BB4DE6E0F2E3}"/>
    <cellStyle name="20% - Énfasis1 3 2 2 2 3 2 2 3" xfId="9549" xr:uid="{B829C801-2DC2-4C95-9A63-BE0AF967B0AF}"/>
    <cellStyle name="20% - Énfasis1 3 2 2 2 3 2 2 3 2" xfId="20259" xr:uid="{36104955-B72B-4D99-97FD-F7C51566FF23}"/>
    <cellStyle name="20% - Énfasis1 3 2 2 2 3 2 2 3 3" xfId="26643" xr:uid="{ED083220-77DB-4030-9C41-056096A5AFFA}"/>
    <cellStyle name="20% - Énfasis1 3 2 2 2 3 2 2 3 4" xfId="32568" xr:uid="{BB3DE77A-66D3-41D6-B804-E3ABD92C72BB}"/>
    <cellStyle name="20% - Énfasis1 3 2 2 2 3 2 2 3 5" xfId="38479" xr:uid="{4DD174EB-51AC-4FE3-BA54-7FF4267737BD}"/>
    <cellStyle name="20% - Énfasis1 3 2 2 2 3 2 2 4" xfId="15244" xr:uid="{2D9386D3-7027-4522-B7C7-9F33DCE9EB61}"/>
    <cellStyle name="20% - Énfasis1 3 2 2 2 3 2 2 5" xfId="21778" xr:uid="{32AB5BCD-3807-44B7-B675-EAD6BBF3F0E9}"/>
    <cellStyle name="20% - Énfasis1 3 2 2 2 3 2 2 6" xfId="30517" xr:uid="{1ABBDEA2-96C9-40FE-B7D2-A8AEF1B214D1}"/>
    <cellStyle name="20% - Énfasis1 3 2 2 2 3 2 2 7" xfId="36429" xr:uid="{99723358-CAD2-4589-8D65-0B03F4EC722C}"/>
    <cellStyle name="20% - Énfasis1 3 2 2 2 3 2 3" xfId="9551" xr:uid="{085AEB8F-109C-4222-A658-B9565749F5CE}"/>
    <cellStyle name="20% - Énfasis1 3 2 2 2 3 2 3 2" xfId="17086" xr:uid="{64980D3C-91F3-4A36-A131-DD17EC387331}"/>
    <cellStyle name="20% - Énfasis1 3 2 2 2 3 2 3 3" xfId="26645" xr:uid="{64F88FA7-6DDE-4685-B40D-3EA7F43C2C14}"/>
    <cellStyle name="20% - Énfasis1 3 2 2 2 3 2 3 4" xfId="32570" xr:uid="{6930ABCC-E253-4879-B367-3E0AAB06D173}"/>
    <cellStyle name="20% - Énfasis1 3 2 2 2 3 2 3 5" xfId="38481" xr:uid="{75906BB6-E097-4C2C-942F-475C18464147}"/>
    <cellStyle name="20% - Énfasis1 3 2 2 2 3 2 4" xfId="7354" xr:uid="{C2AC59D7-F5C4-4692-98B2-A1342B00F940}"/>
    <cellStyle name="20% - Énfasis1 3 2 2 2 3 2 4 2" xfId="19710" xr:uid="{1A90C9F7-A15A-48E8-B14E-C9195D0D1166}"/>
    <cellStyle name="20% - Énfasis1 3 2 2 2 3 2 4 3" xfId="25448" xr:uid="{F0F0909D-8F54-402C-9F13-9799D4F668AD}"/>
    <cellStyle name="20% - Énfasis1 3 2 2 2 3 2 4 4" xfId="31374" xr:uid="{6E8EC14F-3B1C-451B-ACE2-978256377F0A}"/>
    <cellStyle name="20% - Énfasis1 3 2 2 2 3 2 4 5" xfId="37285" xr:uid="{2AC555AB-B5EE-4752-89A6-A32B5549D899}"/>
    <cellStyle name="20% - Énfasis1 3 2 2 2 3 2 5" xfId="13978" xr:uid="{16D39E18-D8F4-4940-A501-22E434794185}"/>
    <cellStyle name="20% - Énfasis1 3 2 2 2 3 2 6" xfId="21777" xr:uid="{21F859D9-8642-4608-A3D1-6016E3C81C45}"/>
    <cellStyle name="20% - Énfasis1 3 2 2 2 3 2 7" xfId="30516" xr:uid="{5508D8D5-8748-426F-A80A-201174E9998F}"/>
    <cellStyle name="20% - Énfasis1 3 2 2 2 3 2 8" xfId="36428" xr:uid="{A389783D-7CEA-4EF7-907C-D8D5F43CE054}"/>
    <cellStyle name="20% - Énfasis1 3 2 2 2 3 3" xfId="2914" xr:uid="{BDA78586-254C-4E05-AFE0-A63200D461F1}"/>
    <cellStyle name="20% - Énfasis1 3 2 2 2 3 3 2" xfId="9553" xr:uid="{815C4EF7-FAB2-4728-A722-137494A3A1CB}"/>
    <cellStyle name="20% - Énfasis1 3 2 2 2 3 3 2 2" xfId="17640" xr:uid="{DE472B00-2CC3-4602-92B5-ABD8BC1E6054}"/>
    <cellStyle name="20% - Énfasis1 3 2 2 2 3 3 2 3" xfId="26647" xr:uid="{50128C26-F8B7-4B48-B791-0143D8F5600A}"/>
    <cellStyle name="20% - Énfasis1 3 2 2 2 3 3 2 4" xfId="32572" xr:uid="{0A3AA93B-0821-403D-B157-9BDE2E966201}"/>
    <cellStyle name="20% - Énfasis1 3 2 2 2 3 3 2 5" xfId="38483" xr:uid="{5E0BBDA5-E5A1-4ED9-8F90-A6A7E74991C4}"/>
    <cellStyle name="20% - Énfasis1 3 2 2 2 3 3 3" xfId="9552" xr:uid="{85103360-3B1F-4DA8-AA04-0432398B74CB}"/>
    <cellStyle name="20% - Énfasis1 3 2 2 2 3 3 3 2" xfId="20260" xr:uid="{C069E6A6-B7F0-45EA-9E0E-28EC974E18FE}"/>
    <cellStyle name="20% - Énfasis1 3 2 2 2 3 3 3 3" xfId="26646" xr:uid="{E01460A6-96BD-49C4-B543-CB73752B9326}"/>
    <cellStyle name="20% - Énfasis1 3 2 2 2 3 3 3 4" xfId="32571" xr:uid="{CF81E6A7-6EF6-43AB-B364-D53E0558C2F9}"/>
    <cellStyle name="20% - Énfasis1 3 2 2 2 3 3 3 5" xfId="38482" xr:uid="{9E2B045A-42A0-44E7-A3FD-CB0BD0EE7820}"/>
    <cellStyle name="20% - Énfasis1 3 2 2 2 3 3 4" xfId="15245" xr:uid="{79519413-F5DB-499E-8DC7-A53BC587216C}"/>
    <cellStyle name="20% - Énfasis1 3 2 2 2 3 3 5" xfId="21779" xr:uid="{9029EA2E-A6CC-45DB-ADA4-30DD839E4E29}"/>
    <cellStyle name="20% - Énfasis1 3 2 2 2 3 3 6" xfId="30518" xr:uid="{61AE7F58-6BDC-4B63-B6CB-82DD2206A0A1}"/>
    <cellStyle name="20% - Énfasis1 3 2 2 2 3 3 7" xfId="36430" xr:uid="{93B05E02-0F30-4D45-9010-38670F1EC668}"/>
    <cellStyle name="20% - Énfasis1 3 2 2 2 3 4" xfId="9554" xr:uid="{A8468CBD-3BC5-41F2-A7B4-40656202DAB0}"/>
    <cellStyle name="20% - Énfasis1 3 2 2 2 3 4 2" xfId="17087" xr:uid="{D02047EB-F06F-4245-8CAB-1F73E303419E}"/>
    <cellStyle name="20% - Énfasis1 3 2 2 2 3 4 3" xfId="26648" xr:uid="{00AB2050-7360-4362-AE87-527622D626D9}"/>
    <cellStyle name="20% - Énfasis1 3 2 2 2 3 4 4" xfId="32573" xr:uid="{01000ED5-3C8B-469B-878D-254DFB8E7C24}"/>
    <cellStyle name="20% - Énfasis1 3 2 2 2 3 4 5" xfId="38484" xr:uid="{D663ADDA-98AB-4095-95E6-E3FD8A0E6B00}"/>
    <cellStyle name="20% - Énfasis1 3 2 2 2 3 5" xfId="7353" xr:uid="{E2023FF4-DC52-4E7F-83CC-F96E767E0AD7}"/>
    <cellStyle name="20% - Énfasis1 3 2 2 2 3 5 2" xfId="19711" xr:uid="{6EFB553C-7A07-459D-9B67-F7FC1CF62557}"/>
    <cellStyle name="20% - Énfasis1 3 2 2 2 3 5 3" xfId="25447" xr:uid="{74182CBC-FE01-4396-8754-E84DC26CF469}"/>
    <cellStyle name="20% - Énfasis1 3 2 2 2 3 5 4" xfId="31373" xr:uid="{C450C480-76A7-4452-9F55-A0A0B2CAF732}"/>
    <cellStyle name="20% - Énfasis1 3 2 2 2 3 5 5" xfId="37284" xr:uid="{016858C4-A7CD-48A3-B357-3718FCB01083}"/>
    <cellStyle name="20% - Énfasis1 3 2 2 2 3 6" xfId="13977" xr:uid="{29EAA6BF-00D6-47BD-AF8F-F6ACB7B506E6}"/>
    <cellStyle name="20% - Énfasis1 3 2 2 2 3 7" xfId="21776" xr:uid="{A5DC4D9E-EEDB-4CD3-B545-3D3C3559177C}"/>
    <cellStyle name="20% - Énfasis1 3 2 2 2 3 8" xfId="30515" xr:uid="{1CBAAF20-E889-4D5A-9847-F534D8673BBF}"/>
    <cellStyle name="20% - Énfasis1 3 2 2 2 3 9" xfId="36427" xr:uid="{35F05CE8-4376-4DD1-B2B6-A1E2670C8DC6}"/>
    <cellStyle name="20% - Énfasis1 3 2 2 2 4" xfId="2915" xr:uid="{1D8A75AF-4F84-46C6-999A-7F154C819DA6}"/>
    <cellStyle name="20% - Énfasis1 3 2 2 2 4 2" xfId="2916" xr:uid="{62045A54-AE55-46F8-8EAF-258365B3A70C}"/>
    <cellStyle name="20% - Énfasis1 3 2 2 2 4 2 2" xfId="9556" xr:uid="{AEB7FE1C-6A0C-4BC5-AC0B-581D03D6A726}"/>
    <cellStyle name="20% - Énfasis1 3 2 2 2 4 2 2 2" xfId="17641" xr:uid="{6A049930-1C57-4752-963A-E6DE9912006D}"/>
    <cellStyle name="20% - Énfasis1 3 2 2 2 4 2 2 3" xfId="26650" xr:uid="{EB809641-EB17-4AFA-86F2-784D1E28B68D}"/>
    <cellStyle name="20% - Énfasis1 3 2 2 2 4 2 2 4" xfId="32575" xr:uid="{D87F5FCD-7E7E-46EB-8FC3-A2D4F60F6A43}"/>
    <cellStyle name="20% - Énfasis1 3 2 2 2 4 2 2 5" xfId="38486" xr:uid="{07FB5122-44B2-4C1B-AD46-8D34CD87AEBF}"/>
    <cellStyle name="20% - Énfasis1 3 2 2 2 4 2 3" xfId="9555" xr:uid="{D5519B73-6BFB-4EF6-A5F1-46E026B30747}"/>
    <cellStyle name="20% - Énfasis1 3 2 2 2 4 2 3 2" xfId="20261" xr:uid="{B4DD16F8-EBFA-4FE9-B425-3100B93E7930}"/>
    <cellStyle name="20% - Énfasis1 3 2 2 2 4 2 3 3" xfId="26649" xr:uid="{3358B75E-EA4F-463B-B6C0-2440904CD086}"/>
    <cellStyle name="20% - Énfasis1 3 2 2 2 4 2 3 4" xfId="32574" xr:uid="{C1DE0441-44CC-42D1-982F-112C4C7CECBE}"/>
    <cellStyle name="20% - Énfasis1 3 2 2 2 4 2 3 5" xfId="38485" xr:uid="{C484AD89-3678-42FC-BB82-23BBDA1A42A7}"/>
    <cellStyle name="20% - Énfasis1 3 2 2 2 4 2 4" xfId="15246" xr:uid="{0EE51CD7-ADEF-4C62-8054-D02DA0639B34}"/>
    <cellStyle name="20% - Énfasis1 3 2 2 2 4 2 5" xfId="21781" xr:uid="{00D5305C-EC85-4B6A-AF44-FDD0F561DF20}"/>
    <cellStyle name="20% - Énfasis1 3 2 2 2 4 2 6" xfId="30520" xr:uid="{00FEEFAD-90A5-49ED-BCB0-C552CB485515}"/>
    <cellStyle name="20% - Énfasis1 3 2 2 2 4 2 7" xfId="36432" xr:uid="{CCF3BCE7-5FB0-4523-91DF-73E2B24F3DD5}"/>
    <cellStyle name="20% - Énfasis1 3 2 2 2 4 3" xfId="9557" xr:uid="{35E3E019-4CB9-44E6-B9E6-3FE60781B29D}"/>
    <cellStyle name="20% - Énfasis1 3 2 2 2 4 3 2" xfId="17085" xr:uid="{E4642647-A223-4ADB-85BB-B7C5340D6A0F}"/>
    <cellStyle name="20% - Énfasis1 3 2 2 2 4 3 3" xfId="26651" xr:uid="{89923C36-5989-408D-A2A1-A38EFD958705}"/>
    <cellStyle name="20% - Énfasis1 3 2 2 2 4 3 4" xfId="32576" xr:uid="{A47A9A81-1BAC-4038-8FF9-1A8668A41056}"/>
    <cellStyle name="20% - Énfasis1 3 2 2 2 4 3 5" xfId="38487" xr:uid="{AB456D03-13C7-458A-BAF9-F0C3C5C57CD2}"/>
    <cellStyle name="20% - Énfasis1 3 2 2 2 4 4" xfId="7355" xr:uid="{9ED1D4A7-BD2B-4005-B0FF-63AA825A27F1}"/>
    <cellStyle name="20% - Énfasis1 3 2 2 2 4 4 2" xfId="19709" xr:uid="{68876C82-9A5C-4C6F-BF8A-2B2DAD457046}"/>
    <cellStyle name="20% - Énfasis1 3 2 2 2 4 4 3" xfId="25449" xr:uid="{B70889D8-D59F-4C87-81C9-69E7B51D0DC0}"/>
    <cellStyle name="20% - Énfasis1 3 2 2 2 4 4 4" xfId="31375" xr:uid="{D362DD73-CDF4-4FAC-89C2-99605F4E5E48}"/>
    <cellStyle name="20% - Énfasis1 3 2 2 2 4 4 5" xfId="37286" xr:uid="{FA41BB4A-C5D3-4EC3-9432-11208828CE9C}"/>
    <cellStyle name="20% - Énfasis1 3 2 2 2 4 5" xfId="13979" xr:uid="{AC88724D-8F66-4643-AA6A-62C3ECEEF14B}"/>
    <cellStyle name="20% - Énfasis1 3 2 2 2 4 6" xfId="21780" xr:uid="{E9CD3FC9-8786-4655-9FDE-04CB8B71E4AE}"/>
    <cellStyle name="20% - Énfasis1 3 2 2 2 4 7" xfId="30519" xr:uid="{3F849288-3E69-4E0B-B6EC-A245B3E0C9C6}"/>
    <cellStyle name="20% - Énfasis1 3 2 2 2 4 8" xfId="36431" xr:uid="{2B6DC80B-687D-43F3-B8DA-BE4946BA299E}"/>
    <cellStyle name="20% - Énfasis1 3 2 2 2 5" xfId="2917" xr:uid="{E9D6F74D-38E3-481B-8012-BB8C4D1CC773}"/>
    <cellStyle name="20% - Énfasis1 3 2 2 2 5 2" xfId="9559" xr:uid="{4A3E5362-F2DB-452C-8AEC-4EA56543CC63}"/>
    <cellStyle name="20% - Énfasis1 3 2 2 2 5 2 2" xfId="17642" xr:uid="{30AF1957-4505-49E9-8B78-1B0DA5ABAECC}"/>
    <cellStyle name="20% - Énfasis1 3 2 2 2 5 2 3" xfId="26653" xr:uid="{1BBA0EB8-43B8-4E8E-A4F0-1937E46F591E}"/>
    <cellStyle name="20% - Énfasis1 3 2 2 2 5 2 4" xfId="32578" xr:uid="{AE0CC95E-5D19-4D75-BE3F-55D8B0EEA3AB}"/>
    <cellStyle name="20% - Énfasis1 3 2 2 2 5 2 5" xfId="38489" xr:uid="{BF650519-1CCD-411D-8072-344EA9AC3193}"/>
    <cellStyle name="20% - Énfasis1 3 2 2 2 5 3" xfId="9558" xr:uid="{B1D375A4-9132-4C23-8673-E04448532F34}"/>
    <cellStyle name="20% - Énfasis1 3 2 2 2 5 3 2" xfId="20262" xr:uid="{F2CDD936-923A-4375-B6EB-7DDEB4A7876B}"/>
    <cellStyle name="20% - Énfasis1 3 2 2 2 5 3 3" xfId="26652" xr:uid="{9A9C6404-E859-496C-B7DA-0AAA360563AE}"/>
    <cellStyle name="20% - Énfasis1 3 2 2 2 5 3 4" xfId="32577" xr:uid="{69AB16DA-0572-40ED-8FCF-DDA1F374583D}"/>
    <cellStyle name="20% - Énfasis1 3 2 2 2 5 3 5" xfId="38488" xr:uid="{520E7DE0-8FB3-4FC5-8710-20F70B85CAFF}"/>
    <cellStyle name="20% - Énfasis1 3 2 2 2 5 4" xfId="15247" xr:uid="{CC87A1BF-EB96-429A-A05C-FAD279C6C8C5}"/>
    <cellStyle name="20% - Énfasis1 3 2 2 2 5 5" xfId="21782" xr:uid="{75563471-5CDD-42ED-A840-61681649B3BE}"/>
    <cellStyle name="20% - Énfasis1 3 2 2 2 5 6" xfId="30521" xr:uid="{9A0CBA0D-EBEE-47AA-A550-87252D32A934}"/>
    <cellStyle name="20% - Énfasis1 3 2 2 2 5 7" xfId="36433" xr:uid="{6B8109FC-36F4-4230-967D-F7FDBE466721}"/>
    <cellStyle name="20% - Énfasis1 3 2 2 2 6" xfId="9560" xr:uid="{E01D8B24-3EA4-458B-AD7B-9B555F8DC4D0}"/>
    <cellStyle name="20% - Énfasis1 3 2 2 2 6 2" xfId="17092" xr:uid="{8F6B475B-8FD4-49A7-B9EF-54A7651EE638}"/>
    <cellStyle name="20% - Énfasis1 3 2 2 2 6 3" xfId="26654" xr:uid="{8DA749E5-567E-43B7-A982-6B467AC93216}"/>
    <cellStyle name="20% - Énfasis1 3 2 2 2 6 4" xfId="32579" xr:uid="{F6F8D3AE-E780-42D6-88F9-52EB08440DCC}"/>
    <cellStyle name="20% - Énfasis1 3 2 2 2 6 5" xfId="38490" xr:uid="{442E8A47-899C-4B94-8093-8198B40481F7}"/>
    <cellStyle name="20% - Énfasis1 3 2 2 2 7" xfId="7348" xr:uid="{92B26410-22F3-4FAC-97AB-12BEE3DAA77C}"/>
    <cellStyle name="20% - Énfasis1 3 2 2 2 7 2" xfId="19716" xr:uid="{853E10B7-D75B-45A0-887E-CD8B4F2CB972}"/>
    <cellStyle name="20% - Énfasis1 3 2 2 2 7 3" xfId="25442" xr:uid="{397CD91F-4F1C-41D9-BDAF-D77C51F58C95}"/>
    <cellStyle name="20% - Énfasis1 3 2 2 2 7 4" xfId="31368" xr:uid="{2808B304-F638-4F6D-820B-084037B4EDDB}"/>
    <cellStyle name="20% - Énfasis1 3 2 2 2 7 5" xfId="37279" xr:uid="{403F4459-2434-429B-939A-7F645D23F084}"/>
    <cellStyle name="20% - Énfasis1 3 2 2 2 8" xfId="13972" xr:uid="{70A38D4C-A9FC-445A-971D-24766A166AF6}"/>
    <cellStyle name="20% - Énfasis1 3 2 2 2 9" xfId="21767" xr:uid="{296DA5E1-D81C-4529-8DC9-D3C011D033DA}"/>
    <cellStyle name="20% - Énfasis1 3 2 2 3" xfId="2918" xr:uid="{95F81DB7-E7B0-4D1F-8217-5EEAF55C86D2}"/>
    <cellStyle name="20% - Énfasis1 3 2 2 3 10" xfId="36434" xr:uid="{DF6AE0C1-C5EE-42B5-8E7A-D2BA53F7C212}"/>
    <cellStyle name="20% - Énfasis1 3 2 2 3 2" xfId="2919" xr:uid="{931AC451-8943-4CC7-9F3B-6ABA13290E57}"/>
    <cellStyle name="20% - Énfasis1 3 2 2 3 2 2" xfId="2920" xr:uid="{8B18615B-21E0-4ACD-9C94-77422B26BC86}"/>
    <cellStyle name="20% - Énfasis1 3 2 2 3 2 2 2" xfId="2921" xr:uid="{A9F3D6B1-19E5-4294-8813-E6FCEAADCB02}"/>
    <cellStyle name="20% - Énfasis1 3 2 2 3 2 2 2 2" xfId="9562" xr:uid="{31672FF6-96CE-4BCC-A650-AA89DBE68B69}"/>
    <cellStyle name="20% - Énfasis1 3 2 2 3 2 2 2 2 2" xfId="17643" xr:uid="{002049B9-83C9-4B27-88A5-C6107E07849C}"/>
    <cellStyle name="20% - Énfasis1 3 2 2 3 2 2 2 2 3" xfId="26656" xr:uid="{0CCAEB78-F40B-47F3-BC2F-7D3AC2C5927B}"/>
    <cellStyle name="20% - Énfasis1 3 2 2 3 2 2 2 2 4" xfId="32581" xr:uid="{4158F662-36AD-4945-AAE1-3E2ACCD9949C}"/>
    <cellStyle name="20% - Énfasis1 3 2 2 3 2 2 2 2 5" xfId="38492" xr:uid="{AA5F151E-66CC-4EFF-B7D8-9D7E8155740C}"/>
    <cellStyle name="20% - Énfasis1 3 2 2 3 2 2 2 3" xfId="9561" xr:uid="{01FA1766-F3BF-4860-B8AA-E03C8657326C}"/>
    <cellStyle name="20% - Énfasis1 3 2 2 3 2 2 2 3 2" xfId="20263" xr:uid="{B273207B-7FBF-4D4E-A72B-B09D5B74BA13}"/>
    <cellStyle name="20% - Énfasis1 3 2 2 3 2 2 2 3 3" xfId="26655" xr:uid="{C1A953AE-FD98-4297-B1E2-D871472F2A92}"/>
    <cellStyle name="20% - Énfasis1 3 2 2 3 2 2 2 3 4" xfId="32580" xr:uid="{BE722FE1-0611-4F05-BA26-C888AF066D95}"/>
    <cellStyle name="20% - Énfasis1 3 2 2 3 2 2 2 3 5" xfId="38491" xr:uid="{00963879-201D-4BB3-8B27-2BE49297391E}"/>
    <cellStyle name="20% - Énfasis1 3 2 2 3 2 2 2 4" xfId="15248" xr:uid="{207FECE8-FFF0-4389-97B3-EE03B561C01E}"/>
    <cellStyle name="20% - Énfasis1 3 2 2 3 2 2 2 5" xfId="21786" xr:uid="{9A545F3C-B547-4043-8469-39C4CD8FC3CA}"/>
    <cellStyle name="20% - Énfasis1 3 2 2 3 2 2 2 6" xfId="30525" xr:uid="{A1676108-1EE4-4905-AB53-2F0C7C686BCA}"/>
    <cellStyle name="20% - Énfasis1 3 2 2 3 2 2 2 7" xfId="36437" xr:uid="{AEEA335F-3AAA-4EF8-B417-524A29488213}"/>
    <cellStyle name="20% - Énfasis1 3 2 2 3 2 2 3" xfId="9563" xr:uid="{FB9214AE-EC92-4A50-9FAB-FAE76A63B9C3}"/>
    <cellStyle name="20% - Énfasis1 3 2 2 3 2 2 3 2" xfId="17082" xr:uid="{BC6CFF39-783F-48EE-A694-A53998284F55}"/>
    <cellStyle name="20% - Énfasis1 3 2 2 3 2 2 3 3" xfId="26657" xr:uid="{57EEF819-09F7-4CB0-A0DE-865A3ADDEFF2}"/>
    <cellStyle name="20% - Énfasis1 3 2 2 3 2 2 3 4" xfId="32582" xr:uid="{390C5013-0A42-4A07-9DFD-6E78193DD790}"/>
    <cellStyle name="20% - Énfasis1 3 2 2 3 2 2 3 5" xfId="38493" xr:uid="{41C46CB4-E900-478D-9EAF-77DF0627DED5}"/>
    <cellStyle name="20% - Énfasis1 3 2 2 3 2 2 4" xfId="7358" xr:uid="{BF175FE9-44CF-435D-A179-3551BC98CB39}"/>
    <cellStyle name="20% - Énfasis1 3 2 2 3 2 2 4 2" xfId="19706" xr:uid="{57D4B27C-534D-4FF0-A808-A90C5D2FFA36}"/>
    <cellStyle name="20% - Énfasis1 3 2 2 3 2 2 4 3" xfId="25452" xr:uid="{B6A7E05C-3FED-481E-8EDB-8E101804A673}"/>
    <cellStyle name="20% - Énfasis1 3 2 2 3 2 2 4 4" xfId="31378" xr:uid="{C1BBD4AB-D377-48E2-89E5-948D8E993D2C}"/>
    <cellStyle name="20% - Énfasis1 3 2 2 3 2 2 4 5" xfId="37289" xr:uid="{8231889B-B64E-48A2-B14C-A4EDF053B113}"/>
    <cellStyle name="20% - Énfasis1 3 2 2 3 2 2 5" xfId="13982" xr:uid="{E0286D62-C340-45CF-ABAB-5F597B808556}"/>
    <cellStyle name="20% - Énfasis1 3 2 2 3 2 2 6" xfId="21785" xr:uid="{2B2206BD-341E-4C88-B595-191655753040}"/>
    <cellStyle name="20% - Énfasis1 3 2 2 3 2 2 7" xfId="30524" xr:uid="{C3BEA8FB-BED2-4787-8231-E6169DDAB7F8}"/>
    <cellStyle name="20% - Énfasis1 3 2 2 3 2 2 8" xfId="36436" xr:uid="{A4BB1EE9-D112-4515-86C8-A628D0A0C386}"/>
    <cellStyle name="20% - Énfasis1 3 2 2 3 2 3" xfId="2922" xr:uid="{625CDFBF-D505-481F-9E90-6E5ACAB87DB2}"/>
    <cellStyle name="20% - Énfasis1 3 2 2 3 2 3 2" xfId="9565" xr:uid="{695AA6C8-2E57-4319-B1EC-4819FF73B477}"/>
    <cellStyle name="20% - Énfasis1 3 2 2 3 2 3 2 2" xfId="17644" xr:uid="{76D61BF7-9B89-43F8-AD58-9973EBE7A05A}"/>
    <cellStyle name="20% - Énfasis1 3 2 2 3 2 3 2 3" xfId="26659" xr:uid="{27DA8286-6133-45A8-88D4-5F91CDA1C1DE}"/>
    <cellStyle name="20% - Énfasis1 3 2 2 3 2 3 2 4" xfId="32584" xr:uid="{A60E5ACD-AD8E-4BAF-B2A2-93F3BEF6344E}"/>
    <cellStyle name="20% - Énfasis1 3 2 2 3 2 3 2 5" xfId="38495" xr:uid="{E0A42BD5-7BD3-4EC8-82A9-90E1AEEBD9E2}"/>
    <cellStyle name="20% - Énfasis1 3 2 2 3 2 3 3" xfId="9564" xr:uid="{E9C15F44-35CA-4C40-8DC3-572B97A94905}"/>
    <cellStyle name="20% - Énfasis1 3 2 2 3 2 3 3 2" xfId="20264" xr:uid="{D4E942A5-39C1-4E0A-9E3B-1BD44F5EACAD}"/>
    <cellStyle name="20% - Énfasis1 3 2 2 3 2 3 3 3" xfId="26658" xr:uid="{887C2C92-BD71-4F3E-B6BC-0EF89AD911DD}"/>
    <cellStyle name="20% - Énfasis1 3 2 2 3 2 3 3 4" xfId="32583" xr:uid="{029CCB38-A278-472C-973F-0992FC74ABEB}"/>
    <cellStyle name="20% - Énfasis1 3 2 2 3 2 3 3 5" xfId="38494" xr:uid="{72598710-8958-440A-9B2C-7A741CC06836}"/>
    <cellStyle name="20% - Énfasis1 3 2 2 3 2 3 4" xfId="15249" xr:uid="{3668A94B-4832-4669-BDEF-AE95FE387B35}"/>
    <cellStyle name="20% - Énfasis1 3 2 2 3 2 3 5" xfId="21787" xr:uid="{5EB55326-3497-4E7F-8657-DF0834929FC0}"/>
    <cellStyle name="20% - Énfasis1 3 2 2 3 2 3 6" xfId="30526" xr:uid="{087978B6-CF76-45B7-A57A-CC930C6A90CD}"/>
    <cellStyle name="20% - Énfasis1 3 2 2 3 2 3 7" xfId="36438" xr:uid="{C69BD3FD-FA26-4C56-B13F-EB9C8830235A}"/>
    <cellStyle name="20% - Énfasis1 3 2 2 3 2 4" xfId="9566" xr:uid="{C4C13D2A-57D6-4E17-8B39-72B2AD388E8A}"/>
    <cellStyle name="20% - Énfasis1 3 2 2 3 2 4 2" xfId="17083" xr:uid="{010648FB-367A-44A2-AB9F-BCFC989AC239}"/>
    <cellStyle name="20% - Énfasis1 3 2 2 3 2 4 3" xfId="26660" xr:uid="{A5B00A1E-BD28-491F-A697-1355AE1ECBA7}"/>
    <cellStyle name="20% - Énfasis1 3 2 2 3 2 4 4" xfId="32585" xr:uid="{624CBD0E-6CA9-41A7-A41C-D7BCAC6C7015}"/>
    <cellStyle name="20% - Énfasis1 3 2 2 3 2 4 5" xfId="38496" xr:uid="{14642D93-0288-4D51-A066-2DDBF328FFC0}"/>
    <cellStyle name="20% - Énfasis1 3 2 2 3 2 5" xfId="7357" xr:uid="{4DC5A25A-A0F0-42DC-B2BE-AA6F4D121E7B}"/>
    <cellStyle name="20% - Énfasis1 3 2 2 3 2 5 2" xfId="19707" xr:uid="{BF3AF9CE-A1A1-460F-A2C9-A4C66440C31D}"/>
    <cellStyle name="20% - Énfasis1 3 2 2 3 2 5 3" xfId="25451" xr:uid="{244D4E88-5AD5-4DD3-B75C-D4AA81DE5CD7}"/>
    <cellStyle name="20% - Énfasis1 3 2 2 3 2 5 4" xfId="31377" xr:uid="{810A35D1-E55E-4550-8CCB-03959BD42286}"/>
    <cellStyle name="20% - Énfasis1 3 2 2 3 2 5 5" xfId="37288" xr:uid="{94469E29-AF9A-4FDF-92F3-1482564403F4}"/>
    <cellStyle name="20% - Énfasis1 3 2 2 3 2 6" xfId="13981" xr:uid="{B2569ADA-DD08-488E-9939-4AF844302914}"/>
    <cellStyle name="20% - Énfasis1 3 2 2 3 2 7" xfId="21784" xr:uid="{87DDAEA2-4134-4A41-95F3-1B3429FAE566}"/>
    <cellStyle name="20% - Énfasis1 3 2 2 3 2 8" xfId="30523" xr:uid="{D1731624-217D-40BA-8011-DFA1D043C547}"/>
    <cellStyle name="20% - Énfasis1 3 2 2 3 2 9" xfId="36435" xr:uid="{66A31C15-97FD-4C0F-B65B-F552EC2104BD}"/>
    <cellStyle name="20% - Énfasis1 3 2 2 3 3" xfId="2923" xr:uid="{FD019D2D-E312-436A-8836-866922F34156}"/>
    <cellStyle name="20% - Énfasis1 3 2 2 3 3 2" xfId="2924" xr:uid="{E84CE826-9DF6-4C6F-97F5-A4E4575FA14F}"/>
    <cellStyle name="20% - Énfasis1 3 2 2 3 3 2 2" xfId="9568" xr:uid="{91CC868C-04D7-4C94-8901-1C0239D55B67}"/>
    <cellStyle name="20% - Énfasis1 3 2 2 3 3 2 2 2" xfId="17645" xr:uid="{F3C11A1C-D197-4925-B90D-332F02AF6224}"/>
    <cellStyle name="20% - Énfasis1 3 2 2 3 3 2 2 3" xfId="26662" xr:uid="{F0491252-4E59-4AD7-AF1D-E971710028C7}"/>
    <cellStyle name="20% - Énfasis1 3 2 2 3 3 2 2 4" xfId="32587" xr:uid="{493FD7A4-FB2C-4120-B13C-85FC4180E483}"/>
    <cellStyle name="20% - Énfasis1 3 2 2 3 3 2 2 5" xfId="38498" xr:uid="{EFAC27F2-ECC5-4B1C-AB72-49A28DFC697B}"/>
    <cellStyle name="20% - Énfasis1 3 2 2 3 3 2 3" xfId="9567" xr:uid="{63FD0907-29E3-4A0C-96E6-8DD9D46CDBF4}"/>
    <cellStyle name="20% - Énfasis1 3 2 2 3 3 2 3 2" xfId="20265" xr:uid="{535E031C-0534-4238-A6F3-E13BB53DA166}"/>
    <cellStyle name="20% - Énfasis1 3 2 2 3 3 2 3 3" xfId="26661" xr:uid="{94F44C6B-4FFB-487E-BDD3-D6B00DC9510F}"/>
    <cellStyle name="20% - Énfasis1 3 2 2 3 3 2 3 4" xfId="32586" xr:uid="{77EE841E-C968-4FB0-9387-24C6B6318AD9}"/>
    <cellStyle name="20% - Énfasis1 3 2 2 3 3 2 3 5" xfId="38497" xr:uid="{4093A139-543C-485A-BAC9-C35A2E17CD81}"/>
    <cellStyle name="20% - Énfasis1 3 2 2 3 3 2 4" xfId="15250" xr:uid="{DA192D4F-A552-4D15-A3C5-158BC5B30A40}"/>
    <cellStyle name="20% - Énfasis1 3 2 2 3 3 2 5" xfId="21789" xr:uid="{D5AE45D8-06BD-452B-A572-7AEC807E322E}"/>
    <cellStyle name="20% - Énfasis1 3 2 2 3 3 2 6" xfId="30528" xr:uid="{F82B4EEE-2DBB-433E-896C-35C25DA3F607}"/>
    <cellStyle name="20% - Énfasis1 3 2 2 3 3 2 7" xfId="36440" xr:uid="{21B3FDCA-4251-46C0-97D9-3C156192E0CF}"/>
    <cellStyle name="20% - Énfasis1 3 2 2 3 3 3" xfId="9569" xr:uid="{83D6DF8F-9CDB-4EDD-AC29-75B0D8563698}"/>
    <cellStyle name="20% - Énfasis1 3 2 2 3 3 3 2" xfId="17081" xr:uid="{17F0E63C-B458-43F7-B8E6-87FDFB87E8EB}"/>
    <cellStyle name="20% - Énfasis1 3 2 2 3 3 3 3" xfId="26663" xr:uid="{FF997F7C-7180-41F9-8871-07FC84FAA8D5}"/>
    <cellStyle name="20% - Énfasis1 3 2 2 3 3 3 4" xfId="32588" xr:uid="{71E8DE57-4505-444C-9340-A9E172F20ECB}"/>
    <cellStyle name="20% - Énfasis1 3 2 2 3 3 3 5" xfId="38499" xr:uid="{845D66F9-7701-4FF3-8187-2F817548180D}"/>
    <cellStyle name="20% - Énfasis1 3 2 2 3 3 4" xfId="7359" xr:uid="{146B2CCA-AEE8-49E2-9FD2-39588B6A0BCF}"/>
    <cellStyle name="20% - Énfasis1 3 2 2 3 3 4 2" xfId="19705" xr:uid="{5844E743-E249-4F92-A402-9AD7EDCD2CEF}"/>
    <cellStyle name="20% - Énfasis1 3 2 2 3 3 4 3" xfId="25453" xr:uid="{3F40FF56-ED79-4138-B8AB-3D74734A8D5B}"/>
    <cellStyle name="20% - Énfasis1 3 2 2 3 3 4 4" xfId="31379" xr:uid="{A79ED1AE-F101-4F90-BA49-8BD16A043CA9}"/>
    <cellStyle name="20% - Énfasis1 3 2 2 3 3 4 5" xfId="37290" xr:uid="{961B5E77-467C-4B1B-9164-8190414A6476}"/>
    <cellStyle name="20% - Énfasis1 3 2 2 3 3 5" xfId="13983" xr:uid="{4BA5EC98-7A15-4A07-AA8F-B79772190D98}"/>
    <cellStyle name="20% - Énfasis1 3 2 2 3 3 6" xfId="21788" xr:uid="{6436DDC6-D74A-480F-83BE-B998A3DEEADF}"/>
    <cellStyle name="20% - Énfasis1 3 2 2 3 3 7" xfId="30527" xr:uid="{CA7A00C0-0191-4A24-B4FB-31F7A5DBF348}"/>
    <cellStyle name="20% - Énfasis1 3 2 2 3 3 8" xfId="36439" xr:uid="{711F1136-C09F-4ECE-BE6C-74BE6C5E863C}"/>
    <cellStyle name="20% - Énfasis1 3 2 2 3 4" xfId="2925" xr:uid="{0566CF5B-3A0B-442B-9E06-32DE7F7C530D}"/>
    <cellStyle name="20% - Énfasis1 3 2 2 3 4 2" xfId="9571" xr:uid="{8901E288-A2FE-408E-9B30-46EE6A5435CF}"/>
    <cellStyle name="20% - Énfasis1 3 2 2 3 4 2 2" xfId="17646" xr:uid="{C8159906-E577-42C1-AE61-3BA93BE90C3E}"/>
    <cellStyle name="20% - Énfasis1 3 2 2 3 4 2 3" xfId="26665" xr:uid="{B152A8CB-2BEE-4DB7-8C1A-404E0B6BFEA6}"/>
    <cellStyle name="20% - Énfasis1 3 2 2 3 4 2 4" xfId="32590" xr:uid="{69E98A5F-B1C1-4B8E-AA1C-262876B55619}"/>
    <cellStyle name="20% - Énfasis1 3 2 2 3 4 2 5" xfId="38501" xr:uid="{9CB09C85-7BD6-48D4-86F1-F46AB61C9C00}"/>
    <cellStyle name="20% - Énfasis1 3 2 2 3 4 3" xfId="9570" xr:uid="{5C686EB9-FE22-45D7-A460-0F768816D8E9}"/>
    <cellStyle name="20% - Énfasis1 3 2 2 3 4 3 2" xfId="20266" xr:uid="{B28849AA-D78A-461E-9F5F-77794D39E48D}"/>
    <cellStyle name="20% - Énfasis1 3 2 2 3 4 3 3" xfId="26664" xr:uid="{0F63D49E-CA8C-4CEC-87AF-A9D76A1929C6}"/>
    <cellStyle name="20% - Énfasis1 3 2 2 3 4 3 4" xfId="32589" xr:uid="{B5E2D2EC-A483-4C58-99C7-623FB30355E4}"/>
    <cellStyle name="20% - Énfasis1 3 2 2 3 4 3 5" xfId="38500" xr:uid="{85DADBF7-BDC3-48CB-9974-3739F72D0E66}"/>
    <cellStyle name="20% - Énfasis1 3 2 2 3 4 4" xfId="15251" xr:uid="{BDF8315F-0F18-4DFA-B23A-36CA5BCADD74}"/>
    <cellStyle name="20% - Énfasis1 3 2 2 3 4 5" xfId="21790" xr:uid="{313FDA49-A589-458A-A22B-CAD15021BE0D}"/>
    <cellStyle name="20% - Énfasis1 3 2 2 3 4 6" xfId="30529" xr:uid="{A8DCD87D-386B-42D5-9D31-77C1789E2B39}"/>
    <cellStyle name="20% - Énfasis1 3 2 2 3 4 7" xfId="36441" xr:uid="{24FAF2E1-50C1-45CF-BD06-77487CD926FD}"/>
    <cellStyle name="20% - Énfasis1 3 2 2 3 5" xfId="9572" xr:uid="{D7AB56AC-AE99-4D54-A232-F505FBBAB9C0}"/>
    <cellStyle name="20% - Énfasis1 3 2 2 3 5 2" xfId="17084" xr:uid="{D8D48232-2FC1-4005-8E6C-A36A5FBE3A13}"/>
    <cellStyle name="20% - Énfasis1 3 2 2 3 5 3" xfId="26666" xr:uid="{1DC43B61-52DD-4111-815F-3ABB03DDCF56}"/>
    <cellStyle name="20% - Énfasis1 3 2 2 3 5 4" xfId="32591" xr:uid="{E27913C0-E212-4396-920A-441E222DEB4C}"/>
    <cellStyle name="20% - Énfasis1 3 2 2 3 5 5" xfId="38502" xr:uid="{824E4E5C-A21F-49B4-BFAE-A434A47E77DA}"/>
    <cellStyle name="20% - Énfasis1 3 2 2 3 6" xfId="7356" xr:uid="{0A70BBA9-5D92-44D5-8DDC-D63970E02575}"/>
    <cellStyle name="20% - Énfasis1 3 2 2 3 6 2" xfId="19708" xr:uid="{78C7E9FB-06C4-4B24-BCE5-C5F7B96DFD36}"/>
    <cellStyle name="20% - Énfasis1 3 2 2 3 6 3" xfId="25450" xr:uid="{AFA0A595-77B8-4874-993B-7B5B64799398}"/>
    <cellStyle name="20% - Énfasis1 3 2 2 3 6 4" xfId="31376" xr:uid="{E59D64EA-B0E3-4D11-968B-0106D75FE7A5}"/>
    <cellStyle name="20% - Énfasis1 3 2 2 3 6 5" xfId="37287" xr:uid="{6F0E3509-9976-4678-9E9E-992A5359286A}"/>
    <cellStyle name="20% - Énfasis1 3 2 2 3 7" xfId="13980" xr:uid="{BB8B7646-0C20-4F3A-B829-94EAE2F0D556}"/>
    <cellStyle name="20% - Énfasis1 3 2 2 3 8" xfId="21783" xr:uid="{5797841C-6F3E-4D91-8B14-FDEEB062091E}"/>
    <cellStyle name="20% - Énfasis1 3 2 2 3 9" xfId="30522" xr:uid="{A5285F07-B954-415A-BA0B-387702D5B2CC}"/>
    <cellStyle name="20% - Énfasis1 3 2 2 4" xfId="2926" xr:uid="{DA9D6479-F93E-4288-8864-D526C1AE4231}"/>
    <cellStyle name="20% - Énfasis1 3 2 2 4 2" xfId="2927" xr:uid="{B240B8B5-D9DD-4A74-AA68-97AF5F3C72F8}"/>
    <cellStyle name="20% - Énfasis1 3 2 2 4 2 2" xfId="2928" xr:uid="{46EE93A2-DADE-48A4-BFA8-DC42A0AA7B15}"/>
    <cellStyle name="20% - Énfasis1 3 2 2 4 2 2 2" xfId="9574" xr:uid="{6ECFEF3E-8A5A-4606-A225-E1237F151987}"/>
    <cellStyle name="20% - Énfasis1 3 2 2 4 2 2 2 2" xfId="17647" xr:uid="{8896F6BF-AA9F-484D-B947-A2800AD91D2A}"/>
    <cellStyle name="20% - Énfasis1 3 2 2 4 2 2 2 3" xfId="26668" xr:uid="{1B453CF7-6138-4513-AE42-92EB3B088153}"/>
    <cellStyle name="20% - Énfasis1 3 2 2 4 2 2 2 4" xfId="32593" xr:uid="{97B939A3-F5D2-4724-8022-B27D505817C5}"/>
    <cellStyle name="20% - Énfasis1 3 2 2 4 2 2 2 5" xfId="38504" xr:uid="{11A59034-4C96-4BB8-9AD1-95D11F09371F}"/>
    <cellStyle name="20% - Énfasis1 3 2 2 4 2 2 3" xfId="9573" xr:uid="{D1370DAF-A22E-4E1B-886B-F76AF7B97EED}"/>
    <cellStyle name="20% - Énfasis1 3 2 2 4 2 2 3 2" xfId="20267" xr:uid="{C3F70F5B-9E00-4B67-9F07-F9A959F676B2}"/>
    <cellStyle name="20% - Énfasis1 3 2 2 4 2 2 3 3" xfId="26667" xr:uid="{4E8D3EDF-B647-4FF3-B125-BE467E7EDC60}"/>
    <cellStyle name="20% - Énfasis1 3 2 2 4 2 2 3 4" xfId="32592" xr:uid="{B31365FF-D97E-427F-819A-1992FB7B6388}"/>
    <cellStyle name="20% - Énfasis1 3 2 2 4 2 2 3 5" xfId="38503" xr:uid="{3A804799-22C1-4829-B531-EED71D1ECC56}"/>
    <cellStyle name="20% - Énfasis1 3 2 2 4 2 2 4" xfId="15252" xr:uid="{F7695C12-F354-4940-8374-40F26ADA1BE0}"/>
    <cellStyle name="20% - Énfasis1 3 2 2 4 2 2 5" xfId="21793" xr:uid="{E0216937-DC3B-4DF9-923B-4B3E9882517F}"/>
    <cellStyle name="20% - Énfasis1 3 2 2 4 2 2 6" xfId="30532" xr:uid="{7B90494A-D87D-4E22-8C82-7AAC8057FE3A}"/>
    <cellStyle name="20% - Énfasis1 3 2 2 4 2 2 7" xfId="36444" xr:uid="{7D977F12-57E1-4C64-8037-A12F15D23494}"/>
    <cellStyle name="20% - Énfasis1 3 2 2 4 2 3" xfId="9575" xr:uid="{ADA41E37-A9BB-4E72-9E39-D27D88A0466F}"/>
    <cellStyle name="20% - Énfasis1 3 2 2 4 2 3 2" xfId="17079" xr:uid="{278DCC0D-C6F7-40CD-A4F2-C7FC2C18F2AE}"/>
    <cellStyle name="20% - Énfasis1 3 2 2 4 2 3 3" xfId="26669" xr:uid="{BB5398FA-2C67-4E43-A6AA-327A23AA89B2}"/>
    <cellStyle name="20% - Énfasis1 3 2 2 4 2 3 4" xfId="32594" xr:uid="{7A08D1F7-A341-4F19-9CD6-A698CE8AD466}"/>
    <cellStyle name="20% - Énfasis1 3 2 2 4 2 3 5" xfId="38505" xr:uid="{9256CE65-2682-4388-9311-E454D3B3F9DF}"/>
    <cellStyle name="20% - Énfasis1 3 2 2 4 2 4" xfId="7361" xr:uid="{49A244DD-9854-4945-A861-0A08FF8EE4D6}"/>
    <cellStyle name="20% - Énfasis1 3 2 2 4 2 4 2" xfId="19703" xr:uid="{F9ACAA93-A194-4FEB-A581-B6AD48336EC7}"/>
    <cellStyle name="20% - Énfasis1 3 2 2 4 2 4 3" xfId="25455" xr:uid="{F8D76468-FC0A-49ED-97BE-694C731ED9FD}"/>
    <cellStyle name="20% - Énfasis1 3 2 2 4 2 4 4" xfId="31381" xr:uid="{D3CDE03D-3FA2-479E-B9CD-986C0DB2A32B}"/>
    <cellStyle name="20% - Énfasis1 3 2 2 4 2 4 5" xfId="37292" xr:uid="{79929878-0750-4401-A021-4EEA9D837529}"/>
    <cellStyle name="20% - Énfasis1 3 2 2 4 2 5" xfId="13985" xr:uid="{78C9F9F5-5F45-441F-8C61-07134B882531}"/>
    <cellStyle name="20% - Énfasis1 3 2 2 4 2 6" xfId="21792" xr:uid="{51D35E0B-C738-4250-8E18-F7559D694D19}"/>
    <cellStyle name="20% - Énfasis1 3 2 2 4 2 7" xfId="30531" xr:uid="{0B96B3CB-698B-430C-B95D-53CBDBEB3686}"/>
    <cellStyle name="20% - Énfasis1 3 2 2 4 2 8" xfId="36443" xr:uid="{5E9135A4-FD51-4F1F-A530-4720D3EA9AD2}"/>
    <cellStyle name="20% - Énfasis1 3 2 2 4 3" xfId="2929" xr:uid="{46B3543D-889F-4567-9B3D-2A0949892385}"/>
    <cellStyle name="20% - Énfasis1 3 2 2 4 3 2" xfId="9577" xr:uid="{2E88F48F-D5DA-4454-B396-136F85D735AE}"/>
    <cellStyle name="20% - Énfasis1 3 2 2 4 3 2 2" xfId="17648" xr:uid="{7C8C618B-BDDE-4F2F-9E9A-3795213A27AB}"/>
    <cellStyle name="20% - Énfasis1 3 2 2 4 3 2 3" xfId="26671" xr:uid="{F0779D45-F435-4E5A-9127-F1A6276A7C92}"/>
    <cellStyle name="20% - Énfasis1 3 2 2 4 3 2 4" xfId="32596" xr:uid="{36779BF2-D87D-469F-80ED-3B433A4B4763}"/>
    <cellStyle name="20% - Énfasis1 3 2 2 4 3 2 5" xfId="38507" xr:uid="{45ADBEA5-95A7-4072-90AA-3D49E4CB7889}"/>
    <cellStyle name="20% - Énfasis1 3 2 2 4 3 3" xfId="9576" xr:uid="{35855010-CE4E-47E2-969F-57AA564DA634}"/>
    <cellStyle name="20% - Énfasis1 3 2 2 4 3 3 2" xfId="20268" xr:uid="{24515866-975B-4991-969A-97228BBAE7AC}"/>
    <cellStyle name="20% - Énfasis1 3 2 2 4 3 3 3" xfId="26670" xr:uid="{6112164B-6816-435E-8B72-9E4EF129B7BC}"/>
    <cellStyle name="20% - Énfasis1 3 2 2 4 3 3 4" xfId="32595" xr:uid="{FE6EDFC8-A37D-454C-82D9-627B4B52995D}"/>
    <cellStyle name="20% - Énfasis1 3 2 2 4 3 3 5" xfId="38506" xr:uid="{895E6096-0AB5-45D4-9A64-8FA236138366}"/>
    <cellStyle name="20% - Énfasis1 3 2 2 4 3 4" xfId="15253" xr:uid="{B251D788-345F-4590-80D3-C2F50F9339EF}"/>
    <cellStyle name="20% - Énfasis1 3 2 2 4 3 5" xfId="21794" xr:uid="{41C63391-8BA3-4D7F-B409-FE8FD5A282BA}"/>
    <cellStyle name="20% - Énfasis1 3 2 2 4 3 6" xfId="30533" xr:uid="{CAB21827-6F40-4C5C-8C3D-DE8770DAB3CA}"/>
    <cellStyle name="20% - Énfasis1 3 2 2 4 3 7" xfId="36445" xr:uid="{CAAF7D0D-413E-46BA-8025-A7AA0A0ACCDA}"/>
    <cellStyle name="20% - Énfasis1 3 2 2 4 4" xfId="9578" xr:uid="{643663F3-0173-49D2-BAB3-D0243A585B72}"/>
    <cellStyle name="20% - Énfasis1 3 2 2 4 4 2" xfId="17080" xr:uid="{266A77B6-3C60-4A86-B6F4-199F6FC9DF72}"/>
    <cellStyle name="20% - Énfasis1 3 2 2 4 4 3" xfId="26672" xr:uid="{A5BBE784-F762-4E64-8B18-D1632A4B1692}"/>
    <cellStyle name="20% - Énfasis1 3 2 2 4 4 4" xfId="32597" xr:uid="{1832C8CD-4A88-4F81-910D-7F0BB02BDB42}"/>
    <cellStyle name="20% - Énfasis1 3 2 2 4 4 5" xfId="38508" xr:uid="{5D4B82A6-CFCF-4B47-92FD-D34843C2EF68}"/>
    <cellStyle name="20% - Énfasis1 3 2 2 4 5" xfId="7360" xr:uid="{8147B1FF-9A96-412D-AFA4-FDF05F6C4E38}"/>
    <cellStyle name="20% - Énfasis1 3 2 2 4 5 2" xfId="19704" xr:uid="{CB6B4B2E-0B80-4BBE-A74B-0A92E15F5B86}"/>
    <cellStyle name="20% - Énfasis1 3 2 2 4 5 3" xfId="25454" xr:uid="{9853BDD3-78A1-45A0-9162-C7BB37A1B947}"/>
    <cellStyle name="20% - Énfasis1 3 2 2 4 5 4" xfId="31380" xr:uid="{A51F974A-ACE6-478E-A6B7-A92BEE4586BC}"/>
    <cellStyle name="20% - Énfasis1 3 2 2 4 5 5" xfId="37291" xr:uid="{8C2983DF-1469-4B19-A051-796E6EB481E2}"/>
    <cellStyle name="20% - Énfasis1 3 2 2 4 6" xfId="13984" xr:uid="{752C773E-31CF-469C-9730-F45A05EAC49D}"/>
    <cellStyle name="20% - Énfasis1 3 2 2 4 7" xfId="21791" xr:uid="{D8BEA37B-3F63-4226-ADAE-8A87E72898FC}"/>
    <cellStyle name="20% - Énfasis1 3 2 2 4 8" xfId="30530" xr:uid="{11262E87-3FD9-422F-B189-84571A20571B}"/>
    <cellStyle name="20% - Énfasis1 3 2 2 4 9" xfId="36442" xr:uid="{FE4C5980-BCF1-4B17-86A3-B0A86A38B46F}"/>
    <cellStyle name="20% - Énfasis1 3 2 2 5" xfId="2930" xr:uid="{B6DF37CA-36F7-4321-8407-4E197B726B04}"/>
    <cellStyle name="20% - Énfasis1 3 2 2 5 2" xfId="2931" xr:uid="{48163F87-6709-4D87-93FB-D78F433768D7}"/>
    <cellStyle name="20% - Énfasis1 3 2 2 5 2 2" xfId="9580" xr:uid="{42103250-7517-4D28-BA02-F245A349AA3F}"/>
    <cellStyle name="20% - Énfasis1 3 2 2 5 2 2 2" xfId="17649" xr:uid="{D8C56874-D8A6-450B-969B-71683DBC650D}"/>
    <cellStyle name="20% - Énfasis1 3 2 2 5 2 2 3" xfId="26674" xr:uid="{C04B4978-0F95-4294-9A72-C6E3126154DA}"/>
    <cellStyle name="20% - Énfasis1 3 2 2 5 2 2 4" xfId="32599" xr:uid="{71545720-A365-4C1E-902F-42C456F0184E}"/>
    <cellStyle name="20% - Énfasis1 3 2 2 5 2 2 5" xfId="38510" xr:uid="{E0810AF6-DDB6-4CEA-96D2-71B32C91F67C}"/>
    <cellStyle name="20% - Énfasis1 3 2 2 5 2 3" xfId="9579" xr:uid="{5C54A030-39D1-4932-811F-D8053D9D99BA}"/>
    <cellStyle name="20% - Énfasis1 3 2 2 5 2 3 2" xfId="20269" xr:uid="{CBE93961-9C91-40BD-8B4E-D0EFB3FCD349}"/>
    <cellStyle name="20% - Énfasis1 3 2 2 5 2 3 3" xfId="26673" xr:uid="{7BDB12C9-9939-4003-A783-0BE07FA5DFD4}"/>
    <cellStyle name="20% - Énfasis1 3 2 2 5 2 3 4" xfId="32598" xr:uid="{2E2B4969-8EAA-44E6-98B4-47052F827011}"/>
    <cellStyle name="20% - Énfasis1 3 2 2 5 2 3 5" xfId="38509" xr:uid="{E0C5C1A0-7260-4411-9C90-8C2201FA1657}"/>
    <cellStyle name="20% - Énfasis1 3 2 2 5 2 4" xfId="15254" xr:uid="{E1393223-2B54-430E-8FA5-6CDC2DE80806}"/>
    <cellStyle name="20% - Énfasis1 3 2 2 5 2 5" xfId="21796" xr:uid="{01B12A01-5525-4918-A7B5-F0F229A1BC7D}"/>
    <cellStyle name="20% - Énfasis1 3 2 2 5 2 6" xfId="30535" xr:uid="{DD223CD5-549F-4180-974D-744E08BFF34A}"/>
    <cellStyle name="20% - Énfasis1 3 2 2 5 2 7" xfId="36447" xr:uid="{4233EA3B-2B3A-4D8B-A2CE-2B76E12A1878}"/>
    <cellStyle name="20% - Énfasis1 3 2 2 5 3" xfId="9581" xr:uid="{FE202C54-DD1D-464B-9F85-4624F6E1FF27}"/>
    <cellStyle name="20% - Énfasis1 3 2 2 5 3 2" xfId="17078" xr:uid="{FEB6EB85-CD43-4D10-B785-A919A34233BD}"/>
    <cellStyle name="20% - Énfasis1 3 2 2 5 3 3" xfId="26675" xr:uid="{F8869A25-57F3-4481-A0DE-94CCF16C066F}"/>
    <cellStyle name="20% - Énfasis1 3 2 2 5 3 4" xfId="32600" xr:uid="{4DC88F22-3B1E-409C-868B-A9419EC75715}"/>
    <cellStyle name="20% - Énfasis1 3 2 2 5 3 5" xfId="38511" xr:uid="{B8E05849-36BE-4E0A-9558-3B72654A8459}"/>
    <cellStyle name="20% - Énfasis1 3 2 2 5 4" xfId="7362" xr:uid="{1CE4A57D-838E-42B9-9BB9-9A07B3EE0392}"/>
    <cellStyle name="20% - Énfasis1 3 2 2 5 4 2" xfId="19702" xr:uid="{47C1A3BD-190D-4B48-BFCA-71D322734405}"/>
    <cellStyle name="20% - Énfasis1 3 2 2 5 4 3" xfId="25456" xr:uid="{C3100BD6-CB64-4089-B49B-FFC340BE3EEA}"/>
    <cellStyle name="20% - Énfasis1 3 2 2 5 4 4" xfId="31382" xr:uid="{6021E174-392D-4310-9BD6-0FBBA6EAE939}"/>
    <cellStyle name="20% - Énfasis1 3 2 2 5 4 5" xfId="37293" xr:uid="{1FDE5793-3258-4D67-B63E-3340053EEDE2}"/>
    <cellStyle name="20% - Énfasis1 3 2 2 5 5" xfId="13986" xr:uid="{9B622270-694F-4632-B259-3E98D51D4A88}"/>
    <cellStyle name="20% - Énfasis1 3 2 2 5 6" xfId="21795" xr:uid="{34014317-C59B-4E98-BD43-400D52CF77E9}"/>
    <cellStyle name="20% - Énfasis1 3 2 2 5 7" xfId="30534" xr:uid="{06228FE9-9E63-4DDE-A633-57DAD080699E}"/>
    <cellStyle name="20% - Énfasis1 3 2 2 5 8" xfId="36446" xr:uid="{B7F9F80C-E1BA-4EA1-9B7A-647CFE744587}"/>
    <cellStyle name="20% - Énfasis1 3 2 2 6" xfId="2932" xr:uid="{F0660676-608A-4173-8CCA-098C605EF74C}"/>
    <cellStyle name="20% - Énfasis1 3 2 2 6 2" xfId="9583" xr:uid="{6C499AEF-E03A-4A83-8145-F54331BADDE1}"/>
    <cellStyle name="20% - Énfasis1 3 2 2 6 2 2" xfId="17650" xr:uid="{BCC10922-ADB0-415B-A879-D1B7EF246308}"/>
    <cellStyle name="20% - Énfasis1 3 2 2 6 2 3" xfId="26677" xr:uid="{D171CED9-626F-4AFA-B270-8E1EECCCAA01}"/>
    <cellStyle name="20% - Énfasis1 3 2 2 6 2 4" xfId="32602" xr:uid="{2676ACC1-EAD5-4D7A-8286-A8DF33945C3B}"/>
    <cellStyle name="20% - Énfasis1 3 2 2 6 2 5" xfId="38513" xr:uid="{7D6D8842-54C0-496C-AD5F-7C875C4CD33D}"/>
    <cellStyle name="20% - Énfasis1 3 2 2 6 3" xfId="9582" xr:uid="{090ABC62-3496-474A-872A-202CC0A51364}"/>
    <cellStyle name="20% - Énfasis1 3 2 2 6 3 2" xfId="20270" xr:uid="{47856BB8-F9E8-4037-860F-774848B63568}"/>
    <cellStyle name="20% - Énfasis1 3 2 2 6 3 3" xfId="26676" xr:uid="{AA1238EA-51A7-4DAF-AF98-84B643D52C3C}"/>
    <cellStyle name="20% - Énfasis1 3 2 2 6 3 4" xfId="32601" xr:uid="{AFBC15CD-6075-447F-9E0E-FC068D3C246E}"/>
    <cellStyle name="20% - Énfasis1 3 2 2 6 3 5" xfId="38512" xr:uid="{D2108556-C1F4-452F-BCB6-309AEFD594F5}"/>
    <cellStyle name="20% - Énfasis1 3 2 2 6 4" xfId="15255" xr:uid="{080ADC9A-0F53-4F47-AD2B-6EDA1361CF94}"/>
    <cellStyle name="20% - Énfasis1 3 2 2 6 5" xfId="21797" xr:uid="{34188561-EAFE-4B8C-8902-45DE68F9AEB6}"/>
    <cellStyle name="20% - Énfasis1 3 2 2 6 6" xfId="30536" xr:uid="{872E4870-9C8B-45D5-A5B4-630FBE282DCC}"/>
    <cellStyle name="20% - Énfasis1 3 2 2 6 7" xfId="36448" xr:uid="{EC22D6C9-591C-46E5-9AE5-198C66E43438}"/>
    <cellStyle name="20% - Énfasis1 3 2 2 7" xfId="2933" xr:uid="{6CBA65E6-5614-4CBC-91C8-352A582D8526}"/>
    <cellStyle name="20% - Énfasis1 3 2 2 8" xfId="9584" xr:uid="{CF898E69-EB21-43BA-ABB5-99397D058C8C}"/>
    <cellStyle name="20% - Énfasis1 3 2 2 8 2" xfId="17093" xr:uid="{4E382FE6-4351-4AFA-B5A0-4B7C680D24F2}"/>
    <cellStyle name="20% - Énfasis1 3 2 2 8 3" xfId="26678" xr:uid="{A138F083-F8E7-4B3C-9B8F-DA684E1D40FB}"/>
    <cellStyle name="20% - Énfasis1 3 2 2 8 4" xfId="32603" xr:uid="{0FC8F7C2-5C01-4412-B3E8-CB55B9AA68E0}"/>
    <cellStyle name="20% - Énfasis1 3 2 2 8 5" xfId="38514" xr:uid="{E3F436CB-19B9-4B69-AC89-975707F68F6F}"/>
    <cellStyle name="20% - Énfasis1 3 2 2 9" xfId="7347" xr:uid="{77020092-1402-4AC1-9D3A-BC635B63196E}"/>
    <cellStyle name="20% - Énfasis1 3 2 2 9 2" xfId="19717" xr:uid="{004190C2-BBE9-421C-8253-D7C0EEBDB016}"/>
    <cellStyle name="20% - Énfasis1 3 2 2 9 3" xfId="25441" xr:uid="{5DC908CF-CC8C-43A1-978F-5FCB57989506}"/>
    <cellStyle name="20% - Énfasis1 3 2 2 9 4" xfId="31367" xr:uid="{BD417C29-ECBD-4C24-A43B-5844E75A1FF0}"/>
    <cellStyle name="20% - Énfasis1 3 2 2 9 5" xfId="37278" xr:uid="{007566AA-C855-4E6F-B3B4-126C169D33F5}"/>
    <cellStyle name="20% - Énfasis1 3 2 3" xfId="2934" xr:uid="{D9CFFC44-EA0C-4A02-B34F-007441552662}"/>
    <cellStyle name="20% - Énfasis1 3 2 3 10" xfId="30537" xr:uid="{1BCE1359-7927-4B4D-B185-1EABF74071B2}"/>
    <cellStyle name="20% - Énfasis1 3 2 3 11" xfId="36449" xr:uid="{C3466AB5-7857-46D8-BF0C-5FBDAF369C58}"/>
    <cellStyle name="20% - Énfasis1 3 2 3 2" xfId="2935" xr:uid="{FC9F31D8-6B77-4C65-86A9-157603DEB2B8}"/>
    <cellStyle name="20% - Énfasis1 3 2 3 2 10" xfId="36450" xr:uid="{594D2B90-2BD1-475E-81B1-491114C5196C}"/>
    <cellStyle name="20% - Énfasis1 3 2 3 2 2" xfId="2936" xr:uid="{A6641386-0C92-4458-9B79-B9C3B1961214}"/>
    <cellStyle name="20% - Énfasis1 3 2 3 2 2 2" xfId="2937" xr:uid="{0F879360-91B3-4F65-9A8A-8FA71EDDE9EE}"/>
    <cellStyle name="20% - Énfasis1 3 2 3 2 2 2 2" xfId="2938" xr:uid="{A1D566D3-B1EF-4674-A19F-4326A9B6475F}"/>
    <cellStyle name="20% - Énfasis1 3 2 3 2 2 2 2 2" xfId="9586" xr:uid="{0909EDE8-98DF-4F32-9363-65AFC8192049}"/>
    <cellStyle name="20% - Énfasis1 3 2 3 2 2 2 2 2 2" xfId="17651" xr:uid="{00ED8410-7D11-4349-AE7D-CC10AA4B53B9}"/>
    <cellStyle name="20% - Énfasis1 3 2 3 2 2 2 2 2 3" xfId="26680" xr:uid="{0F8CA3C2-293D-48CF-A334-A3C4613E7F5E}"/>
    <cellStyle name="20% - Énfasis1 3 2 3 2 2 2 2 2 4" xfId="32605" xr:uid="{C693DFCA-C305-44D5-8664-1B8A1EA2399C}"/>
    <cellStyle name="20% - Énfasis1 3 2 3 2 2 2 2 2 5" xfId="38516" xr:uid="{4F6C67DF-B483-4560-8572-50ACF367D7B0}"/>
    <cellStyle name="20% - Énfasis1 3 2 3 2 2 2 2 3" xfId="9585" xr:uid="{F1688CD5-68E0-40DC-927A-BBEF3D6B1A04}"/>
    <cellStyle name="20% - Énfasis1 3 2 3 2 2 2 2 3 2" xfId="20271" xr:uid="{C60350F4-88EF-4F69-9F3F-D7D85938B203}"/>
    <cellStyle name="20% - Énfasis1 3 2 3 2 2 2 2 3 3" xfId="26679" xr:uid="{18C7510E-C5B5-4074-B8F3-97299E760D28}"/>
    <cellStyle name="20% - Énfasis1 3 2 3 2 2 2 2 3 4" xfId="32604" xr:uid="{7D7B658F-9FFE-4A63-8CF4-B90955183D3B}"/>
    <cellStyle name="20% - Énfasis1 3 2 3 2 2 2 2 3 5" xfId="38515" xr:uid="{EAB1159C-CA70-406B-BD66-AC076C83D8CF}"/>
    <cellStyle name="20% - Énfasis1 3 2 3 2 2 2 2 4" xfId="15256" xr:uid="{5B26F98C-EA6A-4C70-ACAC-80F571EE6D4B}"/>
    <cellStyle name="20% - Énfasis1 3 2 3 2 2 2 2 5" xfId="21802" xr:uid="{76B8D156-FEC4-4CE3-80FC-E16B074C5397}"/>
    <cellStyle name="20% - Énfasis1 3 2 3 2 2 2 2 6" xfId="30541" xr:uid="{CA3A979D-29E7-44FA-9A29-E5395C627D49}"/>
    <cellStyle name="20% - Énfasis1 3 2 3 2 2 2 2 7" xfId="36453" xr:uid="{E48C49FB-A450-451A-92E3-CA8C7ECE6E30}"/>
    <cellStyle name="20% - Énfasis1 3 2 3 2 2 2 3" xfId="9587" xr:uid="{8DD5FFD8-2FA0-4668-AD81-B2E8B33AD367}"/>
    <cellStyle name="20% - Énfasis1 3 2 3 2 2 2 3 2" xfId="17074" xr:uid="{30EF8E59-328D-4162-9BA9-B29A9233E2D2}"/>
    <cellStyle name="20% - Énfasis1 3 2 3 2 2 2 3 3" xfId="26681" xr:uid="{544047FF-5642-4EC7-B155-44480731020E}"/>
    <cellStyle name="20% - Énfasis1 3 2 3 2 2 2 3 4" xfId="32606" xr:uid="{C242C84A-6C55-467C-8D91-E36F3143831D}"/>
    <cellStyle name="20% - Énfasis1 3 2 3 2 2 2 3 5" xfId="38517" xr:uid="{80CF0D7D-0469-434A-AE77-20D803112F1D}"/>
    <cellStyle name="20% - Énfasis1 3 2 3 2 2 2 4" xfId="7366" xr:uid="{3A509E47-FEC1-4E9F-8920-9657B21DB89E}"/>
    <cellStyle name="20% - Énfasis1 3 2 3 2 2 2 4 2" xfId="19698" xr:uid="{0B437513-7882-48D0-9594-BD7EC9CF7D81}"/>
    <cellStyle name="20% - Énfasis1 3 2 3 2 2 2 4 3" xfId="25460" xr:uid="{C5207152-2EFD-42C8-92DD-5DFA91AE5AB0}"/>
    <cellStyle name="20% - Énfasis1 3 2 3 2 2 2 4 4" xfId="31386" xr:uid="{E0192AFD-97D7-44A0-B44A-1CA1881D6A11}"/>
    <cellStyle name="20% - Énfasis1 3 2 3 2 2 2 4 5" xfId="37297" xr:uid="{142F96A8-2D77-4D93-9BD4-A6F7804F0969}"/>
    <cellStyle name="20% - Énfasis1 3 2 3 2 2 2 5" xfId="13990" xr:uid="{3FC20FAA-FBF4-42F4-B865-2D42DE4FC8BF}"/>
    <cellStyle name="20% - Énfasis1 3 2 3 2 2 2 6" xfId="21801" xr:uid="{E8163668-F5B8-4165-B51F-55AE1DAD9E64}"/>
    <cellStyle name="20% - Énfasis1 3 2 3 2 2 2 7" xfId="30540" xr:uid="{6FE2ADD1-19EA-4BD3-B029-0851C9CCE0F3}"/>
    <cellStyle name="20% - Énfasis1 3 2 3 2 2 2 8" xfId="36452" xr:uid="{BE8EE1B8-F710-4558-A4E9-E6C415EE56D7}"/>
    <cellStyle name="20% - Énfasis1 3 2 3 2 2 3" xfId="2939" xr:uid="{89D488AF-9172-46A9-A504-560F22DD0787}"/>
    <cellStyle name="20% - Énfasis1 3 2 3 2 2 3 2" xfId="9589" xr:uid="{3D591AFE-8C7F-409E-9245-24736F25F56D}"/>
    <cellStyle name="20% - Énfasis1 3 2 3 2 2 3 2 2" xfId="17652" xr:uid="{38FEC483-34F8-4714-9747-BD73197CFF28}"/>
    <cellStyle name="20% - Énfasis1 3 2 3 2 2 3 2 3" xfId="26683" xr:uid="{A1C0E24B-84E4-420C-93D4-DFE372DA2283}"/>
    <cellStyle name="20% - Énfasis1 3 2 3 2 2 3 2 4" xfId="32608" xr:uid="{E7C1B0BD-8E05-45D4-A307-B00206915033}"/>
    <cellStyle name="20% - Énfasis1 3 2 3 2 2 3 2 5" xfId="38519" xr:uid="{2779844B-3C5C-4423-952E-0FE3D14B5F2A}"/>
    <cellStyle name="20% - Énfasis1 3 2 3 2 2 3 3" xfId="9588" xr:uid="{5814775D-72BC-4463-BEE9-DF2A9276B374}"/>
    <cellStyle name="20% - Énfasis1 3 2 3 2 2 3 3 2" xfId="20272" xr:uid="{F92B8735-F945-4236-B3C5-BD24F60D5515}"/>
    <cellStyle name="20% - Énfasis1 3 2 3 2 2 3 3 3" xfId="26682" xr:uid="{88CB1706-DB3B-41AF-975E-851930C69E76}"/>
    <cellStyle name="20% - Énfasis1 3 2 3 2 2 3 3 4" xfId="32607" xr:uid="{042B8636-2177-48C0-9790-93796E644C60}"/>
    <cellStyle name="20% - Énfasis1 3 2 3 2 2 3 3 5" xfId="38518" xr:uid="{699446F7-78CD-49B5-ACDE-77B0EC2656FA}"/>
    <cellStyle name="20% - Énfasis1 3 2 3 2 2 3 4" xfId="15257" xr:uid="{2112C807-E733-4155-9751-3FEAFF3FAE56}"/>
    <cellStyle name="20% - Énfasis1 3 2 3 2 2 3 5" xfId="21803" xr:uid="{84DE028E-F84D-46E9-9BDE-99633CCEF659}"/>
    <cellStyle name="20% - Énfasis1 3 2 3 2 2 3 6" xfId="30542" xr:uid="{ED34D68F-3A62-41C5-89B3-ED785EAAD7D2}"/>
    <cellStyle name="20% - Énfasis1 3 2 3 2 2 3 7" xfId="36454" xr:uid="{6C6CFB73-C6EA-445D-8B40-16893A27520C}"/>
    <cellStyle name="20% - Énfasis1 3 2 3 2 2 4" xfId="9590" xr:uid="{3DC535DE-2807-4614-8824-3F7BD47AEF09}"/>
    <cellStyle name="20% - Énfasis1 3 2 3 2 2 4 2" xfId="17075" xr:uid="{36B974AB-7EE6-4E80-BCC8-AC68C8E16E81}"/>
    <cellStyle name="20% - Énfasis1 3 2 3 2 2 4 3" xfId="26684" xr:uid="{FBA89D97-8181-4A29-9EBC-065528FC23FC}"/>
    <cellStyle name="20% - Énfasis1 3 2 3 2 2 4 4" xfId="32609" xr:uid="{D38DA6D2-6A10-412C-97A9-5CAC1A053CA9}"/>
    <cellStyle name="20% - Énfasis1 3 2 3 2 2 4 5" xfId="38520" xr:uid="{682D67D2-5E8C-4CD9-9235-DAC94B9E8584}"/>
    <cellStyle name="20% - Énfasis1 3 2 3 2 2 5" xfId="7365" xr:uid="{DD913CC4-8145-4C42-8A14-FF823229A6C5}"/>
    <cellStyle name="20% - Énfasis1 3 2 3 2 2 5 2" xfId="19699" xr:uid="{8EAF5091-EADF-46F0-AEF7-8904FC027954}"/>
    <cellStyle name="20% - Énfasis1 3 2 3 2 2 5 3" xfId="25459" xr:uid="{6FEC6F24-51B3-4A90-8F3A-8595A75CEA3B}"/>
    <cellStyle name="20% - Énfasis1 3 2 3 2 2 5 4" xfId="31385" xr:uid="{91FDCF15-7560-4FE0-81A2-4921382DD08F}"/>
    <cellStyle name="20% - Énfasis1 3 2 3 2 2 5 5" xfId="37296" xr:uid="{D423BC3A-995F-4EEA-9CCC-50CC52150771}"/>
    <cellStyle name="20% - Énfasis1 3 2 3 2 2 6" xfId="13989" xr:uid="{D6AD3CA4-9AF6-4127-85DE-25C5898B7362}"/>
    <cellStyle name="20% - Énfasis1 3 2 3 2 2 7" xfId="21800" xr:uid="{7C6CCFAF-3448-4F1A-B980-10B7E7C841B7}"/>
    <cellStyle name="20% - Énfasis1 3 2 3 2 2 8" xfId="30539" xr:uid="{4D22CE9E-ACDC-40E9-8C6B-96D231663DE8}"/>
    <cellStyle name="20% - Énfasis1 3 2 3 2 2 9" xfId="36451" xr:uid="{87369D96-D5D1-4872-8F86-B6D57F6C1459}"/>
    <cellStyle name="20% - Énfasis1 3 2 3 2 3" xfId="2940" xr:uid="{552F1966-586D-43B3-B7F1-F6FD8050E3CB}"/>
    <cellStyle name="20% - Énfasis1 3 2 3 2 3 2" xfId="2941" xr:uid="{3AA4A3FA-D85E-40D6-B97E-523E076B28C3}"/>
    <cellStyle name="20% - Énfasis1 3 2 3 2 3 2 2" xfId="9592" xr:uid="{83AF581D-6FF9-424D-AC4B-FE777D833C45}"/>
    <cellStyle name="20% - Énfasis1 3 2 3 2 3 2 2 2" xfId="17653" xr:uid="{015AFCFF-FE0C-4940-A0B4-7A6BB9297E8C}"/>
    <cellStyle name="20% - Énfasis1 3 2 3 2 3 2 2 3" xfId="26686" xr:uid="{D6E1E9FA-DDCF-4D88-A569-B5D3BF5840F9}"/>
    <cellStyle name="20% - Énfasis1 3 2 3 2 3 2 2 4" xfId="32611" xr:uid="{B12CBD66-292B-422C-A9B5-BADAB673E02A}"/>
    <cellStyle name="20% - Énfasis1 3 2 3 2 3 2 2 5" xfId="38522" xr:uid="{21B4C155-6F4D-4F0E-BDB3-4AAF0AD0EBAF}"/>
    <cellStyle name="20% - Énfasis1 3 2 3 2 3 2 3" xfId="9591" xr:uid="{E362CE49-CCD0-4CD4-BDBA-01F305E56737}"/>
    <cellStyle name="20% - Énfasis1 3 2 3 2 3 2 3 2" xfId="20273" xr:uid="{5449BC81-60D2-4DEE-A6A4-ED016103C114}"/>
    <cellStyle name="20% - Énfasis1 3 2 3 2 3 2 3 3" xfId="26685" xr:uid="{50BA01EE-BE82-4CF1-91A4-8AA4F6DE3538}"/>
    <cellStyle name="20% - Énfasis1 3 2 3 2 3 2 3 4" xfId="32610" xr:uid="{2A08478B-8396-4299-B53C-7CD59ACD660D}"/>
    <cellStyle name="20% - Énfasis1 3 2 3 2 3 2 3 5" xfId="38521" xr:uid="{825B2252-AB10-41C1-ACCE-3BDA39902130}"/>
    <cellStyle name="20% - Énfasis1 3 2 3 2 3 2 4" xfId="15258" xr:uid="{F5DC12EC-2597-4182-9D46-66D847A5A196}"/>
    <cellStyle name="20% - Énfasis1 3 2 3 2 3 2 5" xfId="21805" xr:uid="{E7A140AC-5321-44DA-A979-A201F8917CDA}"/>
    <cellStyle name="20% - Énfasis1 3 2 3 2 3 2 6" xfId="30544" xr:uid="{F01852E6-1F4C-42DF-B5EA-05F1B09BB677}"/>
    <cellStyle name="20% - Énfasis1 3 2 3 2 3 2 7" xfId="36456" xr:uid="{6F600643-6049-43C3-92CE-C01907445BEA}"/>
    <cellStyle name="20% - Énfasis1 3 2 3 2 3 3" xfId="9593" xr:uid="{212E683E-6C5D-4479-AA9E-9990067D4955}"/>
    <cellStyle name="20% - Énfasis1 3 2 3 2 3 3 2" xfId="17073" xr:uid="{78A8AC84-18D4-4BA5-9094-D6B3ACAB0D18}"/>
    <cellStyle name="20% - Énfasis1 3 2 3 2 3 3 3" xfId="26687" xr:uid="{296804A3-8814-457A-A8B6-F98D9DCF4F44}"/>
    <cellStyle name="20% - Énfasis1 3 2 3 2 3 3 4" xfId="32612" xr:uid="{061DD4DE-DE1D-4F28-85F3-38A2A225ACD3}"/>
    <cellStyle name="20% - Énfasis1 3 2 3 2 3 3 5" xfId="38523" xr:uid="{025AFDB8-45CB-4396-B7BE-625AB8FCD908}"/>
    <cellStyle name="20% - Énfasis1 3 2 3 2 3 4" xfId="7367" xr:uid="{AD203609-4B22-4E38-91E1-59CFA0D5126D}"/>
    <cellStyle name="20% - Énfasis1 3 2 3 2 3 4 2" xfId="19697" xr:uid="{D2BD9B1A-B24D-4EA9-8959-9B9D8416BAF7}"/>
    <cellStyle name="20% - Énfasis1 3 2 3 2 3 4 3" xfId="25461" xr:uid="{59275D94-FC3E-4435-86E3-48864A13FBAB}"/>
    <cellStyle name="20% - Énfasis1 3 2 3 2 3 4 4" xfId="31387" xr:uid="{42C57EB7-28AD-4B5C-B4D1-EF8337AE7CDB}"/>
    <cellStyle name="20% - Énfasis1 3 2 3 2 3 4 5" xfId="37298" xr:uid="{1E8BD401-1298-47E0-8C5F-28478622196B}"/>
    <cellStyle name="20% - Énfasis1 3 2 3 2 3 5" xfId="13991" xr:uid="{FBEB6A5F-EE6A-479C-879B-FF3F8636DE62}"/>
    <cellStyle name="20% - Énfasis1 3 2 3 2 3 6" xfId="21804" xr:uid="{E6F0A54E-2385-4491-AC02-A9476E73C336}"/>
    <cellStyle name="20% - Énfasis1 3 2 3 2 3 7" xfId="30543" xr:uid="{3C14E908-A2B8-40BA-99FC-C84DA05E72A3}"/>
    <cellStyle name="20% - Énfasis1 3 2 3 2 3 8" xfId="36455" xr:uid="{AB1BF5FC-B369-4259-B9E8-2D405ABB408C}"/>
    <cellStyle name="20% - Énfasis1 3 2 3 2 4" xfId="2942" xr:uid="{F9DA9A5B-D342-4B34-A45F-66DEFADC6EB4}"/>
    <cellStyle name="20% - Énfasis1 3 2 3 2 4 2" xfId="9595" xr:uid="{6102B192-AE16-4379-B78F-34B6250945DF}"/>
    <cellStyle name="20% - Énfasis1 3 2 3 2 4 2 2" xfId="17654" xr:uid="{7077BC8F-F3E7-4A6C-A259-15B5ECEB0564}"/>
    <cellStyle name="20% - Énfasis1 3 2 3 2 4 2 3" xfId="26689" xr:uid="{463560AC-1A58-4AF0-BB63-3BED35D3A2E6}"/>
    <cellStyle name="20% - Énfasis1 3 2 3 2 4 2 4" xfId="32614" xr:uid="{95A158B3-071E-42AF-B9E1-73681192D51C}"/>
    <cellStyle name="20% - Énfasis1 3 2 3 2 4 2 5" xfId="38525" xr:uid="{B2E994EB-2BE7-41E0-979C-6603FDAAD4BB}"/>
    <cellStyle name="20% - Énfasis1 3 2 3 2 4 3" xfId="9594" xr:uid="{BAD5773B-50D4-460C-9C9E-3B969ED4271D}"/>
    <cellStyle name="20% - Énfasis1 3 2 3 2 4 3 2" xfId="20274" xr:uid="{C421ACD8-91D2-44DD-94F5-8C205D925E3D}"/>
    <cellStyle name="20% - Énfasis1 3 2 3 2 4 3 3" xfId="26688" xr:uid="{8C7A9A6F-C93A-4FC6-B65D-865D78C6CB1B}"/>
    <cellStyle name="20% - Énfasis1 3 2 3 2 4 3 4" xfId="32613" xr:uid="{8D769EDD-11AE-41DC-A67B-59BF305499A2}"/>
    <cellStyle name="20% - Énfasis1 3 2 3 2 4 3 5" xfId="38524" xr:uid="{5E0DFDE6-D407-46B0-8B89-C3329C68A441}"/>
    <cellStyle name="20% - Énfasis1 3 2 3 2 4 4" xfId="15259" xr:uid="{B73F07C7-0EF9-4DC6-A102-7B32BEE31834}"/>
    <cellStyle name="20% - Énfasis1 3 2 3 2 4 5" xfId="21806" xr:uid="{D036CBC0-C637-45F2-B596-CFD868D820BE}"/>
    <cellStyle name="20% - Énfasis1 3 2 3 2 4 6" xfId="30545" xr:uid="{86BB8000-9244-4A2E-B6D9-F60C7729A44F}"/>
    <cellStyle name="20% - Énfasis1 3 2 3 2 4 7" xfId="36457" xr:uid="{EB84D624-74AD-4F77-9F0C-330BB3341278}"/>
    <cellStyle name="20% - Énfasis1 3 2 3 2 5" xfId="9596" xr:uid="{A9C15509-C8DE-4DB9-B0E0-0435AAA420F9}"/>
    <cellStyle name="20% - Énfasis1 3 2 3 2 5 2" xfId="17076" xr:uid="{7003500C-3CA9-410F-A133-E4A9CF916627}"/>
    <cellStyle name="20% - Énfasis1 3 2 3 2 5 3" xfId="26690" xr:uid="{DCAD173A-A26F-4F1E-BC4D-4432AD882FF6}"/>
    <cellStyle name="20% - Énfasis1 3 2 3 2 5 4" xfId="32615" xr:uid="{66AA92AC-7378-4577-A780-0BA02C91E33B}"/>
    <cellStyle name="20% - Énfasis1 3 2 3 2 5 5" xfId="38526" xr:uid="{9D7C3EDD-17D4-47E1-BCAF-691047EA14D5}"/>
    <cellStyle name="20% - Énfasis1 3 2 3 2 6" xfId="7364" xr:uid="{B17B6D86-B838-47B1-A351-F027BC0AED62}"/>
    <cellStyle name="20% - Énfasis1 3 2 3 2 6 2" xfId="19700" xr:uid="{3C095FDF-AF57-42A1-B30C-16F51AFF1DF8}"/>
    <cellStyle name="20% - Énfasis1 3 2 3 2 6 3" xfId="25458" xr:uid="{C4DBD757-21E9-4B56-8DD9-7739720F78A2}"/>
    <cellStyle name="20% - Énfasis1 3 2 3 2 6 4" xfId="31384" xr:uid="{6ADC570E-AFDA-49FF-BE18-DBF119D225E4}"/>
    <cellStyle name="20% - Énfasis1 3 2 3 2 6 5" xfId="37295" xr:uid="{EDF47810-D470-478D-B72A-2BD28E901351}"/>
    <cellStyle name="20% - Énfasis1 3 2 3 2 7" xfId="13988" xr:uid="{F2E0EEE6-43BD-439C-9CDE-CFFEC54D9AA8}"/>
    <cellStyle name="20% - Énfasis1 3 2 3 2 8" xfId="21799" xr:uid="{56C51059-DE07-41C3-B186-C59FB63FDC62}"/>
    <cellStyle name="20% - Énfasis1 3 2 3 2 9" xfId="30538" xr:uid="{87E61545-257D-4E61-964E-9EA271AE29F2}"/>
    <cellStyle name="20% - Énfasis1 3 2 3 3" xfId="2943" xr:uid="{973507E8-FD43-498C-AB75-C8E53943290A}"/>
    <cellStyle name="20% - Énfasis1 3 2 3 3 2" xfId="2944" xr:uid="{201561A4-927F-4537-86E7-E4B1BF76661F}"/>
    <cellStyle name="20% - Énfasis1 3 2 3 3 2 2" xfId="2945" xr:uid="{95CFDD2B-09F4-4715-A433-C18BBBF7AC01}"/>
    <cellStyle name="20% - Énfasis1 3 2 3 3 2 2 2" xfId="9598" xr:uid="{90E35DB4-755B-448C-93F9-F1745D4D200E}"/>
    <cellStyle name="20% - Énfasis1 3 2 3 3 2 2 2 2" xfId="17655" xr:uid="{B62A8A22-9BB5-41EC-9444-6160A5964040}"/>
    <cellStyle name="20% - Énfasis1 3 2 3 3 2 2 2 3" xfId="26692" xr:uid="{A7CF4872-6C7A-4BF8-BD1C-C97B8D8D193D}"/>
    <cellStyle name="20% - Énfasis1 3 2 3 3 2 2 2 4" xfId="32617" xr:uid="{BDDD7BDF-1CB3-4224-ADD3-264AB357979B}"/>
    <cellStyle name="20% - Énfasis1 3 2 3 3 2 2 2 5" xfId="38528" xr:uid="{36A79BEA-DEF0-4F72-9E22-62C225021B21}"/>
    <cellStyle name="20% - Énfasis1 3 2 3 3 2 2 3" xfId="9597" xr:uid="{083B9B38-C933-4EB9-8303-323B632EA4DF}"/>
    <cellStyle name="20% - Énfasis1 3 2 3 3 2 2 3 2" xfId="20275" xr:uid="{9D4EEBA4-73DF-4326-A7DD-F30AB8F4BF55}"/>
    <cellStyle name="20% - Énfasis1 3 2 3 3 2 2 3 3" xfId="26691" xr:uid="{D3BEBF7E-3D2B-4D29-A767-5D0633845C1A}"/>
    <cellStyle name="20% - Énfasis1 3 2 3 3 2 2 3 4" xfId="32616" xr:uid="{F16226FB-41FF-450A-9EC9-B38970C6CAFA}"/>
    <cellStyle name="20% - Énfasis1 3 2 3 3 2 2 3 5" xfId="38527" xr:uid="{C7CB6013-3AF8-4384-B6A2-8C38A6BFEF32}"/>
    <cellStyle name="20% - Énfasis1 3 2 3 3 2 2 4" xfId="15260" xr:uid="{863BC9E6-9E9A-42CE-AF3F-A883B9B2E017}"/>
    <cellStyle name="20% - Énfasis1 3 2 3 3 2 2 5" xfId="21809" xr:uid="{51A19289-1D7F-4636-A026-FCF292473113}"/>
    <cellStyle name="20% - Énfasis1 3 2 3 3 2 2 6" xfId="30548" xr:uid="{D0D95B84-078F-4963-975F-BA15431C9AD7}"/>
    <cellStyle name="20% - Énfasis1 3 2 3 3 2 2 7" xfId="36460" xr:uid="{FB185877-5E71-4DED-A5D9-DCF916FEFCA7}"/>
    <cellStyle name="20% - Énfasis1 3 2 3 3 2 3" xfId="9599" xr:uid="{9D304058-D12F-44E9-94DC-1F332C77003D}"/>
    <cellStyle name="20% - Énfasis1 3 2 3 3 2 3 2" xfId="17071" xr:uid="{5EC82DA5-8709-49C6-B21B-8C72A310CC4B}"/>
    <cellStyle name="20% - Énfasis1 3 2 3 3 2 3 3" xfId="26693" xr:uid="{B7CB4CF9-561F-407C-889A-403405D8656E}"/>
    <cellStyle name="20% - Énfasis1 3 2 3 3 2 3 4" xfId="32618" xr:uid="{ACD9AD69-BB01-4AEA-BE3B-5AF8881DCA02}"/>
    <cellStyle name="20% - Énfasis1 3 2 3 3 2 3 5" xfId="38529" xr:uid="{68488B14-0647-4A0D-B8A2-98FF86A44D65}"/>
    <cellStyle name="20% - Énfasis1 3 2 3 3 2 4" xfId="7369" xr:uid="{7C8895B7-70B7-4736-817B-888FFBE0187E}"/>
    <cellStyle name="20% - Énfasis1 3 2 3 3 2 4 2" xfId="19695" xr:uid="{05819AAE-9F3A-4E5E-BE27-BF8980EA5947}"/>
    <cellStyle name="20% - Énfasis1 3 2 3 3 2 4 3" xfId="25463" xr:uid="{0214600B-FBB4-4199-B347-0D33BFE455D0}"/>
    <cellStyle name="20% - Énfasis1 3 2 3 3 2 4 4" xfId="31389" xr:uid="{88D4DAC9-0FE8-4417-9495-20CB1FFBF777}"/>
    <cellStyle name="20% - Énfasis1 3 2 3 3 2 4 5" xfId="37300" xr:uid="{B8A5591A-59AD-47EF-B9D1-522212A5F771}"/>
    <cellStyle name="20% - Énfasis1 3 2 3 3 2 5" xfId="13993" xr:uid="{5EF384D7-CA32-4A60-963A-5397242ABCAA}"/>
    <cellStyle name="20% - Énfasis1 3 2 3 3 2 6" xfId="21808" xr:uid="{630148DE-68C5-450C-BF01-7494261A8A5A}"/>
    <cellStyle name="20% - Énfasis1 3 2 3 3 2 7" xfId="30547" xr:uid="{A3FC9D89-16BF-463A-93AC-E78342A7E7F2}"/>
    <cellStyle name="20% - Énfasis1 3 2 3 3 2 8" xfId="36459" xr:uid="{8F9723F9-5F39-459A-82A8-4C329B59D5B6}"/>
    <cellStyle name="20% - Énfasis1 3 2 3 3 3" xfId="2946" xr:uid="{698569E7-4C4F-4185-903A-AE6C90C3612A}"/>
    <cellStyle name="20% - Énfasis1 3 2 3 3 3 2" xfId="9601" xr:uid="{018A8D0B-844B-4546-866C-62C9FB5F2899}"/>
    <cellStyle name="20% - Énfasis1 3 2 3 3 3 2 2" xfId="17656" xr:uid="{54FC8495-A903-4F08-AFD3-186FB0B51DB6}"/>
    <cellStyle name="20% - Énfasis1 3 2 3 3 3 2 3" xfId="26695" xr:uid="{F90F97B0-9C9C-4C4D-B079-2CEC6095CAB2}"/>
    <cellStyle name="20% - Énfasis1 3 2 3 3 3 2 4" xfId="32620" xr:uid="{EB3D4590-3EC3-45D7-B2BD-A32BC6C6B46B}"/>
    <cellStyle name="20% - Énfasis1 3 2 3 3 3 2 5" xfId="38531" xr:uid="{4957E4C3-FE6C-40DF-B367-22416A127AE6}"/>
    <cellStyle name="20% - Énfasis1 3 2 3 3 3 3" xfId="9600" xr:uid="{FE6A6E77-94DE-4F8F-96E3-F32513EEAC13}"/>
    <cellStyle name="20% - Énfasis1 3 2 3 3 3 3 2" xfId="20276" xr:uid="{66CF548C-B57A-4CCB-B957-8F90E5EBA76E}"/>
    <cellStyle name="20% - Énfasis1 3 2 3 3 3 3 3" xfId="26694" xr:uid="{DBE28289-1A22-49F1-AEC7-308EBB698E0B}"/>
    <cellStyle name="20% - Énfasis1 3 2 3 3 3 3 4" xfId="32619" xr:uid="{269F69E3-466B-42E3-9A5A-7D9BDF3BC374}"/>
    <cellStyle name="20% - Énfasis1 3 2 3 3 3 3 5" xfId="38530" xr:uid="{DC522973-A541-4141-AE6A-FFEBA437B80C}"/>
    <cellStyle name="20% - Énfasis1 3 2 3 3 3 4" xfId="15261" xr:uid="{67616F50-E878-453A-96F8-F1D599011F0E}"/>
    <cellStyle name="20% - Énfasis1 3 2 3 3 3 5" xfId="21810" xr:uid="{3E186E7F-E84E-4635-A672-47F601DA90FE}"/>
    <cellStyle name="20% - Énfasis1 3 2 3 3 3 6" xfId="30549" xr:uid="{CDB2922B-1AE3-490E-A72B-9AF09C3C01F1}"/>
    <cellStyle name="20% - Énfasis1 3 2 3 3 3 7" xfId="36461" xr:uid="{83D2BFBA-AC30-466B-87BD-B9BA5D243819}"/>
    <cellStyle name="20% - Énfasis1 3 2 3 3 4" xfId="9602" xr:uid="{25669875-B5A3-4B38-9744-88B349823C21}"/>
    <cellStyle name="20% - Énfasis1 3 2 3 3 4 2" xfId="17072" xr:uid="{D3D305FB-3928-466C-833A-2104F5781D98}"/>
    <cellStyle name="20% - Énfasis1 3 2 3 3 4 3" xfId="26696" xr:uid="{C011CE1E-D5AC-49DB-84C9-8D0D0C866F11}"/>
    <cellStyle name="20% - Énfasis1 3 2 3 3 4 4" xfId="32621" xr:uid="{09CE3FB4-5D17-430C-B4A0-9F9F655E9D13}"/>
    <cellStyle name="20% - Énfasis1 3 2 3 3 4 5" xfId="38532" xr:uid="{D3A92B69-F58D-478C-BC0F-F0372C87390F}"/>
    <cellStyle name="20% - Énfasis1 3 2 3 3 5" xfId="7368" xr:uid="{6E4C1E2D-9B5D-4DBA-8152-38CE4C609D71}"/>
    <cellStyle name="20% - Énfasis1 3 2 3 3 5 2" xfId="19696" xr:uid="{F2218FE1-0189-4A64-B2B7-4A069CCE4CFF}"/>
    <cellStyle name="20% - Énfasis1 3 2 3 3 5 3" xfId="25462" xr:uid="{569524D0-DAC4-4B37-9876-719703672F46}"/>
    <cellStyle name="20% - Énfasis1 3 2 3 3 5 4" xfId="31388" xr:uid="{9EC9B844-C6A1-4357-92C2-038C48E085A4}"/>
    <cellStyle name="20% - Énfasis1 3 2 3 3 5 5" xfId="37299" xr:uid="{FD3F9600-8E09-46A3-91D5-FD5936721EAB}"/>
    <cellStyle name="20% - Énfasis1 3 2 3 3 6" xfId="13992" xr:uid="{BF59C829-3D77-47A0-A4FE-4FFCC3582FC3}"/>
    <cellStyle name="20% - Énfasis1 3 2 3 3 7" xfId="21807" xr:uid="{FB54F79E-943B-4E6F-AE47-45ED190B91E5}"/>
    <cellStyle name="20% - Énfasis1 3 2 3 3 8" xfId="30546" xr:uid="{41633B2B-6C3B-421C-BC2E-FBAA2D4B7D63}"/>
    <cellStyle name="20% - Énfasis1 3 2 3 3 9" xfId="36458" xr:uid="{88002633-52EF-49D7-A65A-74E91AD53E08}"/>
    <cellStyle name="20% - Énfasis1 3 2 3 4" xfId="2947" xr:uid="{A1413DA7-D96D-4865-9EE7-E97797D75734}"/>
    <cellStyle name="20% - Énfasis1 3 2 3 4 2" xfId="2948" xr:uid="{6EA39FF9-590F-471A-BE98-B7B489AE8A1C}"/>
    <cellStyle name="20% - Énfasis1 3 2 3 4 2 2" xfId="9604" xr:uid="{5B7062A3-EC0F-41F2-9F53-D542534B6EDF}"/>
    <cellStyle name="20% - Énfasis1 3 2 3 4 2 2 2" xfId="17657" xr:uid="{A11417B5-111F-441E-A304-D6883D6EE79C}"/>
    <cellStyle name="20% - Énfasis1 3 2 3 4 2 2 3" xfId="26698" xr:uid="{142B1CD0-6376-492D-9642-1F046ABD60A9}"/>
    <cellStyle name="20% - Énfasis1 3 2 3 4 2 2 4" xfId="32623" xr:uid="{CC19AD1F-1A9F-4D36-ACAC-8562ED070B92}"/>
    <cellStyle name="20% - Énfasis1 3 2 3 4 2 2 5" xfId="38534" xr:uid="{8A63C729-A780-4D6E-B6B3-C4AA259953C7}"/>
    <cellStyle name="20% - Énfasis1 3 2 3 4 2 3" xfId="9603" xr:uid="{F95981D5-F90D-4645-B5D4-FF79148288D6}"/>
    <cellStyle name="20% - Énfasis1 3 2 3 4 2 3 2" xfId="20277" xr:uid="{159CE172-FC0B-421C-89C5-DD82FCDC4E18}"/>
    <cellStyle name="20% - Énfasis1 3 2 3 4 2 3 3" xfId="26697" xr:uid="{F97C2A3E-D5BA-4362-A7FD-F71C9815A12B}"/>
    <cellStyle name="20% - Énfasis1 3 2 3 4 2 3 4" xfId="32622" xr:uid="{1089E03C-17D1-4FCF-B36A-E6047F9D038E}"/>
    <cellStyle name="20% - Énfasis1 3 2 3 4 2 3 5" xfId="38533" xr:uid="{4D0B6219-12EE-4723-B1A4-A0C31FC5C354}"/>
    <cellStyle name="20% - Énfasis1 3 2 3 4 2 4" xfId="15262" xr:uid="{07C396DC-C581-4209-A827-3E7CD118926B}"/>
    <cellStyle name="20% - Énfasis1 3 2 3 4 2 5" xfId="21812" xr:uid="{94134011-04E6-4491-A64F-34E42B64B76E}"/>
    <cellStyle name="20% - Énfasis1 3 2 3 4 2 6" xfId="30551" xr:uid="{7EEB6B34-05CA-4C9A-B501-296DA64DC332}"/>
    <cellStyle name="20% - Énfasis1 3 2 3 4 2 7" xfId="36463" xr:uid="{A9834958-FD9B-4796-8490-5FFDE9DA2EC7}"/>
    <cellStyle name="20% - Énfasis1 3 2 3 4 3" xfId="9605" xr:uid="{F3A99421-C329-41A3-ABE8-6412AA6E7260}"/>
    <cellStyle name="20% - Énfasis1 3 2 3 4 3 2" xfId="17070" xr:uid="{57D6575B-53B8-427E-B160-F3B4DD8BF9AD}"/>
    <cellStyle name="20% - Énfasis1 3 2 3 4 3 3" xfId="26699" xr:uid="{ADD4F82B-775C-4B90-8694-4F2E472EECEF}"/>
    <cellStyle name="20% - Énfasis1 3 2 3 4 3 4" xfId="32624" xr:uid="{F2570DDC-D63A-48C5-8079-DE922FCF6B95}"/>
    <cellStyle name="20% - Énfasis1 3 2 3 4 3 5" xfId="38535" xr:uid="{DD01715B-E70C-4FB1-840C-8FF1C621E4BA}"/>
    <cellStyle name="20% - Énfasis1 3 2 3 4 4" xfId="7370" xr:uid="{3BC97B97-219C-430E-9EBF-B2B91CA42E28}"/>
    <cellStyle name="20% - Énfasis1 3 2 3 4 4 2" xfId="19694" xr:uid="{FC4472E5-68E9-43CE-A108-7684D8EE973B}"/>
    <cellStyle name="20% - Énfasis1 3 2 3 4 4 3" xfId="25464" xr:uid="{0D3C1F62-8FC3-49E6-97E2-CB7E0B902C25}"/>
    <cellStyle name="20% - Énfasis1 3 2 3 4 4 4" xfId="31390" xr:uid="{CEA0F5C2-D371-4D4E-BDE1-E13B686F5E4A}"/>
    <cellStyle name="20% - Énfasis1 3 2 3 4 4 5" xfId="37301" xr:uid="{7686F6B0-3F24-48DE-A438-B63336FF6A55}"/>
    <cellStyle name="20% - Énfasis1 3 2 3 4 5" xfId="13994" xr:uid="{8134B05E-C8CB-4B62-AB5C-7F52EDEFF047}"/>
    <cellStyle name="20% - Énfasis1 3 2 3 4 6" xfId="21811" xr:uid="{7743EB42-87E5-4D79-841B-767999236C56}"/>
    <cellStyle name="20% - Énfasis1 3 2 3 4 7" xfId="30550" xr:uid="{AB6CA8D8-D243-4996-AFFB-F6536227D7A1}"/>
    <cellStyle name="20% - Énfasis1 3 2 3 4 8" xfId="36462" xr:uid="{A66191D9-DB8A-45F0-B06F-494CBA059A02}"/>
    <cellStyle name="20% - Énfasis1 3 2 3 5" xfId="2949" xr:uid="{882B3BE9-F009-4E34-83B0-5B1F447A7AC5}"/>
    <cellStyle name="20% - Énfasis1 3 2 3 5 2" xfId="9607" xr:uid="{2CC7B450-2A50-4E63-ADBF-66F4A6344592}"/>
    <cellStyle name="20% - Énfasis1 3 2 3 5 2 2" xfId="17658" xr:uid="{6EC8BE11-5D70-4FBC-AA77-868DF4AAD7CB}"/>
    <cellStyle name="20% - Énfasis1 3 2 3 5 2 3" xfId="26701" xr:uid="{48BD823F-8F7B-4562-9EE5-F09AB8D27FB5}"/>
    <cellStyle name="20% - Énfasis1 3 2 3 5 2 4" xfId="32626" xr:uid="{80C1EF20-4FAF-49D7-9A1A-AE8761B9C601}"/>
    <cellStyle name="20% - Énfasis1 3 2 3 5 2 5" xfId="38537" xr:uid="{E0F02240-213A-406A-AEDD-C885087997D3}"/>
    <cellStyle name="20% - Énfasis1 3 2 3 5 3" xfId="9606" xr:uid="{6ACB213B-2FF9-44A5-8409-6CA20A53413F}"/>
    <cellStyle name="20% - Énfasis1 3 2 3 5 3 2" xfId="20278" xr:uid="{B35449B1-BC6B-491A-910E-F45F0C7D725E}"/>
    <cellStyle name="20% - Énfasis1 3 2 3 5 3 3" xfId="26700" xr:uid="{B8F8D305-54AC-4A75-BFD9-CE0D0D84D424}"/>
    <cellStyle name="20% - Énfasis1 3 2 3 5 3 4" xfId="32625" xr:uid="{671A6E2C-D84B-4A71-8B7E-8AA87E8AFB6C}"/>
    <cellStyle name="20% - Énfasis1 3 2 3 5 3 5" xfId="38536" xr:uid="{7A964807-A9FA-40FC-ADF5-9948422B719D}"/>
    <cellStyle name="20% - Énfasis1 3 2 3 5 4" xfId="15263" xr:uid="{1C50630A-4AD9-47C7-85B6-753C4596C888}"/>
    <cellStyle name="20% - Énfasis1 3 2 3 5 5" xfId="21813" xr:uid="{72A44678-9E24-4200-8B99-471CE0A07EBE}"/>
    <cellStyle name="20% - Énfasis1 3 2 3 5 6" xfId="30552" xr:uid="{F6D6C163-0B1A-49FE-BF42-845BDD70C12A}"/>
    <cellStyle name="20% - Énfasis1 3 2 3 5 7" xfId="36464" xr:uid="{87F94F7A-9995-4912-9DD8-9DF558136605}"/>
    <cellStyle name="20% - Énfasis1 3 2 3 6" xfId="9608" xr:uid="{DF7CBC85-8A36-4077-8757-95BE7CA41B3E}"/>
    <cellStyle name="20% - Énfasis1 3 2 3 6 2" xfId="17077" xr:uid="{31A5CDF6-7405-4D35-8D80-BC3B8A6D68F1}"/>
    <cellStyle name="20% - Énfasis1 3 2 3 6 3" xfId="26702" xr:uid="{110BE927-C3C4-42DB-8ED4-09274AAF968F}"/>
    <cellStyle name="20% - Énfasis1 3 2 3 6 4" xfId="32627" xr:uid="{FD28638C-21F2-4B83-BFF0-AF4ED65E726C}"/>
    <cellStyle name="20% - Énfasis1 3 2 3 6 5" xfId="38538" xr:uid="{BCB51A1C-92F0-4D01-A4E8-F430F173C752}"/>
    <cellStyle name="20% - Énfasis1 3 2 3 7" xfId="7363" xr:uid="{5B0086F9-08DD-4202-9935-746B6BAD5BC0}"/>
    <cellStyle name="20% - Énfasis1 3 2 3 7 2" xfId="19701" xr:uid="{B7AC8707-D8EB-409F-A069-58CEB04E493A}"/>
    <cellStyle name="20% - Énfasis1 3 2 3 7 3" xfId="25457" xr:uid="{1B45053B-668E-4744-93F7-D1978330DD03}"/>
    <cellStyle name="20% - Énfasis1 3 2 3 7 4" xfId="31383" xr:uid="{C93AACA6-9890-4DEA-A4B9-FEC08166E242}"/>
    <cellStyle name="20% - Énfasis1 3 2 3 7 5" xfId="37294" xr:uid="{3A864FA6-A963-4FB6-A2BD-61F459E1BBD8}"/>
    <cellStyle name="20% - Énfasis1 3 2 3 8" xfId="13987" xr:uid="{2C778D51-0373-4968-A339-0120BCC18B03}"/>
    <cellStyle name="20% - Énfasis1 3 2 3 9" xfId="21798" xr:uid="{B1FD5802-31A9-45B6-99D4-B0295E83EC68}"/>
    <cellStyle name="20% - Énfasis1 3 2 4" xfId="2950" xr:uid="{1092E8E8-5A3D-4400-97B1-57D81DEAB10C}"/>
    <cellStyle name="20% - Énfasis1 3 2 4 10" xfId="36465" xr:uid="{7F83FB65-DC10-4BE2-9CBA-D82EC49E6BC4}"/>
    <cellStyle name="20% - Énfasis1 3 2 4 2" xfId="2951" xr:uid="{8FD1C372-DF78-4D15-9917-A3884638478E}"/>
    <cellStyle name="20% - Énfasis1 3 2 4 2 2" xfId="2952" xr:uid="{E8F588D3-3B48-4DE8-81A9-0F72D3087323}"/>
    <cellStyle name="20% - Énfasis1 3 2 4 2 2 2" xfId="2953" xr:uid="{CF8D7F91-6ABC-47A1-B188-A0C49DB09386}"/>
    <cellStyle name="20% - Énfasis1 3 2 4 2 2 2 2" xfId="9610" xr:uid="{16DE3053-8605-4EE6-8750-8D7158CBAEFA}"/>
    <cellStyle name="20% - Énfasis1 3 2 4 2 2 2 2 2" xfId="17659" xr:uid="{4992F247-44C5-44BF-8CD8-733A39D97967}"/>
    <cellStyle name="20% - Énfasis1 3 2 4 2 2 2 2 3" xfId="26704" xr:uid="{F2B3CEC5-31AC-4DAE-B1DF-FCC9E32E0B30}"/>
    <cellStyle name="20% - Énfasis1 3 2 4 2 2 2 2 4" xfId="32629" xr:uid="{EFB8CC83-4147-45F5-AA0B-FC98BC9A9475}"/>
    <cellStyle name="20% - Énfasis1 3 2 4 2 2 2 2 5" xfId="38540" xr:uid="{CD7BB69D-7356-4647-840A-4E4B1067E813}"/>
    <cellStyle name="20% - Énfasis1 3 2 4 2 2 2 3" xfId="9609" xr:uid="{A5F83425-F22B-41E0-AC06-06A8793B0473}"/>
    <cellStyle name="20% - Énfasis1 3 2 4 2 2 2 3 2" xfId="20279" xr:uid="{1BACD464-B68F-45D2-B166-4D31187CE35B}"/>
    <cellStyle name="20% - Énfasis1 3 2 4 2 2 2 3 3" xfId="26703" xr:uid="{4105CCE8-F428-4A1D-B78B-E437D99DCDBF}"/>
    <cellStyle name="20% - Énfasis1 3 2 4 2 2 2 3 4" xfId="32628" xr:uid="{B17F39D4-C480-4645-B0F7-30C02A501A55}"/>
    <cellStyle name="20% - Énfasis1 3 2 4 2 2 2 3 5" xfId="38539" xr:uid="{A7935452-6566-4D0B-8466-9B8E85E3444C}"/>
    <cellStyle name="20% - Énfasis1 3 2 4 2 2 2 4" xfId="15264" xr:uid="{F541875E-A287-4096-A5DB-C5F9C308B4AA}"/>
    <cellStyle name="20% - Énfasis1 3 2 4 2 2 2 5" xfId="21817" xr:uid="{2BAD037E-2B72-4B1D-BAF4-BEA79EF9E0B1}"/>
    <cellStyle name="20% - Énfasis1 3 2 4 2 2 2 6" xfId="30556" xr:uid="{3313F15E-3FCA-4880-BFFB-CE3AD9F0C9E2}"/>
    <cellStyle name="20% - Énfasis1 3 2 4 2 2 2 7" xfId="36468" xr:uid="{58E8B6E5-FBE0-4239-9721-6DD3DF350FFD}"/>
    <cellStyle name="20% - Énfasis1 3 2 4 2 2 3" xfId="9611" xr:uid="{1AB553CC-CB5B-41D4-BD9D-0591FB3BE2C5}"/>
    <cellStyle name="20% - Énfasis1 3 2 4 2 2 3 2" xfId="17067" xr:uid="{265C99A1-5759-43A6-8574-D367AB6AC72A}"/>
    <cellStyle name="20% - Énfasis1 3 2 4 2 2 3 3" xfId="26705" xr:uid="{83E5436F-C972-4112-8815-AFEE05433B8A}"/>
    <cellStyle name="20% - Énfasis1 3 2 4 2 2 3 4" xfId="32630" xr:uid="{1B86511A-0F27-46AF-8474-6277245EF608}"/>
    <cellStyle name="20% - Énfasis1 3 2 4 2 2 3 5" xfId="38541" xr:uid="{A3C6BD8B-5584-4945-BFB3-34CFAEE25442}"/>
    <cellStyle name="20% - Énfasis1 3 2 4 2 2 4" xfId="7373" xr:uid="{CE024A17-1046-4FB4-A315-307FDBAD2616}"/>
    <cellStyle name="20% - Énfasis1 3 2 4 2 2 4 2" xfId="19691" xr:uid="{D7DBB8A3-1428-4456-A270-77AA45584632}"/>
    <cellStyle name="20% - Énfasis1 3 2 4 2 2 4 3" xfId="25467" xr:uid="{1EC622FB-2BEE-4819-AC34-FEC2FA93EC9D}"/>
    <cellStyle name="20% - Énfasis1 3 2 4 2 2 4 4" xfId="31393" xr:uid="{95FD70A9-9FBE-4D22-9B4B-9799DE248DDE}"/>
    <cellStyle name="20% - Énfasis1 3 2 4 2 2 4 5" xfId="37304" xr:uid="{61179EE0-E340-4EF1-B8DD-EF8C37D3A3EC}"/>
    <cellStyle name="20% - Énfasis1 3 2 4 2 2 5" xfId="13997" xr:uid="{DDD58FED-AF65-4730-A16E-3E1C3E2A3FAC}"/>
    <cellStyle name="20% - Énfasis1 3 2 4 2 2 6" xfId="21816" xr:uid="{27F50E6B-5B29-4B15-851A-86A686A9E32B}"/>
    <cellStyle name="20% - Énfasis1 3 2 4 2 2 7" xfId="30555" xr:uid="{75D6ABB3-75A1-4654-B847-F82F056E5E6B}"/>
    <cellStyle name="20% - Énfasis1 3 2 4 2 2 8" xfId="36467" xr:uid="{1788FA01-A6B0-43D9-96A3-FB5190A37926}"/>
    <cellStyle name="20% - Énfasis1 3 2 4 2 3" xfId="2954" xr:uid="{7477BDA3-3863-48DC-9155-C69FF7407D3D}"/>
    <cellStyle name="20% - Énfasis1 3 2 4 2 3 2" xfId="9613" xr:uid="{A1F8DF53-0871-46B1-BA9E-1498083B4D6A}"/>
    <cellStyle name="20% - Énfasis1 3 2 4 2 3 2 2" xfId="17660" xr:uid="{C63C33E1-8687-4462-A6FA-193C7B80A145}"/>
    <cellStyle name="20% - Énfasis1 3 2 4 2 3 2 3" xfId="26707" xr:uid="{75E5CE0F-F940-40A2-8518-D3ED843FE542}"/>
    <cellStyle name="20% - Énfasis1 3 2 4 2 3 2 4" xfId="32632" xr:uid="{32C528EE-5C23-4EEF-9DC4-A9BE35C6226A}"/>
    <cellStyle name="20% - Énfasis1 3 2 4 2 3 2 5" xfId="38543" xr:uid="{736C351F-AECE-4CAC-8E8A-38468EFD4128}"/>
    <cellStyle name="20% - Énfasis1 3 2 4 2 3 3" xfId="9612" xr:uid="{FCE6036B-E4C5-420D-B214-97D1E68DDBBB}"/>
    <cellStyle name="20% - Énfasis1 3 2 4 2 3 3 2" xfId="20280" xr:uid="{3063DA56-DFF0-4817-BCCE-42DE1C91DA22}"/>
    <cellStyle name="20% - Énfasis1 3 2 4 2 3 3 3" xfId="26706" xr:uid="{4F831B91-95B8-4B67-9606-6E6BBA3BA585}"/>
    <cellStyle name="20% - Énfasis1 3 2 4 2 3 3 4" xfId="32631" xr:uid="{E2E15265-5D2D-4A8A-8DEF-F292DB4F93FA}"/>
    <cellStyle name="20% - Énfasis1 3 2 4 2 3 3 5" xfId="38542" xr:uid="{C1D64DA1-1E10-42A9-918E-9A61330991EF}"/>
    <cellStyle name="20% - Énfasis1 3 2 4 2 3 4" xfId="15265" xr:uid="{54EFE679-DE89-4F89-9E0C-330203BFD9D8}"/>
    <cellStyle name="20% - Énfasis1 3 2 4 2 3 5" xfId="21818" xr:uid="{DA0C2B81-0B09-4E65-9890-28E4AB93DE9B}"/>
    <cellStyle name="20% - Énfasis1 3 2 4 2 3 6" xfId="30557" xr:uid="{A9F84284-AA48-43F0-A935-D369086894F3}"/>
    <cellStyle name="20% - Énfasis1 3 2 4 2 3 7" xfId="36469" xr:uid="{60F96E30-E81F-44AC-B90C-A183FDD2F6A1}"/>
    <cellStyle name="20% - Énfasis1 3 2 4 2 4" xfId="9614" xr:uid="{BD1B19AA-733F-4AE4-B3A1-25F6A19893EA}"/>
    <cellStyle name="20% - Énfasis1 3 2 4 2 4 2" xfId="17068" xr:uid="{BC61168B-8086-4382-8FCF-126BAA96AD16}"/>
    <cellStyle name="20% - Énfasis1 3 2 4 2 4 3" xfId="26708" xr:uid="{247ACB67-E57C-4892-B3D7-4AA2945FF3F4}"/>
    <cellStyle name="20% - Énfasis1 3 2 4 2 4 4" xfId="32633" xr:uid="{CAFA568F-D338-4E6C-A800-BB05EA2B0C47}"/>
    <cellStyle name="20% - Énfasis1 3 2 4 2 4 5" xfId="38544" xr:uid="{24D7BE12-566B-4E46-B79E-CDA627100FC0}"/>
    <cellStyle name="20% - Énfasis1 3 2 4 2 5" xfId="7372" xr:uid="{9E2F4BCA-3DA8-485A-AD8E-F6F1F9839036}"/>
    <cellStyle name="20% - Énfasis1 3 2 4 2 5 2" xfId="19692" xr:uid="{DA079BFF-738E-4AD6-B4E3-55B1B31830FC}"/>
    <cellStyle name="20% - Énfasis1 3 2 4 2 5 3" xfId="25466" xr:uid="{4A48FCBB-991B-445D-95F6-2FA87C771F13}"/>
    <cellStyle name="20% - Énfasis1 3 2 4 2 5 4" xfId="31392" xr:uid="{53293734-FA6C-4187-8069-8E2DAE30EC8A}"/>
    <cellStyle name="20% - Énfasis1 3 2 4 2 5 5" xfId="37303" xr:uid="{FCA815D6-9DAF-42F4-B679-9D877E577C30}"/>
    <cellStyle name="20% - Énfasis1 3 2 4 2 6" xfId="13996" xr:uid="{7ED1E068-FE39-41E2-ADA6-D950121618DE}"/>
    <cellStyle name="20% - Énfasis1 3 2 4 2 7" xfId="21815" xr:uid="{4E5B2893-D44F-4D5D-BD09-5B4C2693C0AD}"/>
    <cellStyle name="20% - Énfasis1 3 2 4 2 8" xfId="30554" xr:uid="{FFB5F592-91EC-466A-B4C7-F9B1F35C456E}"/>
    <cellStyle name="20% - Énfasis1 3 2 4 2 9" xfId="36466" xr:uid="{9201AEA4-F87E-4C9D-90B3-A5FF1600C43A}"/>
    <cellStyle name="20% - Énfasis1 3 2 4 3" xfId="2955" xr:uid="{38E7A413-5670-4880-924A-9AEB7CAA7450}"/>
    <cellStyle name="20% - Énfasis1 3 2 4 3 2" xfId="2956" xr:uid="{D85FF345-603F-4FAF-8DF8-7402508B6957}"/>
    <cellStyle name="20% - Énfasis1 3 2 4 3 2 2" xfId="9616" xr:uid="{8B7DC1C2-1A22-4DB7-88DC-C7D47B393C6E}"/>
    <cellStyle name="20% - Énfasis1 3 2 4 3 2 2 2" xfId="17661" xr:uid="{C2D4D4E1-FF04-4E59-B81C-8B853F2A02D6}"/>
    <cellStyle name="20% - Énfasis1 3 2 4 3 2 2 3" xfId="26710" xr:uid="{B9E0A20B-85B3-4756-BBD8-9737DECD31E5}"/>
    <cellStyle name="20% - Énfasis1 3 2 4 3 2 2 4" xfId="32635" xr:uid="{45E564F5-8380-43F7-A3DC-36E9436FD047}"/>
    <cellStyle name="20% - Énfasis1 3 2 4 3 2 2 5" xfId="38546" xr:uid="{8D9C5406-869D-4FFA-9A18-763232302239}"/>
    <cellStyle name="20% - Énfasis1 3 2 4 3 2 3" xfId="9615" xr:uid="{739B9189-0682-4C1C-9DBA-E7E5D9BFAFBD}"/>
    <cellStyle name="20% - Énfasis1 3 2 4 3 2 3 2" xfId="20281" xr:uid="{D9478A03-2870-4808-B944-5BCD408F60ED}"/>
    <cellStyle name="20% - Énfasis1 3 2 4 3 2 3 3" xfId="26709" xr:uid="{AB39C78F-A29C-4937-8B97-172C5A00D852}"/>
    <cellStyle name="20% - Énfasis1 3 2 4 3 2 3 4" xfId="32634" xr:uid="{1B77B4D0-04A0-4358-BBE0-C3AD83EFF200}"/>
    <cellStyle name="20% - Énfasis1 3 2 4 3 2 3 5" xfId="38545" xr:uid="{431A0CE0-EDD3-42E6-994C-C0001337F7B3}"/>
    <cellStyle name="20% - Énfasis1 3 2 4 3 2 4" xfId="15266" xr:uid="{583EDE29-7019-43E3-92D1-CDD0303B68A9}"/>
    <cellStyle name="20% - Énfasis1 3 2 4 3 2 5" xfId="21820" xr:uid="{DCFD7A47-BD9D-44AD-BD55-BF5F66A31D50}"/>
    <cellStyle name="20% - Énfasis1 3 2 4 3 2 6" xfId="30559" xr:uid="{D2D8E3EB-3BE7-4AE3-98CB-5800BDA050CC}"/>
    <cellStyle name="20% - Énfasis1 3 2 4 3 2 7" xfId="36471" xr:uid="{936E426E-6243-4F2A-A90F-FDAF99121286}"/>
    <cellStyle name="20% - Énfasis1 3 2 4 3 3" xfId="9617" xr:uid="{51161CC4-BEF2-4D95-BB95-D4E2D699DA33}"/>
    <cellStyle name="20% - Énfasis1 3 2 4 3 3 2" xfId="17066" xr:uid="{78CA33B6-2764-4823-A2A4-C890228F7CAC}"/>
    <cellStyle name="20% - Énfasis1 3 2 4 3 3 3" xfId="26711" xr:uid="{622351EB-EF23-4F7B-A787-63E3896EBB8F}"/>
    <cellStyle name="20% - Énfasis1 3 2 4 3 3 4" xfId="32636" xr:uid="{F32A9922-C9E0-4298-99C8-CFD0B0675884}"/>
    <cellStyle name="20% - Énfasis1 3 2 4 3 3 5" xfId="38547" xr:uid="{E963D952-0E0C-40D3-A07B-0CEE00E9A225}"/>
    <cellStyle name="20% - Énfasis1 3 2 4 3 4" xfId="7374" xr:uid="{91A60F5D-536D-4C69-82BD-000C4A81B7FE}"/>
    <cellStyle name="20% - Énfasis1 3 2 4 3 4 2" xfId="19690" xr:uid="{84CD6841-C5F8-4DFA-950A-D44513CD8760}"/>
    <cellStyle name="20% - Énfasis1 3 2 4 3 4 3" xfId="25468" xr:uid="{3616D936-7D1F-4936-AEF5-9F0D37EF9069}"/>
    <cellStyle name="20% - Énfasis1 3 2 4 3 4 4" xfId="31394" xr:uid="{3DB50CCF-6314-4B8E-B45D-FB7C59B2216B}"/>
    <cellStyle name="20% - Énfasis1 3 2 4 3 4 5" xfId="37305" xr:uid="{BCCC2852-0F40-4EB2-ADDB-C72FFA925DC9}"/>
    <cellStyle name="20% - Énfasis1 3 2 4 3 5" xfId="13998" xr:uid="{C1FC428D-0463-44D6-8FD3-67CF88F1850A}"/>
    <cellStyle name="20% - Énfasis1 3 2 4 3 6" xfId="21819" xr:uid="{EB144959-C7C7-4DC1-AFC7-B48E1803B473}"/>
    <cellStyle name="20% - Énfasis1 3 2 4 3 7" xfId="30558" xr:uid="{E10F89A5-AD29-4468-A05A-D7F9A8DEFDD5}"/>
    <cellStyle name="20% - Énfasis1 3 2 4 3 8" xfId="36470" xr:uid="{2EBCC7AE-D865-41B2-8BD4-8CAD532E0974}"/>
    <cellStyle name="20% - Énfasis1 3 2 4 4" xfId="2957" xr:uid="{47190EC9-E905-4CB4-9121-B5331BA3302E}"/>
    <cellStyle name="20% - Énfasis1 3 2 4 4 2" xfId="9619" xr:uid="{594354A1-C64C-4A11-95FD-C4672C01B55D}"/>
    <cellStyle name="20% - Énfasis1 3 2 4 4 2 2" xfId="17662" xr:uid="{550B340E-771F-4A94-AC92-51017561CA81}"/>
    <cellStyle name="20% - Énfasis1 3 2 4 4 2 3" xfId="26713" xr:uid="{0C816E29-4EDA-4460-91B3-B23041878F5D}"/>
    <cellStyle name="20% - Énfasis1 3 2 4 4 2 4" xfId="32638" xr:uid="{FD6081BD-A62F-4180-B26E-E0CFF7C891E5}"/>
    <cellStyle name="20% - Énfasis1 3 2 4 4 2 5" xfId="38549" xr:uid="{0A495D32-8C5C-4FA2-B095-1F1B8D6C2F73}"/>
    <cellStyle name="20% - Énfasis1 3 2 4 4 3" xfId="9618" xr:uid="{55B28B92-3302-4478-868D-E4AD466FD920}"/>
    <cellStyle name="20% - Énfasis1 3 2 4 4 3 2" xfId="20282" xr:uid="{2CD68030-BA17-429B-944B-BD3762E0A485}"/>
    <cellStyle name="20% - Énfasis1 3 2 4 4 3 3" xfId="26712" xr:uid="{0AC8EB96-6604-4A5A-BC73-4AE75CBF0248}"/>
    <cellStyle name="20% - Énfasis1 3 2 4 4 3 4" xfId="32637" xr:uid="{B871BECE-3C53-4BCB-87DE-5ED8DDF71229}"/>
    <cellStyle name="20% - Énfasis1 3 2 4 4 3 5" xfId="38548" xr:uid="{B4C36B5A-FD5F-4E79-A176-420902DB822B}"/>
    <cellStyle name="20% - Énfasis1 3 2 4 4 4" xfId="15267" xr:uid="{AA6F6C64-6E7C-4C49-900F-CD727601FDEC}"/>
    <cellStyle name="20% - Énfasis1 3 2 4 4 5" xfId="21821" xr:uid="{F945ED27-54C2-4044-A54A-70C78B3CC4E8}"/>
    <cellStyle name="20% - Énfasis1 3 2 4 4 6" xfId="30560" xr:uid="{4CC1FBF3-2D32-4799-9619-F5D74E1D43C3}"/>
    <cellStyle name="20% - Énfasis1 3 2 4 4 7" xfId="36472" xr:uid="{86D6E866-2092-42B3-A10C-641AC8C01F9E}"/>
    <cellStyle name="20% - Énfasis1 3 2 4 5" xfId="9620" xr:uid="{9F4FADCB-0755-443C-9FA7-AD0754521AAE}"/>
    <cellStyle name="20% - Énfasis1 3 2 4 5 2" xfId="17069" xr:uid="{8DE0BAF0-9AA1-4AE3-BC19-39D08D75ECFD}"/>
    <cellStyle name="20% - Énfasis1 3 2 4 5 3" xfId="26714" xr:uid="{6373FC39-248D-4F49-8FE3-9FEF677B7DCC}"/>
    <cellStyle name="20% - Énfasis1 3 2 4 5 4" xfId="32639" xr:uid="{955C75D8-7FFA-4B45-9BB6-D044CD423F6A}"/>
    <cellStyle name="20% - Énfasis1 3 2 4 5 5" xfId="38550" xr:uid="{FF374C37-15AB-4FBF-B16D-F596B7D0D061}"/>
    <cellStyle name="20% - Énfasis1 3 2 4 6" xfId="7371" xr:uid="{EC80AB6D-5E16-4C94-821F-C33C5935E403}"/>
    <cellStyle name="20% - Énfasis1 3 2 4 6 2" xfId="19693" xr:uid="{5DA51CB7-73CB-445D-833D-AB2E393CB524}"/>
    <cellStyle name="20% - Énfasis1 3 2 4 6 3" xfId="25465" xr:uid="{465AD3AA-EE63-4CFB-BC20-2C8CB000C839}"/>
    <cellStyle name="20% - Énfasis1 3 2 4 6 4" xfId="31391" xr:uid="{A9A2E843-AED3-48E5-A8DF-64BEAFAA976B}"/>
    <cellStyle name="20% - Énfasis1 3 2 4 6 5" xfId="37302" xr:uid="{C9C8C4A9-6BF1-4929-9886-548D70753487}"/>
    <cellStyle name="20% - Énfasis1 3 2 4 7" xfId="13995" xr:uid="{83451C3B-125A-410F-8CBC-CE6D4F645029}"/>
    <cellStyle name="20% - Énfasis1 3 2 4 8" xfId="21814" xr:uid="{E56A52CE-1D59-49AE-92CB-FE19208CB9C2}"/>
    <cellStyle name="20% - Énfasis1 3 2 4 9" xfId="30553" xr:uid="{BD3CC187-6D47-4E89-9730-873A46452CA3}"/>
    <cellStyle name="20% - Énfasis1 3 2 5" xfId="2958" xr:uid="{A37AFEEC-6010-429A-B380-AA750762CE17}"/>
    <cellStyle name="20% - Énfasis1 3 2 5 10" xfId="36473" xr:uid="{FA0A8F38-0876-4083-8000-0540E977CA6B}"/>
    <cellStyle name="20% - Énfasis1 3 2 5 2" xfId="2959" xr:uid="{E38665CE-9C42-41A5-B518-774AFEC41B0B}"/>
    <cellStyle name="20% - Énfasis1 3 2 5 2 2" xfId="2960" xr:uid="{D68306E5-D36A-4490-A8AE-3A4E144C2E9B}"/>
    <cellStyle name="20% - Énfasis1 3 2 5 2 2 2" xfId="9622" xr:uid="{6A9A233A-062F-4480-98F4-82A9035C676F}"/>
    <cellStyle name="20% - Énfasis1 3 2 5 2 2 2 2" xfId="17663" xr:uid="{D39801CF-DF8C-47E4-B874-34999182DD8B}"/>
    <cellStyle name="20% - Énfasis1 3 2 5 2 2 2 3" xfId="26716" xr:uid="{92B6B223-9F7D-462B-BF63-069747352EEA}"/>
    <cellStyle name="20% - Énfasis1 3 2 5 2 2 2 4" xfId="32641" xr:uid="{A77759C2-5A68-4F6D-AB36-6958675C2813}"/>
    <cellStyle name="20% - Énfasis1 3 2 5 2 2 2 5" xfId="38552" xr:uid="{BC0A76C2-25FE-4FDE-9590-C51F0C61262B}"/>
    <cellStyle name="20% - Énfasis1 3 2 5 2 2 3" xfId="9621" xr:uid="{4D7D15F9-3436-4889-9385-7E26668FDC7F}"/>
    <cellStyle name="20% - Énfasis1 3 2 5 2 2 3 2" xfId="20283" xr:uid="{745DAA6E-170E-44AC-A032-1B0918F1500E}"/>
    <cellStyle name="20% - Énfasis1 3 2 5 2 2 3 3" xfId="26715" xr:uid="{26B19087-44BE-402E-9ABB-DF916430A220}"/>
    <cellStyle name="20% - Énfasis1 3 2 5 2 2 3 4" xfId="32640" xr:uid="{573E86CB-D430-4C36-8EAB-08EA92086050}"/>
    <cellStyle name="20% - Énfasis1 3 2 5 2 2 3 5" xfId="38551" xr:uid="{FD87003A-D220-4B45-B405-A1E0E41B77E3}"/>
    <cellStyle name="20% - Énfasis1 3 2 5 2 2 4" xfId="15268" xr:uid="{4E1E24D0-FF75-4773-BE75-B5F202E6FA59}"/>
    <cellStyle name="20% - Énfasis1 3 2 5 2 2 5" xfId="21824" xr:uid="{9495707C-89A1-4276-9D93-AA05E67EE062}"/>
    <cellStyle name="20% - Énfasis1 3 2 5 2 2 6" xfId="30563" xr:uid="{FB1EA0AF-F297-4FE8-BC12-95D093407A88}"/>
    <cellStyle name="20% - Énfasis1 3 2 5 2 2 7" xfId="36475" xr:uid="{BA0DBD45-3C1E-4CB1-BB1C-02486702F1C6}"/>
    <cellStyle name="20% - Énfasis1 3 2 5 2 3" xfId="9623" xr:uid="{A17CE004-3C15-41BE-B997-0E9796876BE7}"/>
    <cellStyle name="20% - Énfasis1 3 2 5 2 3 2" xfId="17064" xr:uid="{F5193867-2806-4C56-B080-FC7A20A3734B}"/>
    <cellStyle name="20% - Énfasis1 3 2 5 2 3 3" xfId="26717" xr:uid="{FF0DD519-DA9A-464F-9EF7-B9E57779F490}"/>
    <cellStyle name="20% - Énfasis1 3 2 5 2 3 4" xfId="32642" xr:uid="{CC845DCC-205B-496E-BD19-40289090A9B9}"/>
    <cellStyle name="20% - Énfasis1 3 2 5 2 3 5" xfId="38553" xr:uid="{832DA13C-B0FE-4C94-88BC-9BFB36AB7FE8}"/>
    <cellStyle name="20% - Énfasis1 3 2 5 2 4" xfId="7376" xr:uid="{B4F402B7-22C8-49D2-BF06-C57F75DB2768}"/>
    <cellStyle name="20% - Énfasis1 3 2 5 2 4 2" xfId="19688" xr:uid="{C5AD7761-B164-49CD-A651-679399F1EEF0}"/>
    <cellStyle name="20% - Énfasis1 3 2 5 2 4 3" xfId="25470" xr:uid="{289F06F8-78FC-4873-AC2D-FE2964E2FE44}"/>
    <cellStyle name="20% - Énfasis1 3 2 5 2 4 4" xfId="31396" xr:uid="{8A225C72-F316-4FCC-979B-4E50683BE724}"/>
    <cellStyle name="20% - Énfasis1 3 2 5 2 4 5" xfId="37307" xr:uid="{3339B278-0EB1-43D3-A411-9D8FE0F33587}"/>
    <cellStyle name="20% - Énfasis1 3 2 5 2 5" xfId="14000" xr:uid="{7A6515EF-0818-4800-9180-907CA379DCA2}"/>
    <cellStyle name="20% - Énfasis1 3 2 5 2 6" xfId="21823" xr:uid="{007DB8BC-8EDD-477F-BD80-96EC9230EBF7}"/>
    <cellStyle name="20% - Énfasis1 3 2 5 2 7" xfId="30562" xr:uid="{3E186012-DAAA-465B-A4A5-9334C7733B6D}"/>
    <cellStyle name="20% - Énfasis1 3 2 5 2 8" xfId="36474" xr:uid="{C2C2D2EA-36F9-4E10-BB2A-92E6B0AD668E}"/>
    <cellStyle name="20% - Énfasis1 3 2 5 3" xfId="2961" xr:uid="{18D8E8B1-DBFA-4AB4-9580-F9A030129F48}"/>
    <cellStyle name="20% - Énfasis1 3 2 5 3 2" xfId="2962" xr:uid="{B08011BB-4204-4C9D-BE1B-09BBE6DEBB27}"/>
    <cellStyle name="20% - Énfasis1 3 2 5 3 2 2" xfId="9625" xr:uid="{0E3961AE-8723-4923-B25D-A8AA210AAC18}"/>
    <cellStyle name="20% - Énfasis1 3 2 5 3 2 2 2" xfId="17664" xr:uid="{3B983CF8-D487-434A-8EDF-31C077602591}"/>
    <cellStyle name="20% - Énfasis1 3 2 5 3 2 2 3" xfId="26719" xr:uid="{96DDA33D-4AB7-430E-8F3D-D57B126FB7C1}"/>
    <cellStyle name="20% - Énfasis1 3 2 5 3 2 2 4" xfId="32644" xr:uid="{C117B55B-551E-439B-A2BF-3DC6492BA62F}"/>
    <cellStyle name="20% - Énfasis1 3 2 5 3 2 2 5" xfId="38555" xr:uid="{EE30303F-7BBA-47AB-BCDB-40AF3A3F850D}"/>
    <cellStyle name="20% - Énfasis1 3 2 5 3 2 3" xfId="9624" xr:uid="{FCEA9212-DF17-4200-A44D-760FBB5169A9}"/>
    <cellStyle name="20% - Énfasis1 3 2 5 3 2 3 2" xfId="20284" xr:uid="{AD585EDC-3C2A-498A-8396-2E7E76C6D003}"/>
    <cellStyle name="20% - Énfasis1 3 2 5 3 2 3 3" xfId="26718" xr:uid="{A06256D9-87C9-4FBB-8A99-8AE7993C6717}"/>
    <cellStyle name="20% - Énfasis1 3 2 5 3 2 3 4" xfId="32643" xr:uid="{D262D95F-41FE-41CF-A1DC-0CDD94D9F7E5}"/>
    <cellStyle name="20% - Énfasis1 3 2 5 3 2 3 5" xfId="38554" xr:uid="{B5E4229A-7CCE-4EFB-A4A4-BD5E7842B53C}"/>
    <cellStyle name="20% - Énfasis1 3 2 5 3 2 4" xfId="15269" xr:uid="{AEB55B33-0A89-4840-A38A-84D407B96776}"/>
    <cellStyle name="20% - Énfasis1 3 2 5 3 2 5" xfId="21826" xr:uid="{F00A024B-EB90-4B23-B785-B2287AC40304}"/>
    <cellStyle name="20% - Énfasis1 3 2 5 3 2 6" xfId="30565" xr:uid="{ABD5503D-6AC6-4C83-A7D6-CAD768ABB43C}"/>
    <cellStyle name="20% - Énfasis1 3 2 5 3 2 7" xfId="36477" xr:uid="{FCAC88B0-0C40-497E-BD85-78DE8AAAB843}"/>
    <cellStyle name="20% - Énfasis1 3 2 5 3 3" xfId="9626" xr:uid="{231F918D-8536-4431-AFFD-18C5D5CC4F74}"/>
    <cellStyle name="20% - Énfasis1 3 2 5 3 3 2" xfId="17063" xr:uid="{0B7ABED8-9323-41D7-8EED-5D4FA776BA56}"/>
    <cellStyle name="20% - Énfasis1 3 2 5 3 3 3" xfId="26720" xr:uid="{39FAF38F-876D-427A-8511-34DF00ED4212}"/>
    <cellStyle name="20% - Énfasis1 3 2 5 3 3 4" xfId="32645" xr:uid="{3FFA4F0D-B67B-4B5B-99B5-625863FB06BF}"/>
    <cellStyle name="20% - Énfasis1 3 2 5 3 3 5" xfId="38556" xr:uid="{A38B244C-CF2E-4F0B-A2A0-6A8E913800F6}"/>
    <cellStyle name="20% - Énfasis1 3 2 5 3 4" xfId="7377" xr:uid="{AA5732D0-0018-41D4-B07C-5636B1F1D68A}"/>
    <cellStyle name="20% - Énfasis1 3 2 5 3 4 2" xfId="19687" xr:uid="{8651938C-DBE8-4701-9781-69F22AA240CC}"/>
    <cellStyle name="20% - Énfasis1 3 2 5 3 4 3" xfId="25471" xr:uid="{26C12585-4082-44C9-AF56-BDBE73D48EDA}"/>
    <cellStyle name="20% - Énfasis1 3 2 5 3 4 4" xfId="31397" xr:uid="{600C39A3-8873-439F-BD87-68980992DEFB}"/>
    <cellStyle name="20% - Énfasis1 3 2 5 3 4 5" xfId="37308" xr:uid="{1CCA00EC-C7ED-4DDF-88D8-65B11F782B56}"/>
    <cellStyle name="20% - Énfasis1 3 2 5 3 5" xfId="14001" xr:uid="{B7282388-019E-4662-B712-77C8F5343E49}"/>
    <cellStyle name="20% - Énfasis1 3 2 5 3 6" xfId="21825" xr:uid="{33A23DC9-16AD-44B1-B19C-F1906AEE643C}"/>
    <cellStyle name="20% - Énfasis1 3 2 5 3 7" xfId="30564" xr:uid="{DD9A3809-05EE-4DEC-BB8A-01862751EE89}"/>
    <cellStyle name="20% - Énfasis1 3 2 5 3 8" xfId="36476" xr:uid="{C4022046-6E5A-4AC1-9C1B-92661A2F4E48}"/>
    <cellStyle name="20% - Énfasis1 3 2 5 4" xfId="2963" xr:uid="{3A96439A-1CB7-4B9F-A393-47B53D854A63}"/>
    <cellStyle name="20% - Énfasis1 3 2 5 4 2" xfId="9628" xr:uid="{833A0630-0DDA-4644-AAF7-7F1C81954344}"/>
    <cellStyle name="20% - Énfasis1 3 2 5 4 2 2" xfId="17665" xr:uid="{5F14CFB0-49F8-4EDD-86E5-E5C9493A8238}"/>
    <cellStyle name="20% - Énfasis1 3 2 5 4 2 3" xfId="26722" xr:uid="{B551FD3E-DDC9-4EA4-99D5-D0C97ECE8468}"/>
    <cellStyle name="20% - Énfasis1 3 2 5 4 2 4" xfId="32647" xr:uid="{F7A6A315-6CB3-4481-B9E7-C9A4E72067E3}"/>
    <cellStyle name="20% - Énfasis1 3 2 5 4 2 5" xfId="38558" xr:uid="{7C44807A-5733-4DE0-B81B-6255F51A0642}"/>
    <cellStyle name="20% - Énfasis1 3 2 5 4 3" xfId="9627" xr:uid="{255BE5D7-4CD5-4D98-97FF-B8207E299BD1}"/>
    <cellStyle name="20% - Énfasis1 3 2 5 4 3 2" xfId="20285" xr:uid="{43597808-504F-4489-918D-FA87CD2CABFE}"/>
    <cellStyle name="20% - Énfasis1 3 2 5 4 3 3" xfId="26721" xr:uid="{0A1BA6BC-26C9-4731-8CE7-08A88CC55918}"/>
    <cellStyle name="20% - Énfasis1 3 2 5 4 3 4" xfId="32646" xr:uid="{C7DC55CF-7B14-4A74-8E44-9DED7300202F}"/>
    <cellStyle name="20% - Énfasis1 3 2 5 4 3 5" xfId="38557" xr:uid="{4FC97529-0499-43C5-9E05-944B0AED8330}"/>
    <cellStyle name="20% - Énfasis1 3 2 5 4 4" xfId="15270" xr:uid="{8ECF2140-2159-4E23-844A-93F92EC474FC}"/>
    <cellStyle name="20% - Énfasis1 3 2 5 4 5" xfId="21827" xr:uid="{D57F174A-1F80-43D2-9E7D-EB915CFE73C6}"/>
    <cellStyle name="20% - Énfasis1 3 2 5 4 6" xfId="30566" xr:uid="{D323C23F-5C84-401E-ACD0-6013CA98BA4F}"/>
    <cellStyle name="20% - Énfasis1 3 2 5 4 7" xfId="36478" xr:uid="{BB7FE4DD-92F5-4064-9D33-A202D7A3825E}"/>
    <cellStyle name="20% - Énfasis1 3 2 5 5" xfId="9629" xr:uid="{5B029311-BC09-4B9E-81FC-EFA48D047CE3}"/>
    <cellStyle name="20% - Énfasis1 3 2 5 5 2" xfId="17065" xr:uid="{ED7D2775-A9F0-42D5-B976-B986A8313BA5}"/>
    <cellStyle name="20% - Énfasis1 3 2 5 5 3" xfId="26723" xr:uid="{D57F5235-E147-47D4-8D1D-E90D1CB30133}"/>
    <cellStyle name="20% - Énfasis1 3 2 5 5 4" xfId="32648" xr:uid="{0041A17C-1881-46EF-A222-4A8912A9FD46}"/>
    <cellStyle name="20% - Énfasis1 3 2 5 5 5" xfId="38559" xr:uid="{7D80673D-578C-4467-B06E-F5A333AB60A4}"/>
    <cellStyle name="20% - Énfasis1 3 2 5 6" xfId="7375" xr:uid="{53D8B951-D289-47C5-939A-7AFFCCD0A1F1}"/>
    <cellStyle name="20% - Énfasis1 3 2 5 6 2" xfId="19689" xr:uid="{FFB3FA73-BB5E-4434-A641-69714FC60896}"/>
    <cellStyle name="20% - Énfasis1 3 2 5 6 3" xfId="25469" xr:uid="{6DDE60D2-A712-4BD6-ACE6-EAAA7A6597C5}"/>
    <cellStyle name="20% - Énfasis1 3 2 5 6 4" xfId="31395" xr:uid="{BE96509A-58D1-4418-8C7F-AEC6CC4494CE}"/>
    <cellStyle name="20% - Énfasis1 3 2 5 6 5" xfId="37306" xr:uid="{D35D5B2C-170A-4A6F-B24A-3DBC79AAB522}"/>
    <cellStyle name="20% - Énfasis1 3 2 5 7" xfId="13999" xr:uid="{40ECA07C-E100-4737-96E4-9E049D7871FD}"/>
    <cellStyle name="20% - Énfasis1 3 2 5 8" xfId="21822" xr:uid="{2AC0E979-5684-4FF1-BE97-FC53D7763F46}"/>
    <cellStyle name="20% - Énfasis1 3 2 5 9" xfId="30561" xr:uid="{2A007F28-B412-4C6C-836B-24827A841CEC}"/>
    <cellStyle name="20% - Énfasis1 3 2 6" xfId="2964" xr:uid="{D17E906F-9FC7-49DE-9A8A-43AA774F155B}"/>
    <cellStyle name="20% - Énfasis1 3 2 6 2" xfId="2965" xr:uid="{C77C4C35-AD84-4093-AEE5-DC1D4095C9D4}"/>
    <cellStyle name="20% - Énfasis1 3 2 6 2 2" xfId="9631" xr:uid="{843C4CC8-7287-4A25-B48C-B2037DE010A6}"/>
    <cellStyle name="20% - Énfasis1 3 2 6 2 2 2" xfId="17666" xr:uid="{C3081DCB-A62F-461F-88CD-A74C0981666D}"/>
    <cellStyle name="20% - Énfasis1 3 2 6 2 2 3" xfId="26725" xr:uid="{738F9526-8675-4A3B-AEA1-D61B4D4C4B30}"/>
    <cellStyle name="20% - Énfasis1 3 2 6 2 2 4" xfId="32650" xr:uid="{8B91E2BD-2546-406A-BE3E-04057196CF8D}"/>
    <cellStyle name="20% - Énfasis1 3 2 6 2 2 5" xfId="38561" xr:uid="{F969F221-60A6-42B7-B2CB-45968C3C7043}"/>
    <cellStyle name="20% - Énfasis1 3 2 6 2 3" xfId="9630" xr:uid="{81FC85CD-B6EA-4B81-BB5A-07C089516770}"/>
    <cellStyle name="20% - Énfasis1 3 2 6 2 3 2" xfId="20286" xr:uid="{7537E683-6000-4AE2-90D4-D6396F0622CD}"/>
    <cellStyle name="20% - Énfasis1 3 2 6 2 3 3" xfId="26724" xr:uid="{51607C29-5322-4EB9-9983-CCBF3F41A6C8}"/>
    <cellStyle name="20% - Énfasis1 3 2 6 2 3 4" xfId="32649" xr:uid="{555AAA0A-1368-4CD9-B951-EE0860F3D505}"/>
    <cellStyle name="20% - Énfasis1 3 2 6 2 3 5" xfId="38560" xr:uid="{DC74897B-7192-4083-B7EC-865E056CC6DA}"/>
    <cellStyle name="20% - Énfasis1 3 2 6 2 4" xfId="15271" xr:uid="{61B40458-A07B-4C80-962A-F5879E2E5EF1}"/>
    <cellStyle name="20% - Énfasis1 3 2 6 2 5" xfId="21829" xr:uid="{D4FF28DE-4EEC-4DDA-9244-A2A187DF0199}"/>
    <cellStyle name="20% - Énfasis1 3 2 6 2 6" xfId="30568" xr:uid="{9E4563E5-AD25-48E0-A9AD-389C937487B9}"/>
    <cellStyle name="20% - Énfasis1 3 2 6 2 7" xfId="36480" xr:uid="{FABCB339-082D-4B08-968E-D431BAFF8BB5}"/>
    <cellStyle name="20% - Énfasis1 3 2 6 3" xfId="9632" xr:uid="{3779E5BD-37BD-4543-8A9E-1E27E685684D}"/>
    <cellStyle name="20% - Énfasis1 3 2 6 3 2" xfId="17062" xr:uid="{C8431C1E-E6E3-434F-B841-9BD9B8AC321B}"/>
    <cellStyle name="20% - Énfasis1 3 2 6 3 3" xfId="26726" xr:uid="{353F5C0D-FC72-4298-82E6-79BB08AE98CC}"/>
    <cellStyle name="20% - Énfasis1 3 2 6 3 4" xfId="32651" xr:uid="{68E8F15C-5A73-4206-9E9C-1C79C65216C2}"/>
    <cellStyle name="20% - Énfasis1 3 2 6 3 5" xfId="38562" xr:uid="{3B0A3300-739A-42B7-8534-42209F0F8C4B}"/>
    <cellStyle name="20% - Énfasis1 3 2 6 4" xfId="7378" xr:uid="{FAAF5AE8-5135-4C16-AD51-548EF22D8A1A}"/>
    <cellStyle name="20% - Énfasis1 3 2 6 4 2" xfId="19686" xr:uid="{BDC096C5-E5DD-4C7A-954D-6B08DF6F439A}"/>
    <cellStyle name="20% - Énfasis1 3 2 6 4 3" xfId="25472" xr:uid="{C9768EA2-F7D0-488E-A408-EE64186CA3F6}"/>
    <cellStyle name="20% - Énfasis1 3 2 6 4 4" xfId="31398" xr:uid="{C9BC2E1A-9A50-400F-B3A0-F0AE76E37D6B}"/>
    <cellStyle name="20% - Énfasis1 3 2 6 4 5" xfId="37309" xr:uid="{D730D01D-B848-4491-98D1-315EB4B1360B}"/>
    <cellStyle name="20% - Énfasis1 3 2 6 5" xfId="14002" xr:uid="{89CAA2E1-AFE1-4B44-B80F-2711F9A14D58}"/>
    <cellStyle name="20% - Énfasis1 3 2 6 6" xfId="21828" xr:uid="{636ACD1B-CFCF-4A33-9A12-C4D0DCADC5C8}"/>
    <cellStyle name="20% - Énfasis1 3 2 6 7" xfId="30567" xr:uid="{486EB7DB-BD65-4314-BDE6-9A923515102F}"/>
    <cellStyle name="20% - Énfasis1 3 2 6 8" xfId="36479" xr:uid="{1018E076-48B3-4150-BAE4-014BF3E9BFB9}"/>
    <cellStyle name="20% - Énfasis1 3 2 7" xfId="2966" xr:uid="{6C16297A-AFEA-4574-A119-577F0B58366D}"/>
    <cellStyle name="20% - Énfasis1 3 2 7 2" xfId="9634" xr:uid="{8D760C73-AFC4-4ACA-9D46-2E5A496D9C69}"/>
    <cellStyle name="20% - Énfasis1 3 2 7 2 2" xfId="17667" xr:uid="{E3C3440A-0DC8-4268-AEEC-35AEBF13F947}"/>
    <cellStyle name="20% - Énfasis1 3 2 7 2 3" xfId="26728" xr:uid="{58F8A6F1-0C46-48E5-B7BF-FA2515C23B1D}"/>
    <cellStyle name="20% - Énfasis1 3 2 7 2 4" xfId="32653" xr:uid="{10B22698-28A0-4275-8953-1EFE187D868A}"/>
    <cellStyle name="20% - Énfasis1 3 2 7 2 5" xfId="38564" xr:uid="{15D1BBC4-5EFA-4A9D-9F2C-970DD97DD842}"/>
    <cellStyle name="20% - Énfasis1 3 2 7 3" xfId="9633" xr:uid="{3538B989-1D87-40E2-BE51-0086157C7C24}"/>
    <cellStyle name="20% - Énfasis1 3 2 7 3 2" xfId="20287" xr:uid="{4CE7C9D1-BE69-4DB6-94A0-1EB1E03749E9}"/>
    <cellStyle name="20% - Énfasis1 3 2 7 3 3" xfId="26727" xr:uid="{C214404D-53E6-440E-818B-9C9B0F1CC6C1}"/>
    <cellStyle name="20% - Énfasis1 3 2 7 3 4" xfId="32652" xr:uid="{3BA591DB-7038-4EF7-BCC9-9D81005DB127}"/>
    <cellStyle name="20% - Énfasis1 3 2 7 3 5" xfId="38563" xr:uid="{7B67AB8F-FD22-4591-983E-820ABB6EF423}"/>
    <cellStyle name="20% - Énfasis1 3 2 7 4" xfId="15272" xr:uid="{10AFCD85-2B98-4D78-9A87-713C443763DC}"/>
    <cellStyle name="20% - Énfasis1 3 2 7 5" xfId="21830" xr:uid="{561F2EA2-241B-4ECB-928E-852D30093EC6}"/>
    <cellStyle name="20% - Énfasis1 3 2 7 6" xfId="30569" xr:uid="{7DC04115-45AD-406B-9457-51413B747C1C}"/>
    <cellStyle name="20% - Énfasis1 3 2 7 7" xfId="36481" xr:uid="{81C504AF-96B7-47A7-B2C2-10FC6B8EBDA8}"/>
    <cellStyle name="20% - Énfasis1 3 2 8" xfId="2967" xr:uid="{5713CF10-B7DB-42B4-A86C-41534BE79C7E}"/>
    <cellStyle name="20% - Énfasis1 3 2 9" xfId="9635" xr:uid="{2D04EC96-660E-41A9-8FA3-BDDD384F32F3}"/>
    <cellStyle name="20% - Énfasis1 3 2 9 2" xfId="17094" xr:uid="{4EFE7A10-5847-45BC-B38D-688E85B8DC2C}"/>
    <cellStyle name="20% - Énfasis1 3 2 9 3" xfId="26729" xr:uid="{08556B49-F82E-48F3-9F4B-90462DC72C34}"/>
    <cellStyle name="20% - Énfasis1 3 2 9 4" xfId="32654" xr:uid="{C752976D-BEFC-461D-8C5C-DD62322DDC40}"/>
    <cellStyle name="20% - Énfasis1 3 2 9 5" xfId="38565" xr:uid="{97B8FF6F-A5C3-4EF1-8D79-13AE6EF13F74}"/>
    <cellStyle name="20% - Énfasis1 3 3" xfId="2968" xr:uid="{16DFF776-47AC-49B0-BB05-D4BEA1AE4F6A}"/>
    <cellStyle name="20% - Énfasis1 3 3 10" xfId="14003" xr:uid="{F4620C88-5828-4BE0-810E-0010FBA8014C}"/>
    <cellStyle name="20% - Énfasis1 3 3 11" xfId="21831" xr:uid="{6A2ED90E-3210-4E9F-8CBE-F1619FFDAC08}"/>
    <cellStyle name="20% - Énfasis1 3 3 12" xfId="30570" xr:uid="{B5CD4B3F-CCD3-4742-AD61-B885526667BD}"/>
    <cellStyle name="20% - Énfasis1 3 3 13" xfId="36482" xr:uid="{D81AA4D1-8014-4C98-ABF6-005E6BE26CB6}"/>
    <cellStyle name="20% - Énfasis1 3 3 2" xfId="2969" xr:uid="{F38B8FD4-57B4-4BF4-8762-ED62D3941F95}"/>
    <cellStyle name="20% - Énfasis1 3 3 2 10" xfId="30571" xr:uid="{C097BD03-D6DF-4CCD-A253-33D32B5FC099}"/>
    <cellStyle name="20% - Énfasis1 3 3 2 11" xfId="36483" xr:uid="{8CD1A990-24E3-4582-8367-2217D562A594}"/>
    <cellStyle name="20% - Énfasis1 3 3 2 2" xfId="2970" xr:uid="{56A978CA-F873-4C03-A57A-B2F8843E65E4}"/>
    <cellStyle name="20% - Énfasis1 3 3 2 2 10" xfId="36484" xr:uid="{ACCB7668-EB1D-47FA-93FE-7354B0C38AF2}"/>
    <cellStyle name="20% - Énfasis1 3 3 2 2 2" xfId="2971" xr:uid="{E1CBCB41-D62F-42CB-B6FF-F024A51F0EB6}"/>
    <cellStyle name="20% - Énfasis1 3 3 2 2 2 2" xfId="2972" xr:uid="{3A93D304-2766-4DBD-A8C3-9750A4BD53B6}"/>
    <cellStyle name="20% - Énfasis1 3 3 2 2 2 2 2" xfId="2973" xr:uid="{A2F96B57-0906-4AEF-A718-23FB84DC75BC}"/>
    <cellStyle name="20% - Énfasis1 3 3 2 2 2 2 2 2" xfId="9637" xr:uid="{60E5B841-34FA-4E0D-81E5-1FDF06A792A9}"/>
    <cellStyle name="20% - Énfasis1 3 3 2 2 2 2 2 2 2" xfId="17668" xr:uid="{2123897C-39F4-48E4-9C59-AA4B6DE885E5}"/>
    <cellStyle name="20% - Énfasis1 3 3 2 2 2 2 2 2 3" xfId="26731" xr:uid="{EA6189AD-C322-4384-91FB-86B5610F516F}"/>
    <cellStyle name="20% - Énfasis1 3 3 2 2 2 2 2 2 4" xfId="32656" xr:uid="{D37DF0AF-49F5-4C37-A70A-2AB0CE386DFC}"/>
    <cellStyle name="20% - Énfasis1 3 3 2 2 2 2 2 2 5" xfId="38567" xr:uid="{0959CC34-99C1-49BB-8A80-CCBF6486D29B}"/>
    <cellStyle name="20% - Énfasis1 3 3 2 2 2 2 2 3" xfId="9636" xr:uid="{ED83D8AF-4D5B-4146-8E8C-14FCC7CE109C}"/>
    <cellStyle name="20% - Énfasis1 3 3 2 2 2 2 2 3 2" xfId="20288" xr:uid="{7766216A-6FE8-41DB-B094-5997AA740D8F}"/>
    <cellStyle name="20% - Énfasis1 3 3 2 2 2 2 2 3 3" xfId="26730" xr:uid="{B7D1CC64-A3FF-4616-A454-F59BCBAC66D1}"/>
    <cellStyle name="20% - Énfasis1 3 3 2 2 2 2 2 3 4" xfId="32655" xr:uid="{D513DDF8-AE13-408A-B6E2-C76CD8600840}"/>
    <cellStyle name="20% - Énfasis1 3 3 2 2 2 2 2 3 5" xfId="38566" xr:uid="{07A77A7D-1C73-4B55-8F64-F9E3D6351881}"/>
    <cellStyle name="20% - Énfasis1 3 3 2 2 2 2 2 4" xfId="15273" xr:uid="{AFB2A8E0-3BE9-4589-BA33-2EAAFD048E9C}"/>
    <cellStyle name="20% - Énfasis1 3 3 2 2 2 2 2 5" xfId="21836" xr:uid="{B9D3BDD2-56C0-462C-A3A7-64AD1A66DF94}"/>
    <cellStyle name="20% - Énfasis1 3 3 2 2 2 2 2 6" xfId="30575" xr:uid="{16AD7F6C-CFBD-47EB-82EB-7C5E3FA9FFE3}"/>
    <cellStyle name="20% - Énfasis1 3 3 2 2 2 2 2 7" xfId="36487" xr:uid="{0AF687DF-340F-4716-A9C1-CE974FBDBF62}"/>
    <cellStyle name="20% - Énfasis1 3 3 2 2 2 2 3" xfId="9638" xr:uid="{01BE48CD-ADB6-4A46-8D27-8E466F2A1675}"/>
    <cellStyle name="20% - Énfasis1 3 3 2 2 2 2 3 2" xfId="17057" xr:uid="{68571C9E-7C0B-4F85-A67E-C56753DFF1F4}"/>
    <cellStyle name="20% - Énfasis1 3 3 2 2 2 2 3 3" xfId="26732" xr:uid="{EA96F9B9-B984-42FD-8728-AFF308D14A4E}"/>
    <cellStyle name="20% - Énfasis1 3 3 2 2 2 2 3 4" xfId="32657" xr:uid="{F8923C4E-A9A5-4ACA-8991-0DCA1358BBCF}"/>
    <cellStyle name="20% - Énfasis1 3 3 2 2 2 2 3 5" xfId="38568" xr:uid="{8FD72E51-9178-4FF4-81E6-14FC6675D720}"/>
    <cellStyle name="20% - Énfasis1 3 3 2 2 2 2 4" xfId="7383" xr:uid="{DD1DC4FC-BF40-4C29-9D7E-0C0265EAA135}"/>
    <cellStyle name="20% - Énfasis1 3 3 2 2 2 2 4 2" xfId="19681" xr:uid="{9F593E71-7C68-419A-B975-E5D4A416F815}"/>
    <cellStyle name="20% - Énfasis1 3 3 2 2 2 2 4 3" xfId="25477" xr:uid="{043997AB-187F-4BB2-81F4-3DC8E5353C49}"/>
    <cellStyle name="20% - Énfasis1 3 3 2 2 2 2 4 4" xfId="31403" xr:uid="{2A34DB33-CA90-4FC6-9B64-79BA03247C90}"/>
    <cellStyle name="20% - Énfasis1 3 3 2 2 2 2 4 5" xfId="37314" xr:uid="{F4F31E5C-6875-453A-AF09-F47DD6D11373}"/>
    <cellStyle name="20% - Énfasis1 3 3 2 2 2 2 5" xfId="14007" xr:uid="{6B6C1950-7E78-4447-BBE1-716B41D09E0A}"/>
    <cellStyle name="20% - Énfasis1 3 3 2 2 2 2 6" xfId="21835" xr:uid="{2A9D4417-5D05-428E-9181-91F93B746B28}"/>
    <cellStyle name="20% - Énfasis1 3 3 2 2 2 2 7" xfId="30574" xr:uid="{AC8DA298-FE0F-4B86-8167-45CF467EB5E8}"/>
    <cellStyle name="20% - Énfasis1 3 3 2 2 2 2 8" xfId="36486" xr:uid="{E269D960-66DD-48A8-AF7E-32E9F147AB58}"/>
    <cellStyle name="20% - Énfasis1 3 3 2 2 2 3" xfId="2974" xr:uid="{AF57FD4A-E0FE-4B16-B33E-BF4D0CB603C5}"/>
    <cellStyle name="20% - Énfasis1 3 3 2 2 2 3 2" xfId="9640" xr:uid="{19648A9D-53B6-4D8A-886F-BDD46BCA020C}"/>
    <cellStyle name="20% - Énfasis1 3 3 2 2 2 3 2 2" xfId="17669" xr:uid="{BD0CFD45-BDFF-434E-9808-DDA8D1E0CFBB}"/>
    <cellStyle name="20% - Énfasis1 3 3 2 2 2 3 2 3" xfId="26734" xr:uid="{2DAC1511-A0AD-41D6-B25E-C482DED2EC74}"/>
    <cellStyle name="20% - Énfasis1 3 3 2 2 2 3 2 4" xfId="32659" xr:uid="{D06E83A3-D80B-4969-BA37-4FEFCBF22181}"/>
    <cellStyle name="20% - Énfasis1 3 3 2 2 2 3 2 5" xfId="38570" xr:uid="{8980ED4B-EBBC-4BF6-9EE5-D0F4EE666DA8}"/>
    <cellStyle name="20% - Énfasis1 3 3 2 2 2 3 3" xfId="9639" xr:uid="{F24B8144-F14E-4336-B34C-72B50B462588}"/>
    <cellStyle name="20% - Énfasis1 3 3 2 2 2 3 3 2" xfId="20289" xr:uid="{D8420D5E-907C-41EA-A9FA-EAC2C4ACFD5C}"/>
    <cellStyle name="20% - Énfasis1 3 3 2 2 2 3 3 3" xfId="26733" xr:uid="{50BA89F3-F701-433D-B585-26F82CFCE25E}"/>
    <cellStyle name="20% - Énfasis1 3 3 2 2 2 3 3 4" xfId="32658" xr:uid="{4838FCF7-5C39-4AF9-B86B-C5DEDE77FE18}"/>
    <cellStyle name="20% - Énfasis1 3 3 2 2 2 3 3 5" xfId="38569" xr:uid="{EB77242C-7D70-4D57-97A3-3B7A7F451D89}"/>
    <cellStyle name="20% - Énfasis1 3 3 2 2 2 3 4" xfId="15274" xr:uid="{CF634E21-5139-4063-8848-88E4EDE215AF}"/>
    <cellStyle name="20% - Énfasis1 3 3 2 2 2 3 5" xfId="21837" xr:uid="{DC523E41-63E3-4BA1-80CF-79E7A7653067}"/>
    <cellStyle name="20% - Énfasis1 3 3 2 2 2 3 6" xfId="30576" xr:uid="{A1E35BC9-1953-49AB-9D3A-DA8CC0D1F87C}"/>
    <cellStyle name="20% - Énfasis1 3 3 2 2 2 3 7" xfId="36488" xr:uid="{A2001ABF-7E2D-4C72-B30B-B72FFBDB9BFB}"/>
    <cellStyle name="20% - Énfasis1 3 3 2 2 2 4" xfId="9641" xr:uid="{8107FE9A-9858-4E34-A6D6-D5EF8386E71B}"/>
    <cellStyle name="20% - Énfasis1 3 3 2 2 2 4 2" xfId="17058" xr:uid="{9BA62CC0-25FF-495C-892F-16012FA4332B}"/>
    <cellStyle name="20% - Énfasis1 3 3 2 2 2 4 3" xfId="26735" xr:uid="{D9578A8A-FBB0-4112-BDEC-48F14BD9595A}"/>
    <cellStyle name="20% - Énfasis1 3 3 2 2 2 4 4" xfId="32660" xr:uid="{24CA435A-63BD-46EF-8DCB-AC3A01D91BCB}"/>
    <cellStyle name="20% - Énfasis1 3 3 2 2 2 4 5" xfId="38571" xr:uid="{A7FEF9CB-8929-4C46-87AB-393E46AB385E}"/>
    <cellStyle name="20% - Énfasis1 3 3 2 2 2 5" xfId="7382" xr:uid="{0D145C60-FFA7-4C9B-BED3-9CB4471AB0CA}"/>
    <cellStyle name="20% - Énfasis1 3 3 2 2 2 5 2" xfId="19682" xr:uid="{F2F2CE69-3A36-45C7-92F0-0A9F78395201}"/>
    <cellStyle name="20% - Énfasis1 3 3 2 2 2 5 3" xfId="25476" xr:uid="{F7F6DC68-B02D-4640-8C54-AAE82D709D21}"/>
    <cellStyle name="20% - Énfasis1 3 3 2 2 2 5 4" xfId="31402" xr:uid="{6FB15B68-8213-47F4-8BB8-B9A6B0A0EEE0}"/>
    <cellStyle name="20% - Énfasis1 3 3 2 2 2 5 5" xfId="37313" xr:uid="{E8B2DD51-35E0-4842-9640-DDCB6B677A03}"/>
    <cellStyle name="20% - Énfasis1 3 3 2 2 2 6" xfId="14006" xr:uid="{C799DF12-7524-4181-BD03-761E47D94ED4}"/>
    <cellStyle name="20% - Énfasis1 3 3 2 2 2 7" xfId="21834" xr:uid="{F055F0A0-BBAE-4423-A0F1-2A05E0B98B0C}"/>
    <cellStyle name="20% - Énfasis1 3 3 2 2 2 8" xfId="30573" xr:uid="{9136BA63-9E97-4A42-9798-B42252C5A993}"/>
    <cellStyle name="20% - Énfasis1 3 3 2 2 2 9" xfId="36485" xr:uid="{FCF47D32-7AE1-4AD1-ACDC-49C15B32A328}"/>
    <cellStyle name="20% - Énfasis1 3 3 2 2 3" xfId="2975" xr:uid="{B57D3460-4C10-4865-893A-FF09DDEC787D}"/>
    <cellStyle name="20% - Énfasis1 3 3 2 2 3 2" xfId="2976" xr:uid="{28D4C1EE-2529-424C-824D-1AC1CB577437}"/>
    <cellStyle name="20% - Énfasis1 3 3 2 2 3 2 2" xfId="9643" xr:uid="{3F98ADE2-5036-4B09-B0DE-7E09836C45CD}"/>
    <cellStyle name="20% - Énfasis1 3 3 2 2 3 2 2 2" xfId="17670" xr:uid="{48169A50-AB9C-482F-AC3C-39F89A43D2BA}"/>
    <cellStyle name="20% - Énfasis1 3 3 2 2 3 2 2 3" xfId="26737" xr:uid="{F242B403-EC6B-44B5-B940-39B245A0A973}"/>
    <cellStyle name="20% - Énfasis1 3 3 2 2 3 2 2 4" xfId="32662" xr:uid="{422FC8DA-4A5C-44E0-BE5D-A6FC1E43AC64}"/>
    <cellStyle name="20% - Énfasis1 3 3 2 2 3 2 2 5" xfId="38573" xr:uid="{23758D2C-14F0-4E66-A9BF-AA5349C90044}"/>
    <cellStyle name="20% - Énfasis1 3 3 2 2 3 2 3" xfId="9642" xr:uid="{7F68F6D5-5427-460E-9ACB-77C3B1713CC5}"/>
    <cellStyle name="20% - Énfasis1 3 3 2 2 3 2 3 2" xfId="20290" xr:uid="{A17FF081-F53C-442E-B97D-26AFE671EE47}"/>
    <cellStyle name="20% - Énfasis1 3 3 2 2 3 2 3 3" xfId="26736" xr:uid="{3E1EF045-1F04-4AEA-9294-4B4DA17E9082}"/>
    <cellStyle name="20% - Énfasis1 3 3 2 2 3 2 3 4" xfId="32661" xr:uid="{758187D5-6B19-4184-BABC-ABC1C8FB2AB4}"/>
    <cellStyle name="20% - Énfasis1 3 3 2 2 3 2 3 5" xfId="38572" xr:uid="{73621689-98EC-4D19-B324-8ED0F8F32DB8}"/>
    <cellStyle name="20% - Énfasis1 3 3 2 2 3 2 4" xfId="15275" xr:uid="{452BC752-FAE3-414A-8C42-76B50C72E7D1}"/>
    <cellStyle name="20% - Énfasis1 3 3 2 2 3 2 5" xfId="21839" xr:uid="{887057F7-4EB3-4DD0-8CF0-8D5D5FFF2153}"/>
    <cellStyle name="20% - Énfasis1 3 3 2 2 3 2 6" xfId="30578" xr:uid="{AC49B8D6-5C44-4624-92C0-6AE660FCAE61}"/>
    <cellStyle name="20% - Énfasis1 3 3 2 2 3 2 7" xfId="36490" xr:uid="{B0B50BDD-8567-420D-88B9-FF6AE8452A3D}"/>
    <cellStyle name="20% - Énfasis1 3 3 2 2 3 3" xfId="9644" xr:uid="{61BC4FF4-BF8C-475D-A64B-AD6C35EB51A1}"/>
    <cellStyle name="20% - Énfasis1 3 3 2 2 3 3 2" xfId="17056" xr:uid="{71476DE4-A1E4-4D9F-80A9-3C25852EA082}"/>
    <cellStyle name="20% - Énfasis1 3 3 2 2 3 3 3" xfId="26738" xr:uid="{42618D23-5BA0-44F3-B4DA-E678BE32EB66}"/>
    <cellStyle name="20% - Énfasis1 3 3 2 2 3 3 4" xfId="32663" xr:uid="{E3B099B6-FC33-48EB-AFA6-768EBD121565}"/>
    <cellStyle name="20% - Énfasis1 3 3 2 2 3 3 5" xfId="38574" xr:uid="{DA501902-A68E-45EE-B673-D0B40C563595}"/>
    <cellStyle name="20% - Énfasis1 3 3 2 2 3 4" xfId="7384" xr:uid="{6F52C084-81CA-41A7-8D03-E392DDCDE681}"/>
    <cellStyle name="20% - Énfasis1 3 3 2 2 3 4 2" xfId="19680" xr:uid="{882B3C79-4966-4DE7-AE7D-B52B2BBF0492}"/>
    <cellStyle name="20% - Énfasis1 3 3 2 2 3 4 3" xfId="25478" xr:uid="{B58A353B-1070-461C-A0E5-1879DBE50487}"/>
    <cellStyle name="20% - Énfasis1 3 3 2 2 3 4 4" xfId="31404" xr:uid="{4D5845C5-0E46-4720-A14C-A12187D556FF}"/>
    <cellStyle name="20% - Énfasis1 3 3 2 2 3 4 5" xfId="37315" xr:uid="{0C1C5287-B573-4673-AFF0-44466343BAF9}"/>
    <cellStyle name="20% - Énfasis1 3 3 2 2 3 5" xfId="14008" xr:uid="{1B4D93A1-AD7E-4D52-912E-CFD8E70C5EE8}"/>
    <cellStyle name="20% - Énfasis1 3 3 2 2 3 6" xfId="21838" xr:uid="{AD25AA61-7FB4-49D1-957C-29606BCDA3A0}"/>
    <cellStyle name="20% - Énfasis1 3 3 2 2 3 7" xfId="30577" xr:uid="{D7D73F08-14A6-414B-B699-CC28785701E8}"/>
    <cellStyle name="20% - Énfasis1 3 3 2 2 3 8" xfId="36489" xr:uid="{50645E80-E537-4C16-A38C-114E1959017E}"/>
    <cellStyle name="20% - Énfasis1 3 3 2 2 4" xfId="2977" xr:uid="{2B670D21-8E41-4A67-8BF5-3CED69F1CCD3}"/>
    <cellStyle name="20% - Énfasis1 3 3 2 2 4 2" xfId="9646" xr:uid="{29F183A0-67B8-4BE4-8CBE-5B0F1911DF67}"/>
    <cellStyle name="20% - Énfasis1 3 3 2 2 4 2 2" xfId="17671" xr:uid="{6056F0E5-C831-463E-BE1F-BD4C0AB7245E}"/>
    <cellStyle name="20% - Énfasis1 3 3 2 2 4 2 3" xfId="26740" xr:uid="{54BC27B8-0FE8-405F-A112-C339F206BF1D}"/>
    <cellStyle name="20% - Énfasis1 3 3 2 2 4 2 4" xfId="32665" xr:uid="{A94171E9-0674-45C3-A9C8-E42331CBA55B}"/>
    <cellStyle name="20% - Énfasis1 3 3 2 2 4 2 5" xfId="38576" xr:uid="{7C686DA8-BDCE-4FE9-BB9D-1E988BE2AAB6}"/>
    <cellStyle name="20% - Énfasis1 3 3 2 2 4 3" xfId="9645" xr:uid="{CE5A5CBD-0252-4144-AFEF-3B4E31ABE1E0}"/>
    <cellStyle name="20% - Énfasis1 3 3 2 2 4 3 2" xfId="20291" xr:uid="{64679075-4A70-46AE-85F9-0B3880FEDDB9}"/>
    <cellStyle name="20% - Énfasis1 3 3 2 2 4 3 3" xfId="26739" xr:uid="{75494CDF-70E7-486E-B754-90D1C62C7677}"/>
    <cellStyle name="20% - Énfasis1 3 3 2 2 4 3 4" xfId="32664" xr:uid="{80A7B61F-9D24-4A71-8B21-039371DECCD5}"/>
    <cellStyle name="20% - Énfasis1 3 3 2 2 4 3 5" xfId="38575" xr:uid="{C8DC4787-492E-4531-B6AB-F2F70E54F0AC}"/>
    <cellStyle name="20% - Énfasis1 3 3 2 2 4 4" xfId="15276" xr:uid="{5C9F991E-A093-45DE-BEB0-823AE6C669ED}"/>
    <cellStyle name="20% - Énfasis1 3 3 2 2 4 5" xfId="21840" xr:uid="{FC88CC0F-7BDD-4B77-876A-EF487C7C3F21}"/>
    <cellStyle name="20% - Énfasis1 3 3 2 2 4 6" xfId="30579" xr:uid="{3379B7C9-24FA-4C04-BB6A-17B35E3AF3EA}"/>
    <cellStyle name="20% - Énfasis1 3 3 2 2 4 7" xfId="36491" xr:uid="{A59CA07A-E20F-4AC4-8836-E1380C0E5C2D}"/>
    <cellStyle name="20% - Énfasis1 3 3 2 2 5" xfId="9647" xr:uid="{9FD8B1DE-EE29-4826-96AF-51DB8EFFBE6D}"/>
    <cellStyle name="20% - Énfasis1 3 3 2 2 5 2" xfId="17059" xr:uid="{4006D469-B9EF-434A-8B61-76DD32850490}"/>
    <cellStyle name="20% - Énfasis1 3 3 2 2 5 3" xfId="26741" xr:uid="{22EED491-B8B2-4C92-95AC-544DDA33708C}"/>
    <cellStyle name="20% - Énfasis1 3 3 2 2 5 4" xfId="32666" xr:uid="{B71196AF-B73A-4C0C-A400-CC4285DDCC4C}"/>
    <cellStyle name="20% - Énfasis1 3 3 2 2 5 5" xfId="38577" xr:uid="{F4EF5430-F6CA-498F-BA1F-C8A80E65784C}"/>
    <cellStyle name="20% - Énfasis1 3 3 2 2 6" xfId="7381" xr:uid="{146F1681-BBC2-4BE2-8064-B36498DD8763}"/>
    <cellStyle name="20% - Énfasis1 3 3 2 2 6 2" xfId="19683" xr:uid="{BC80ECA3-D1A6-4D54-93D4-5A0344FD90A4}"/>
    <cellStyle name="20% - Énfasis1 3 3 2 2 6 3" xfId="25475" xr:uid="{A162AC59-49A8-432D-A2AA-3C94AED24D5D}"/>
    <cellStyle name="20% - Énfasis1 3 3 2 2 6 4" xfId="31401" xr:uid="{08D5968E-34B6-43E3-91E3-FD6EBF068EDE}"/>
    <cellStyle name="20% - Énfasis1 3 3 2 2 6 5" xfId="37312" xr:uid="{35112573-D311-4791-AB08-60BD09912924}"/>
    <cellStyle name="20% - Énfasis1 3 3 2 2 7" xfId="14005" xr:uid="{3873AD3D-8BAA-43F9-90FB-26DA67E113A3}"/>
    <cellStyle name="20% - Énfasis1 3 3 2 2 8" xfId="21833" xr:uid="{AD9CB249-7CAF-4425-8C5B-1D052B9CC713}"/>
    <cellStyle name="20% - Énfasis1 3 3 2 2 9" xfId="30572" xr:uid="{7CC5B92D-0495-4765-913B-947B50254CA0}"/>
    <cellStyle name="20% - Énfasis1 3 3 2 3" xfId="2978" xr:uid="{2ADC7A01-3ACB-4F3A-AFCD-57B04CB8A829}"/>
    <cellStyle name="20% - Énfasis1 3 3 2 3 2" xfId="2979" xr:uid="{7C7E395A-0C9A-44FA-9A22-89D0C9D23F7E}"/>
    <cellStyle name="20% - Énfasis1 3 3 2 3 2 2" xfId="2980" xr:uid="{F9CFD9A0-14B5-4D14-A5B7-B17F82DE662C}"/>
    <cellStyle name="20% - Énfasis1 3 3 2 3 2 2 2" xfId="9649" xr:uid="{35E59BC7-FDCC-4C54-A309-51F777BC1611}"/>
    <cellStyle name="20% - Énfasis1 3 3 2 3 2 2 2 2" xfId="17672" xr:uid="{E8C57AB7-55EE-4B33-920F-6C505471EE0F}"/>
    <cellStyle name="20% - Énfasis1 3 3 2 3 2 2 2 3" xfId="26743" xr:uid="{0F9D574C-AF11-4FEF-9170-0C719A83F4CF}"/>
    <cellStyle name="20% - Énfasis1 3 3 2 3 2 2 2 4" xfId="32668" xr:uid="{602E1D03-DFA2-4067-9707-F2546BB5469E}"/>
    <cellStyle name="20% - Énfasis1 3 3 2 3 2 2 2 5" xfId="38579" xr:uid="{0DAF3443-4C5B-4D2A-89E7-7A9ED0C98F25}"/>
    <cellStyle name="20% - Énfasis1 3 3 2 3 2 2 3" xfId="9648" xr:uid="{DD9E8830-F184-4964-90CE-77AC9D64FB03}"/>
    <cellStyle name="20% - Énfasis1 3 3 2 3 2 2 3 2" xfId="20292" xr:uid="{EB7FBA2E-3CA2-4D9E-A017-9FD85500AE7E}"/>
    <cellStyle name="20% - Énfasis1 3 3 2 3 2 2 3 3" xfId="26742" xr:uid="{D99D4BC9-5489-4D7B-986B-B5799F77B895}"/>
    <cellStyle name="20% - Énfasis1 3 3 2 3 2 2 3 4" xfId="32667" xr:uid="{7241218D-E65E-43DD-8F27-368A8B46E971}"/>
    <cellStyle name="20% - Énfasis1 3 3 2 3 2 2 3 5" xfId="38578" xr:uid="{72351FEF-307B-456D-AEA9-C3BB00EBA86F}"/>
    <cellStyle name="20% - Énfasis1 3 3 2 3 2 2 4" xfId="15277" xr:uid="{8CDA2674-40B6-4BD4-ACF3-ADD54CA703B8}"/>
    <cellStyle name="20% - Énfasis1 3 3 2 3 2 2 5" xfId="21843" xr:uid="{BDA53666-4288-40C1-B28F-6490F2A9F228}"/>
    <cellStyle name="20% - Énfasis1 3 3 2 3 2 2 6" xfId="30582" xr:uid="{F81152D2-F2EE-4A7F-892D-DA95EFB00C5F}"/>
    <cellStyle name="20% - Énfasis1 3 3 2 3 2 2 7" xfId="36494" xr:uid="{E2DE19ED-49D0-44D6-BF54-1507A5CD2A19}"/>
    <cellStyle name="20% - Énfasis1 3 3 2 3 2 3" xfId="9650" xr:uid="{C3EA7DC3-71A1-473C-8153-344E806AB840}"/>
    <cellStyle name="20% - Énfasis1 3 3 2 3 2 3 2" xfId="17054" xr:uid="{6F8C7B70-C7D1-444B-9492-530077D1B20C}"/>
    <cellStyle name="20% - Énfasis1 3 3 2 3 2 3 3" xfId="26744" xr:uid="{A91D44EA-9AE6-4BC5-B935-E018886D33D3}"/>
    <cellStyle name="20% - Énfasis1 3 3 2 3 2 3 4" xfId="32669" xr:uid="{606A4214-D8BB-41C4-94EA-C6FC4990D313}"/>
    <cellStyle name="20% - Énfasis1 3 3 2 3 2 3 5" xfId="38580" xr:uid="{1CB54299-E6AF-4E5E-9E0A-D2B3DE229A51}"/>
    <cellStyle name="20% - Énfasis1 3 3 2 3 2 4" xfId="7386" xr:uid="{796E0D1D-E5A9-463B-A64E-333F38921B59}"/>
    <cellStyle name="20% - Énfasis1 3 3 2 3 2 4 2" xfId="19678" xr:uid="{4A4125B8-128E-4519-B4BE-58737724584B}"/>
    <cellStyle name="20% - Énfasis1 3 3 2 3 2 4 3" xfId="25480" xr:uid="{83EDDA7A-1411-445B-904D-8D61B6B06D51}"/>
    <cellStyle name="20% - Énfasis1 3 3 2 3 2 4 4" xfId="31406" xr:uid="{DAECF71F-D7A9-4C79-99AA-B074B4D15EF3}"/>
    <cellStyle name="20% - Énfasis1 3 3 2 3 2 4 5" xfId="37317" xr:uid="{F5F8276D-5280-49FE-ACC0-EE4190A84A64}"/>
    <cellStyle name="20% - Énfasis1 3 3 2 3 2 5" xfId="14010" xr:uid="{054BC9D2-A0DF-4DA8-8A07-35D677A4721B}"/>
    <cellStyle name="20% - Énfasis1 3 3 2 3 2 6" xfId="21842" xr:uid="{23A3D96D-4A0C-49D6-900E-C10ECE3FDA5A}"/>
    <cellStyle name="20% - Énfasis1 3 3 2 3 2 7" xfId="30581" xr:uid="{CB2B9F40-DE61-4929-AEDC-D16A79DD4E96}"/>
    <cellStyle name="20% - Énfasis1 3 3 2 3 2 8" xfId="36493" xr:uid="{26450ADC-1872-4C3B-A1AB-D97ACDA0D673}"/>
    <cellStyle name="20% - Énfasis1 3 3 2 3 3" xfId="2981" xr:uid="{B6D8BDD4-D0D7-485F-A7DC-F2CE4466A1BF}"/>
    <cellStyle name="20% - Énfasis1 3 3 2 3 3 2" xfId="9652" xr:uid="{CACEA234-4796-4D22-9361-2FEC87BAF38F}"/>
    <cellStyle name="20% - Énfasis1 3 3 2 3 3 2 2" xfId="17673" xr:uid="{3A8B1D62-50A5-42F6-9709-8ABB4393A444}"/>
    <cellStyle name="20% - Énfasis1 3 3 2 3 3 2 3" xfId="26746" xr:uid="{65EF4653-DA59-46A8-851F-97A2D5D3F1EF}"/>
    <cellStyle name="20% - Énfasis1 3 3 2 3 3 2 4" xfId="32671" xr:uid="{51F7BEEC-C297-4E4C-A568-48AC0CF15A31}"/>
    <cellStyle name="20% - Énfasis1 3 3 2 3 3 2 5" xfId="38582" xr:uid="{B1C0A0FB-7278-40A4-BED3-1FC06E584A9D}"/>
    <cellStyle name="20% - Énfasis1 3 3 2 3 3 3" xfId="9651" xr:uid="{E2E030D5-408D-483A-BDA6-CAD1EF1E9503}"/>
    <cellStyle name="20% - Énfasis1 3 3 2 3 3 3 2" xfId="20293" xr:uid="{1CBEAB77-19B6-4ED8-B4C2-A4BDC53EADEF}"/>
    <cellStyle name="20% - Énfasis1 3 3 2 3 3 3 3" xfId="26745" xr:uid="{719CF441-A92E-4C64-861A-BBC039571E17}"/>
    <cellStyle name="20% - Énfasis1 3 3 2 3 3 3 4" xfId="32670" xr:uid="{CF40C0D2-BE1B-4266-A904-1A35D66B3554}"/>
    <cellStyle name="20% - Énfasis1 3 3 2 3 3 3 5" xfId="38581" xr:uid="{DE9E957A-0136-48A9-B665-2DC8EE0DC5EE}"/>
    <cellStyle name="20% - Énfasis1 3 3 2 3 3 4" xfId="15278" xr:uid="{92847480-5AD8-415D-8196-AF2F9DD86D11}"/>
    <cellStyle name="20% - Énfasis1 3 3 2 3 3 5" xfId="21844" xr:uid="{1F5A1C75-5697-40FA-88A0-12598481CC19}"/>
    <cellStyle name="20% - Énfasis1 3 3 2 3 3 6" xfId="30583" xr:uid="{49E82973-2F47-455F-B6BC-4BC61B4B8F1C}"/>
    <cellStyle name="20% - Énfasis1 3 3 2 3 3 7" xfId="36495" xr:uid="{B0B82D97-8B93-4DD6-8035-233813AB2496}"/>
    <cellStyle name="20% - Énfasis1 3 3 2 3 4" xfId="9653" xr:uid="{ED138FAE-F687-4883-9FAC-8BDDF8EF7311}"/>
    <cellStyle name="20% - Énfasis1 3 3 2 3 4 2" xfId="17055" xr:uid="{A4C47DFD-1FBD-437F-9BD7-A680C7086EE2}"/>
    <cellStyle name="20% - Énfasis1 3 3 2 3 4 3" xfId="26747" xr:uid="{C36F979A-8ADA-4AE0-BB37-74A79A210ED7}"/>
    <cellStyle name="20% - Énfasis1 3 3 2 3 4 4" xfId="32672" xr:uid="{1BD083DE-670F-41DD-B2C9-0504C00B0A3F}"/>
    <cellStyle name="20% - Énfasis1 3 3 2 3 4 5" xfId="38583" xr:uid="{59DB565C-7EC7-487B-992C-A9CCC185AAA3}"/>
    <cellStyle name="20% - Énfasis1 3 3 2 3 5" xfId="7385" xr:uid="{8CF8191B-84D1-4BAE-8B0A-674527848B18}"/>
    <cellStyle name="20% - Énfasis1 3 3 2 3 5 2" xfId="19679" xr:uid="{DB1F794E-E80B-45C9-BED8-E527CCD4198A}"/>
    <cellStyle name="20% - Énfasis1 3 3 2 3 5 3" xfId="25479" xr:uid="{0B34F787-09F9-4DDF-86CF-F131EEC22680}"/>
    <cellStyle name="20% - Énfasis1 3 3 2 3 5 4" xfId="31405" xr:uid="{A9AAD6AD-D164-461D-94A8-53CEA3C3E8E0}"/>
    <cellStyle name="20% - Énfasis1 3 3 2 3 5 5" xfId="37316" xr:uid="{F5EE75D4-FDDB-449A-BEBB-DBA0CB102269}"/>
    <cellStyle name="20% - Énfasis1 3 3 2 3 6" xfId="14009" xr:uid="{EB41557E-11AF-4DAE-9194-2C5479794180}"/>
    <cellStyle name="20% - Énfasis1 3 3 2 3 7" xfId="21841" xr:uid="{1CB6BD0A-A861-49AE-85D7-05916388CFB8}"/>
    <cellStyle name="20% - Énfasis1 3 3 2 3 8" xfId="30580" xr:uid="{9360CA78-F7EC-413E-B0D4-3A59B48ECEFB}"/>
    <cellStyle name="20% - Énfasis1 3 3 2 3 9" xfId="36492" xr:uid="{A39074A7-43E1-42BE-9557-A5C159ECA112}"/>
    <cellStyle name="20% - Énfasis1 3 3 2 4" xfId="2982" xr:uid="{B13E750E-3F23-436D-9351-B3FA32F6CEB2}"/>
    <cellStyle name="20% - Énfasis1 3 3 2 4 2" xfId="2983" xr:uid="{17858437-177C-42D4-9070-459B92C27048}"/>
    <cellStyle name="20% - Énfasis1 3 3 2 4 2 2" xfId="9655" xr:uid="{1FBDF71C-04F7-439F-ADA8-702DBF178218}"/>
    <cellStyle name="20% - Énfasis1 3 3 2 4 2 2 2" xfId="17674" xr:uid="{A464F12A-0C85-435D-9148-7D4F3D9FE639}"/>
    <cellStyle name="20% - Énfasis1 3 3 2 4 2 2 3" xfId="26749" xr:uid="{5E5A182C-1BE4-4FF1-95BD-004D775E2BCB}"/>
    <cellStyle name="20% - Énfasis1 3 3 2 4 2 2 4" xfId="32674" xr:uid="{F0597BD6-D1B2-4A6E-8273-8EB59D35D82E}"/>
    <cellStyle name="20% - Énfasis1 3 3 2 4 2 2 5" xfId="38585" xr:uid="{265FBE4D-9B10-4216-86BC-401F61C7320F}"/>
    <cellStyle name="20% - Énfasis1 3 3 2 4 2 3" xfId="9654" xr:uid="{2995F45D-C52D-4683-8C60-711E97B0491F}"/>
    <cellStyle name="20% - Énfasis1 3 3 2 4 2 3 2" xfId="20294" xr:uid="{4EC669CC-D5EA-4396-9690-BF15A119D449}"/>
    <cellStyle name="20% - Énfasis1 3 3 2 4 2 3 3" xfId="26748" xr:uid="{8353478B-E01D-4962-8650-29C6F4C75C39}"/>
    <cellStyle name="20% - Énfasis1 3 3 2 4 2 3 4" xfId="32673" xr:uid="{03232243-D935-4160-A6D5-60F879813CD6}"/>
    <cellStyle name="20% - Énfasis1 3 3 2 4 2 3 5" xfId="38584" xr:uid="{7C37D165-05D3-4697-A24D-565C52402EDB}"/>
    <cellStyle name="20% - Énfasis1 3 3 2 4 2 4" xfId="15279" xr:uid="{AC4B3B15-6FB6-4DA0-80D8-E97F83399BAB}"/>
    <cellStyle name="20% - Énfasis1 3 3 2 4 2 5" xfId="21846" xr:uid="{AB5B10FA-1A5C-4200-B58E-BF151302A301}"/>
    <cellStyle name="20% - Énfasis1 3 3 2 4 2 6" xfId="30585" xr:uid="{C4C8980E-624F-4FC3-9F1F-4C4DE826155C}"/>
    <cellStyle name="20% - Énfasis1 3 3 2 4 2 7" xfId="36497" xr:uid="{910161F2-B5C4-43C3-B7F7-DA8D57EF8532}"/>
    <cellStyle name="20% - Énfasis1 3 3 2 4 3" xfId="9656" xr:uid="{9B9F968A-8DEC-4A39-9B8F-76DACE020C7F}"/>
    <cellStyle name="20% - Énfasis1 3 3 2 4 3 2" xfId="17053" xr:uid="{E8EC91C6-79E8-41CA-90D2-DA7C749EDC5D}"/>
    <cellStyle name="20% - Énfasis1 3 3 2 4 3 3" xfId="26750" xr:uid="{131A5DFB-2792-40E4-90D6-9D6176C206FE}"/>
    <cellStyle name="20% - Énfasis1 3 3 2 4 3 4" xfId="32675" xr:uid="{B98942F1-8FAC-402D-8DF6-FB49E723FE19}"/>
    <cellStyle name="20% - Énfasis1 3 3 2 4 3 5" xfId="38586" xr:uid="{8E0BF51C-3A15-42C3-989D-B0BA2C3B45C1}"/>
    <cellStyle name="20% - Énfasis1 3 3 2 4 4" xfId="7387" xr:uid="{71AB0D7C-8495-4BBC-B97F-EF4603355E05}"/>
    <cellStyle name="20% - Énfasis1 3 3 2 4 4 2" xfId="19677" xr:uid="{CCF1BC07-4D71-4B3D-A30B-E279073BDE2C}"/>
    <cellStyle name="20% - Énfasis1 3 3 2 4 4 3" xfId="25481" xr:uid="{F8403DED-9CB1-432E-94DC-3834358D933F}"/>
    <cellStyle name="20% - Énfasis1 3 3 2 4 4 4" xfId="31407" xr:uid="{3B540486-C294-426A-8856-B729CD59B60A}"/>
    <cellStyle name="20% - Énfasis1 3 3 2 4 4 5" xfId="37318" xr:uid="{03E1C204-FFAA-4B9C-B043-701C839472BF}"/>
    <cellStyle name="20% - Énfasis1 3 3 2 4 5" xfId="14011" xr:uid="{02AC6D82-8E36-4FF9-939E-1074CD48D479}"/>
    <cellStyle name="20% - Énfasis1 3 3 2 4 6" xfId="21845" xr:uid="{18D767E7-59D1-4E38-99AD-D0025A8B2CC8}"/>
    <cellStyle name="20% - Énfasis1 3 3 2 4 7" xfId="30584" xr:uid="{1845D60D-E7B4-4727-8143-6F15FA84C25B}"/>
    <cellStyle name="20% - Énfasis1 3 3 2 4 8" xfId="36496" xr:uid="{79B6491C-ABE1-444C-8AB3-1EF12DAB1637}"/>
    <cellStyle name="20% - Énfasis1 3 3 2 5" xfId="2984" xr:uid="{C7BD2900-E8CD-44AB-8490-4143F06B2D06}"/>
    <cellStyle name="20% - Énfasis1 3 3 2 5 2" xfId="9658" xr:uid="{C55F272F-77CE-4D50-9F5F-D5E15E14FAB8}"/>
    <cellStyle name="20% - Énfasis1 3 3 2 5 2 2" xfId="17675" xr:uid="{3694AE27-E218-49F9-AB21-95763EE8E3DE}"/>
    <cellStyle name="20% - Énfasis1 3 3 2 5 2 3" xfId="26752" xr:uid="{964AE506-953F-42C3-BB39-58D1A4B845BE}"/>
    <cellStyle name="20% - Énfasis1 3 3 2 5 2 4" xfId="32677" xr:uid="{77F56CF3-7C6C-4409-BF30-DBE1EF12406B}"/>
    <cellStyle name="20% - Énfasis1 3 3 2 5 2 5" xfId="38588" xr:uid="{93231890-6098-417A-8EBD-B0A04A20EE7C}"/>
    <cellStyle name="20% - Énfasis1 3 3 2 5 3" xfId="9657" xr:uid="{E7FD05A4-B54E-4058-B459-6EE6C127D543}"/>
    <cellStyle name="20% - Énfasis1 3 3 2 5 3 2" xfId="20295" xr:uid="{6661CE76-70B5-47AD-94BE-B58E65DD155F}"/>
    <cellStyle name="20% - Énfasis1 3 3 2 5 3 3" xfId="26751" xr:uid="{A55C671E-4206-4B75-8769-27BD881AFCD2}"/>
    <cellStyle name="20% - Énfasis1 3 3 2 5 3 4" xfId="32676" xr:uid="{BBC18BB3-E052-498C-A3BF-356C00D2E7CF}"/>
    <cellStyle name="20% - Énfasis1 3 3 2 5 3 5" xfId="38587" xr:uid="{E4564496-6B67-436B-9553-204C7392898A}"/>
    <cellStyle name="20% - Énfasis1 3 3 2 5 4" xfId="15280" xr:uid="{E2675712-F75D-4606-9C1A-AE699044420A}"/>
    <cellStyle name="20% - Énfasis1 3 3 2 5 5" xfId="21847" xr:uid="{A65B1967-8D23-4357-9168-812269085DC4}"/>
    <cellStyle name="20% - Énfasis1 3 3 2 5 6" xfId="30586" xr:uid="{AFF6FDE2-0062-4C47-9630-DF15966E8412}"/>
    <cellStyle name="20% - Énfasis1 3 3 2 5 7" xfId="36498" xr:uid="{BD50D3F4-D63B-49CB-96C0-86C8842D5DD3}"/>
    <cellStyle name="20% - Énfasis1 3 3 2 6" xfId="9659" xr:uid="{5A74AB63-747D-47F5-9326-6264B7737ECF}"/>
    <cellStyle name="20% - Énfasis1 3 3 2 6 2" xfId="17060" xr:uid="{D6A6408D-A47E-4277-B9C6-9A867B587DE3}"/>
    <cellStyle name="20% - Énfasis1 3 3 2 6 3" xfId="26753" xr:uid="{5137C1CE-F51F-490A-8F0D-4F35BC2FF8E2}"/>
    <cellStyle name="20% - Énfasis1 3 3 2 6 4" xfId="32678" xr:uid="{C521B645-A88F-4492-9F69-D247E0D0AA30}"/>
    <cellStyle name="20% - Énfasis1 3 3 2 6 5" xfId="38589" xr:uid="{34A61D43-A4F1-47FF-AA13-ACF845121165}"/>
    <cellStyle name="20% - Énfasis1 3 3 2 7" xfId="7380" xr:uid="{49EE7573-F3B3-4EA4-B071-1130E09462FC}"/>
    <cellStyle name="20% - Énfasis1 3 3 2 7 2" xfId="19684" xr:uid="{AB05FB9F-4D9B-45F4-BED1-D67EE787F9D1}"/>
    <cellStyle name="20% - Énfasis1 3 3 2 7 3" xfId="25474" xr:uid="{9DA18FB9-EE52-40D0-A4D1-D79A534922A5}"/>
    <cellStyle name="20% - Énfasis1 3 3 2 7 4" xfId="31400" xr:uid="{3C3C10DC-E257-4B40-A884-883A67809FFD}"/>
    <cellStyle name="20% - Énfasis1 3 3 2 7 5" xfId="37311" xr:uid="{22E1B97C-AB61-47C7-A743-E1278C5C414B}"/>
    <cellStyle name="20% - Énfasis1 3 3 2 8" xfId="14004" xr:uid="{0E7E7CF9-778D-49FF-A672-B3DA9AF276D1}"/>
    <cellStyle name="20% - Énfasis1 3 3 2 9" xfId="21832" xr:uid="{5D37248D-7CAE-4A77-839D-220CBF4930FC}"/>
    <cellStyle name="20% - Énfasis1 3 3 3" xfId="2985" xr:uid="{C9CE1DE2-C3DE-4667-8D82-332FDAEEE880}"/>
    <cellStyle name="20% - Énfasis1 3 3 3 10" xfId="36499" xr:uid="{E7A1E3EE-FE5F-414E-AE57-9D49F69BD844}"/>
    <cellStyle name="20% - Énfasis1 3 3 3 2" xfId="2986" xr:uid="{375BA6D8-CF82-461D-A89A-533E6B525B46}"/>
    <cellStyle name="20% - Énfasis1 3 3 3 2 2" xfId="2987" xr:uid="{FCB0A0A7-D572-42CA-B804-3ECE0C4D0AD9}"/>
    <cellStyle name="20% - Énfasis1 3 3 3 2 2 2" xfId="2988" xr:uid="{2DEFA3F2-BDF9-4908-80C1-E1D1D9D50C36}"/>
    <cellStyle name="20% - Énfasis1 3 3 3 2 2 2 2" xfId="9661" xr:uid="{35831E8F-7EE4-4FED-A94F-E89B4DF18742}"/>
    <cellStyle name="20% - Énfasis1 3 3 3 2 2 2 2 2" xfId="17676" xr:uid="{1A4FDBDF-9EF0-4E24-A514-F6C86184FA9F}"/>
    <cellStyle name="20% - Énfasis1 3 3 3 2 2 2 2 3" xfId="26755" xr:uid="{462098F2-1792-4284-BBD0-2211DFC3A9DA}"/>
    <cellStyle name="20% - Énfasis1 3 3 3 2 2 2 2 4" xfId="32680" xr:uid="{5CA7FDA2-54A2-49D7-8376-B0E97652AF8C}"/>
    <cellStyle name="20% - Énfasis1 3 3 3 2 2 2 2 5" xfId="38591" xr:uid="{9E5B80F3-86A6-4043-BDAA-D928459E760C}"/>
    <cellStyle name="20% - Énfasis1 3 3 3 2 2 2 3" xfId="9660" xr:uid="{0BDBB104-F496-4F02-AFD2-B2A10ECE9BE0}"/>
    <cellStyle name="20% - Énfasis1 3 3 3 2 2 2 3 2" xfId="20296" xr:uid="{0030CB84-2312-482E-AB35-92EC9F66660B}"/>
    <cellStyle name="20% - Énfasis1 3 3 3 2 2 2 3 3" xfId="26754" xr:uid="{3E3F125C-D820-431C-ADCB-15DC70CDB6E7}"/>
    <cellStyle name="20% - Énfasis1 3 3 3 2 2 2 3 4" xfId="32679" xr:uid="{8974D383-9DB3-48E3-8798-AB65353A79D6}"/>
    <cellStyle name="20% - Énfasis1 3 3 3 2 2 2 3 5" xfId="38590" xr:uid="{1B46B590-1EB8-45FD-B84F-7D610DEB4550}"/>
    <cellStyle name="20% - Énfasis1 3 3 3 2 2 2 4" xfId="15281" xr:uid="{3CBF42C8-FC8D-47D7-9AB8-752FC659486F}"/>
    <cellStyle name="20% - Énfasis1 3 3 3 2 2 2 5" xfId="21851" xr:uid="{BF8B052E-7CB0-408F-AF3B-9BB369B0C10E}"/>
    <cellStyle name="20% - Énfasis1 3 3 3 2 2 2 6" xfId="30590" xr:uid="{623C8814-9BC4-45A0-B434-2DE94D419387}"/>
    <cellStyle name="20% - Énfasis1 3 3 3 2 2 2 7" xfId="36502" xr:uid="{3DF37CF2-5E6C-4E72-86D6-99755E556802}"/>
    <cellStyle name="20% - Énfasis1 3 3 3 2 2 3" xfId="9662" xr:uid="{8A478C8C-08A0-4A6D-950B-2F53B4A494EF}"/>
    <cellStyle name="20% - Énfasis1 3 3 3 2 2 3 2" xfId="17050" xr:uid="{BCA62E17-2510-4835-91BB-138FAA10F523}"/>
    <cellStyle name="20% - Énfasis1 3 3 3 2 2 3 3" xfId="26756" xr:uid="{66AC1C26-AE02-4BFC-BDFC-74A9AC5CB6A3}"/>
    <cellStyle name="20% - Énfasis1 3 3 3 2 2 3 4" xfId="32681" xr:uid="{8DBBB07E-BE03-4E0A-95E3-E932B71B32FA}"/>
    <cellStyle name="20% - Énfasis1 3 3 3 2 2 3 5" xfId="38592" xr:uid="{945A91C9-63A7-447A-AE29-742DBD436539}"/>
    <cellStyle name="20% - Énfasis1 3 3 3 2 2 4" xfId="7390" xr:uid="{DC787C6B-1A83-4240-BDC7-564397714AAE}"/>
    <cellStyle name="20% - Énfasis1 3 3 3 2 2 4 2" xfId="19674" xr:uid="{69CE81BD-2440-46C9-8BA6-B9FB159D905D}"/>
    <cellStyle name="20% - Énfasis1 3 3 3 2 2 4 3" xfId="25484" xr:uid="{94490247-3320-4BFD-B38B-8539D61F5ED4}"/>
    <cellStyle name="20% - Énfasis1 3 3 3 2 2 4 4" xfId="31410" xr:uid="{89E4370C-DCE5-4DB4-B279-81779808CF61}"/>
    <cellStyle name="20% - Énfasis1 3 3 3 2 2 4 5" xfId="37321" xr:uid="{1506761F-A731-4D86-B49E-575EB81B5FA0}"/>
    <cellStyle name="20% - Énfasis1 3 3 3 2 2 5" xfId="14014" xr:uid="{FDBA61E8-3F47-48F8-AF61-2E88F11D0F22}"/>
    <cellStyle name="20% - Énfasis1 3 3 3 2 2 6" xfId="21850" xr:uid="{2D75813A-047F-4EEC-913A-C68A85780FBA}"/>
    <cellStyle name="20% - Énfasis1 3 3 3 2 2 7" xfId="30589" xr:uid="{67CEEB7D-4FC1-4792-A0B6-C8A1E514DA94}"/>
    <cellStyle name="20% - Énfasis1 3 3 3 2 2 8" xfId="36501" xr:uid="{DE0E2FDA-8C62-4A03-B53F-D1D56203C30D}"/>
    <cellStyle name="20% - Énfasis1 3 3 3 2 3" xfId="2989" xr:uid="{2CB3B280-1629-49A8-AAD5-C355E879A2D3}"/>
    <cellStyle name="20% - Énfasis1 3 3 3 2 3 2" xfId="9664" xr:uid="{175ED7FB-8910-4A7C-BE70-0D528A49EFA6}"/>
    <cellStyle name="20% - Énfasis1 3 3 3 2 3 2 2" xfId="17677" xr:uid="{336FE689-8DE4-4ECF-8A00-9481B1354FA5}"/>
    <cellStyle name="20% - Énfasis1 3 3 3 2 3 2 3" xfId="26758" xr:uid="{677461D1-6596-4916-96F2-1BC40E422003}"/>
    <cellStyle name="20% - Énfasis1 3 3 3 2 3 2 4" xfId="32683" xr:uid="{CDEA42EC-BD7F-43E8-BC76-A05CEC695201}"/>
    <cellStyle name="20% - Énfasis1 3 3 3 2 3 2 5" xfId="38594" xr:uid="{9507FB93-4B04-4963-AF4D-C32976454013}"/>
    <cellStyle name="20% - Énfasis1 3 3 3 2 3 3" xfId="9663" xr:uid="{66670F06-CC4D-4DAC-A147-DA27E91CB88B}"/>
    <cellStyle name="20% - Énfasis1 3 3 3 2 3 3 2" xfId="20297" xr:uid="{D10B87B1-47F7-428E-BB88-4A3AD961C081}"/>
    <cellStyle name="20% - Énfasis1 3 3 3 2 3 3 3" xfId="26757" xr:uid="{6E13EB2F-C535-4889-A9BB-4FE5AD88220F}"/>
    <cellStyle name="20% - Énfasis1 3 3 3 2 3 3 4" xfId="32682" xr:uid="{8E0F27D6-4D35-42C9-BCE3-BD17E007D37C}"/>
    <cellStyle name="20% - Énfasis1 3 3 3 2 3 3 5" xfId="38593" xr:uid="{541699A1-F70C-4039-95BE-1502F2040CD8}"/>
    <cellStyle name="20% - Énfasis1 3 3 3 2 3 4" xfId="15282" xr:uid="{AF8704AF-BD1F-42CA-9ADC-D85B34E1C3DD}"/>
    <cellStyle name="20% - Énfasis1 3 3 3 2 3 5" xfId="21852" xr:uid="{8C386414-48D0-4D25-91A6-16A431695801}"/>
    <cellStyle name="20% - Énfasis1 3 3 3 2 3 6" xfId="30591" xr:uid="{A1AE40AF-2808-41CA-AF46-0FB7620BDE0E}"/>
    <cellStyle name="20% - Énfasis1 3 3 3 2 3 7" xfId="36503" xr:uid="{F144889F-E7D5-4262-87F5-DBAA1A4D0247}"/>
    <cellStyle name="20% - Énfasis1 3 3 3 2 4" xfId="9665" xr:uid="{4E983972-60F1-4EDF-A9B5-670EA86011F4}"/>
    <cellStyle name="20% - Énfasis1 3 3 3 2 4 2" xfId="17051" xr:uid="{30771D7C-12B0-4296-8303-7C90C32CAE92}"/>
    <cellStyle name="20% - Énfasis1 3 3 3 2 4 3" xfId="26759" xr:uid="{FEAB804E-B595-475A-88E1-609A552F643C}"/>
    <cellStyle name="20% - Énfasis1 3 3 3 2 4 4" xfId="32684" xr:uid="{BF50B187-627D-460F-949D-8ABFED30EF5D}"/>
    <cellStyle name="20% - Énfasis1 3 3 3 2 4 5" xfId="38595" xr:uid="{CA82758B-2DC4-4DD9-99EC-9B829079307A}"/>
    <cellStyle name="20% - Énfasis1 3 3 3 2 5" xfId="7389" xr:uid="{DB61CD96-762B-43CE-94F0-CCC48736A664}"/>
    <cellStyle name="20% - Énfasis1 3 3 3 2 5 2" xfId="19675" xr:uid="{D98FF3E3-4E09-4685-910D-940E0421532E}"/>
    <cellStyle name="20% - Énfasis1 3 3 3 2 5 3" xfId="25483" xr:uid="{9617E0A5-7165-4A38-B651-66950F291449}"/>
    <cellStyle name="20% - Énfasis1 3 3 3 2 5 4" xfId="31409" xr:uid="{B9DA0CB9-BA18-4442-90F6-DCE924955092}"/>
    <cellStyle name="20% - Énfasis1 3 3 3 2 5 5" xfId="37320" xr:uid="{05B9BDB5-D686-40D3-8846-D527EF2E6FFF}"/>
    <cellStyle name="20% - Énfasis1 3 3 3 2 6" xfId="14013" xr:uid="{C428E8E2-3404-47E8-A575-1A98C04B0659}"/>
    <cellStyle name="20% - Énfasis1 3 3 3 2 7" xfId="21849" xr:uid="{095FB3D0-CA9A-42F7-A30E-A39D751B1258}"/>
    <cellStyle name="20% - Énfasis1 3 3 3 2 8" xfId="30588" xr:uid="{3FF814BC-1174-4D1E-B1A8-F9BFBF1FE54D}"/>
    <cellStyle name="20% - Énfasis1 3 3 3 2 9" xfId="36500" xr:uid="{F1A56D00-555F-409C-B427-C04F0A06562C}"/>
    <cellStyle name="20% - Énfasis1 3 3 3 3" xfId="2990" xr:uid="{816D5BFD-1E02-450C-B872-ECC25A856AE4}"/>
    <cellStyle name="20% - Énfasis1 3 3 3 3 2" xfId="2991" xr:uid="{C290B4FB-A1D0-4213-8B98-BEF338F849F4}"/>
    <cellStyle name="20% - Énfasis1 3 3 3 3 2 2" xfId="9667" xr:uid="{2C549152-85AC-4FD3-946D-027C79A44336}"/>
    <cellStyle name="20% - Énfasis1 3 3 3 3 2 2 2" xfId="17678" xr:uid="{A08999A2-B7F8-4784-AF2C-0243A19D0F5E}"/>
    <cellStyle name="20% - Énfasis1 3 3 3 3 2 2 3" xfId="26761" xr:uid="{A657816D-2CDA-40E8-9756-CF4E2B37A18B}"/>
    <cellStyle name="20% - Énfasis1 3 3 3 3 2 2 4" xfId="32686" xr:uid="{90EA16DB-C82A-4DD8-A8CF-2631D0C81567}"/>
    <cellStyle name="20% - Énfasis1 3 3 3 3 2 2 5" xfId="38597" xr:uid="{23754FE7-0EC6-4B84-BD1A-8CEACC9655C2}"/>
    <cellStyle name="20% - Énfasis1 3 3 3 3 2 3" xfId="9666" xr:uid="{8068A60E-A89D-4590-8FAA-D73DB7E1F08D}"/>
    <cellStyle name="20% - Énfasis1 3 3 3 3 2 3 2" xfId="20298" xr:uid="{E93D4AB2-70AC-4FC4-B046-2471FC123F07}"/>
    <cellStyle name="20% - Énfasis1 3 3 3 3 2 3 3" xfId="26760" xr:uid="{ACF67A26-6503-48E8-86C9-072EBA67E997}"/>
    <cellStyle name="20% - Énfasis1 3 3 3 3 2 3 4" xfId="32685" xr:uid="{3E9A8F98-E1A1-495D-9836-3EE3E90AE2E7}"/>
    <cellStyle name="20% - Énfasis1 3 3 3 3 2 3 5" xfId="38596" xr:uid="{4A04E754-9879-4FF1-A928-A4C242CAC31E}"/>
    <cellStyle name="20% - Énfasis1 3 3 3 3 2 4" xfId="15283" xr:uid="{627EFA40-BB6F-4BAE-8389-0D36E6450A2F}"/>
    <cellStyle name="20% - Énfasis1 3 3 3 3 2 5" xfId="21854" xr:uid="{DE678F01-99AC-46FE-ADDB-DFD661EAF6C5}"/>
    <cellStyle name="20% - Énfasis1 3 3 3 3 2 6" xfId="30593" xr:uid="{31E9EB33-A1E8-47F6-B034-6A937DF75DC2}"/>
    <cellStyle name="20% - Énfasis1 3 3 3 3 2 7" xfId="36505" xr:uid="{0D964EC7-17AC-49C8-80A8-AE3BC5171991}"/>
    <cellStyle name="20% - Énfasis1 3 3 3 3 3" xfId="9668" xr:uid="{E4594E47-4FA5-48C2-8E91-FEAECDBC01D0}"/>
    <cellStyle name="20% - Énfasis1 3 3 3 3 3 2" xfId="17049" xr:uid="{B68B1634-9E02-47FE-9ADB-E0A520E8EF0D}"/>
    <cellStyle name="20% - Énfasis1 3 3 3 3 3 3" xfId="26762" xr:uid="{6F3F46A8-BD1A-443E-BB94-51239362265E}"/>
    <cellStyle name="20% - Énfasis1 3 3 3 3 3 4" xfId="32687" xr:uid="{301B730E-6585-4BF7-BDF9-3EF19DE3CE56}"/>
    <cellStyle name="20% - Énfasis1 3 3 3 3 3 5" xfId="38598" xr:uid="{F1029462-F385-4EBE-AD91-083E1E229D63}"/>
    <cellStyle name="20% - Énfasis1 3 3 3 3 4" xfId="7391" xr:uid="{842417DA-8411-4635-A4F0-FE030392814F}"/>
    <cellStyle name="20% - Énfasis1 3 3 3 3 4 2" xfId="19673" xr:uid="{1852DCA1-BBD8-411D-887D-2BE503F253C3}"/>
    <cellStyle name="20% - Énfasis1 3 3 3 3 4 3" xfId="25485" xr:uid="{297334AA-1A95-4981-AEF4-1D62444EF71C}"/>
    <cellStyle name="20% - Énfasis1 3 3 3 3 4 4" xfId="31411" xr:uid="{722B6AC0-CACE-429C-9FE9-753CEC25B5E6}"/>
    <cellStyle name="20% - Énfasis1 3 3 3 3 4 5" xfId="37322" xr:uid="{E95BB39D-489D-49EB-892B-8B6424CE371F}"/>
    <cellStyle name="20% - Énfasis1 3 3 3 3 5" xfId="14015" xr:uid="{BA91C482-F1A8-4C37-8EE7-626F24D22EAE}"/>
    <cellStyle name="20% - Énfasis1 3 3 3 3 6" xfId="21853" xr:uid="{81D4F919-E528-4282-A815-A4C0337B0F3F}"/>
    <cellStyle name="20% - Énfasis1 3 3 3 3 7" xfId="30592" xr:uid="{3CEF9FD1-DAD2-4192-A5D5-AF88D0CB2616}"/>
    <cellStyle name="20% - Énfasis1 3 3 3 3 8" xfId="36504" xr:uid="{FEEBC9BD-EDA5-4704-8DBD-C353095FAFD3}"/>
    <cellStyle name="20% - Énfasis1 3 3 3 4" xfId="2992" xr:uid="{118850CA-63CB-422A-B496-1E9D7F65AE67}"/>
    <cellStyle name="20% - Énfasis1 3 3 3 4 2" xfId="9670" xr:uid="{85993DE4-45D8-4737-85EB-4C0CA306B7BB}"/>
    <cellStyle name="20% - Énfasis1 3 3 3 4 2 2" xfId="17679" xr:uid="{D7615F10-813E-4DBC-812E-F859FA1D836F}"/>
    <cellStyle name="20% - Énfasis1 3 3 3 4 2 3" xfId="26764" xr:uid="{59E32653-B334-4162-B32D-F8B7F7C53156}"/>
    <cellStyle name="20% - Énfasis1 3 3 3 4 2 4" xfId="32689" xr:uid="{9D86A23E-13E2-4D7A-866E-E8E763ED0CEE}"/>
    <cellStyle name="20% - Énfasis1 3 3 3 4 2 5" xfId="38600" xr:uid="{6BE7B30A-E5EB-4370-BE18-E508F6BB414D}"/>
    <cellStyle name="20% - Énfasis1 3 3 3 4 3" xfId="9669" xr:uid="{0DACE075-E20C-4B1D-84D9-E647B5AAFDF1}"/>
    <cellStyle name="20% - Énfasis1 3 3 3 4 3 2" xfId="20299" xr:uid="{7F6EF9BB-AC6E-4287-89F1-94596D614B59}"/>
    <cellStyle name="20% - Énfasis1 3 3 3 4 3 3" xfId="26763" xr:uid="{85896AC3-B02B-4308-B109-90EC64C613A8}"/>
    <cellStyle name="20% - Énfasis1 3 3 3 4 3 4" xfId="32688" xr:uid="{67839292-184D-48EF-9692-6EE972757BEF}"/>
    <cellStyle name="20% - Énfasis1 3 3 3 4 3 5" xfId="38599" xr:uid="{F2160129-EB8F-4ED9-AE36-1E7D730233DA}"/>
    <cellStyle name="20% - Énfasis1 3 3 3 4 4" xfId="15284" xr:uid="{722C106C-6A71-4F19-B66B-ED745C2E6BB4}"/>
    <cellStyle name="20% - Énfasis1 3 3 3 4 5" xfId="21855" xr:uid="{471BE4C2-63A6-4F9F-A919-4107A8D1D7A9}"/>
    <cellStyle name="20% - Énfasis1 3 3 3 4 6" xfId="30594" xr:uid="{216C7C8C-9CAD-41AB-8614-0A0B2EC0FB2C}"/>
    <cellStyle name="20% - Énfasis1 3 3 3 4 7" xfId="36506" xr:uid="{22631996-B5B4-433C-81BD-D160B98E17A6}"/>
    <cellStyle name="20% - Énfasis1 3 3 3 5" xfId="9671" xr:uid="{F957DD7B-CFA9-4396-B624-4AC4B85F691F}"/>
    <cellStyle name="20% - Énfasis1 3 3 3 5 2" xfId="17052" xr:uid="{D3512BC3-787C-4913-BA10-5DA3743F4EDC}"/>
    <cellStyle name="20% - Énfasis1 3 3 3 5 3" xfId="26765" xr:uid="{888743F0-3BD9-49A0-9F16-97A961610AAC}"/>
    <cellStyle name="20% - Énfasis1 3 3 3 5 4" xfId="32690" xr:uid="{CD6C6852-50FE-48A0-A3D9-EF1D3B470076}"/>
    <cellStyle name="20% - Énfasis1 3 3 3 5 5" xfId="38601" xr:uid="{A7EAB31C-78BD-4E4F-B5C5-5AFA5993D733}"/>
    <cellStyle name="20% - Énfasis1 3 3 3 6" xfId="7388" xr:uid="{A7B9F3F3-6AE1-4EB8-AABD-E46FC322C665}"/>
    <cellStyle name="20% - Énfasis1 3 3 3 6 2" xfId="19676" xr:uid="{BC16270B-9B74-4B88-8B36-925A1D28034C}"/>
    <cellStyle name="20% - Énfasis1 3 3 3 6 3" xfId="25482" xr:uid="{3B3F442C-9467-4B2B-A4E2-194180A84151}"/>
    <cellStyle name="20% - Énfasis1 3 3 3 6 4" xfId="31408" xr:uid="{E940E9FC-7C7E-4645-9F52-591206B43B59}"/>
    <cellStyle name="20% - Énfasis1 3 3 3 6 5" xfId="37319" xr:uid="{0F13F26F-AD95-4699-A1D4-84D806202AA3}"/>
    <cellStyle name="20% - Énfasis1 3 3 3 7" xfId="14012" xr:uid="{7704CAAA-F70C-4C8F-9486-AFC822497B17}"/>
    <cellStyle name="20% - Énfasis1 3 3 3 8" xfId="21848" xr:uid="{D6A50531-13A7-4ECE-B963-326D49889AD9}"/>
    <cellStyle name="20% - Énfasis1 3 3 3 9" xfId="30587" xr:uid="{98C08ADC-5081-40D5-8CB9-D70051C18856}"/>
    <cellStyle name="20% - Énfasis1 3 3 4" xfId="2993" xr:uid="{88694E28-989D-4221-8B65-405162BB7739}"/>
    <cellStyle name="20% - Énfasis1 3 3 4 2" xfId="2994" xr:uid="{24EC7BA6-024B-48BE-9BA1-CBACB59E0D96}"/>
    <cellStyle name="20% - Énfasis1 3 3 4 2 2" xfId="2995" xr:uid="{EE0873BC-7DA8-45BD-852D-438A2C7EE335}"/>
    <cellStyle name="20% - Énfasis1 3 3 4 2 2 2" xfId="9673" xr:uid="{BAA1B2D6-3C2F-48DE-943C-981EA50231B8}"/>
    <cellStyle name="20% - Énfasis1 3 3 4 2 2 2 2" xfId="17680" xr:uid="{F1427072-2E55-4E14-80A8-C512CD4B6CBF}"/>
    <cellStyle name="20% - Énfasis1 3 3 4 2 2 2 3" xfId="26767" xr:uid="{6266F049-938B-484A-B10A-E247F21E3086}"/>
    <cellStyle name="20% - Énfasis1 3 3 4 2 2 2 4" xfId="32692" xr:uid="{333FE18A-D881-4E10-8599-A0B3A740965D}"/>
    <cellStyle name="20% - Énfasis1 3 3 4 2 2 2 5" xfId="38603" xr:uid="{CCD71DFC-F873-4F63-BB30-839546A1EBE5}"/>
    <cellStyle name="20% - Énfasis1 3 3 4 2 2 3" xfId="9672" xr:uid="{37653D57-5312-4863-8BCE-036D5A50BDCE}"/>
    <cellStyle name="20% - Énfasis1 3 3 4 2 2 3 2" xfId="20300" xr:uid="{A12DA29E-6804-4255-B964-AFFFE797E385}"/>
    <cellStyle name="20% - Énfasis1 3 3 4 2 2 3 3" xfId="26766" xr:uid="{0F4BEF6E-FA50-4156-96C7-2B80C2B4BAF9}"/>
    <cellStyle name="20% - Énfasis1 3 3 4 2 2 3 4" xfId="32691" xr:uid="{B57F4252-8522-41E5-B145-AB012FCD35BB}"/>
    <cellStyle name="20% - Énfasis1 3 3 4 2 2 3 5" xfId="38602" xr:uid="{79756F80-A7F3-4C08-BDF5-3D854201A90D}"/>
    <cellStyle name="20% - Énfasis1 3 3 4 2 2 4" xfId="15285" xr:uid="{1651DC92-A25A-4A8E-B07C-AA82E200142F}"/>
    <cellStyle name="20% - Énfasis1 3 3 4 2 2 5" xfId="21858" xr:uid="{F4F5C9ED-2005-49F4-A59D-7083C9A7B922}"/>
    <cellStyle name="20% - Énfasis1 3 3 4 2 2 6" xfId="30597" xr:uid="{968D9646-F119-43F4-8730-DFEF6C6FE076}"/>
    <cellStyle name="20% - Énfasis1 3 3 4 2 2 7" xfId="36509" xr:uid="{68F99129-1255-45D5-9593-B820E4B094D7}"/>
    <cellStyle name="20% - Énfasis1 3 3 4 2 3" xfId="9674" xr:uid="{6AABAB00-6A80-4DA6-A4AA-898BAA0779FB}"/>
    <cellStyle name="20% - Énfasis1 3 3 4 2 3 2" xfId="17047" xr:uid="{12CEB91E-5ED0-432C-89B1-AB85505ADF4B}"/>
    <cellStyle name="20% - Énfasis1 3 3 4 2 3 3" xfId="26768" xr:uid="{75F8F0D2-0F88-41DA-9271-17E5BA647435}"/>
    <cellStyle name="20% - Énfasis1 3 3 4 2 3 4" xfId="32693" xr:uid="{F53C44FE-81AF-4462-8DD6-B5CCF0C2480E}"/>
    <cellStyle name="20% - Énfasis1 3 3 4 2 3 5" xfId="38604" xr:uid="{834F9BB4-CD52-4867-B82B-BA285C4307F0}"/>
    <cellStyle name="20% - Énfasis1 3 3 4 2 4" xfId="7393" xr:uid="{0911F072-B1AD-4AE9-BAA3-161D6A223AD9}"/>
    <cellStyle name="20% - Énfasis1 3 3 4 2 4 2" xfId="19671" xr:uid="{0521357E-1293-4F90-85A0-226AEDB0C3A9}"/>
    <cellStyle name="20% - Énfasis1 3 3 4 2 4 3" xfId="25487" xr:uid="{1624AADB-5D6B-474D-8328-E1999D638892}"/>
    <cellStyle name="20% - Énfasis1 3 3 4 2 4 4" xfId="31413" xr:uid="{2AE7A41E-EDB0-440C-B37C-42C4FD12FED3}"/>
    <cellStyle name="20% - Énfasis1 3 3 4 2 4 5" xfId="37324" xr:uid="{2396AFAE-91A0-45F9-953C-A40228580D59}"/>
    <cellStyle name="20% - Énfasis1 3 3 4 2 5" xfId="14017" xr:uid="{59AFDE3B-A2BC-470D-8204-05F9AC1D845B}"/>
    <cellStyle name="20% - Énfasis1 3 3 4 2 6" xfId="21857" xr:uid="{A97F829F-7090-4AE3-A6F8-4EF01A448E4F}"/>
    <cellStyle name="20% - Énfasis1 3 3 4 2 7" xfId="30596" xr:uid="{032B755A-11B1-4E51-B00D-0A6196BA49FB}"/>
    <cellStyle name="20% - Énfasis1 3 3 4 2 8" xfId="36508" xr:uid="{6B389D11-4B31-4482-9AF3-B4FCC81BA61A}"/>
    <cellStyle name="20% - Énfasis1 3 3 4 3" xfId="2996" xr:uid="{61B5F401-716E-4413-86C1-AC09181A0D62}"/>
    <cellStyle name="20% - Énfasis1 3 3 4 3 2" xfId="9676" xr:uid="{97FBF47D-6E6A-4D14-A46E-3054AEECCA42}"/>
    <cellStyle name="20% - Énfasis1 3 3 4 3 2 2" xfId="17681" xr:uid="{33874852-CF65-4ABF-AAC7-AC8AEC19A2FF}"/>
    <cellStyle name="20% - Énfasis1 3 3 4 3 2 3" xfId="26770" xr:uid="{B9A2C1BD-D0D2-4A22-AAB3-C39FA3DA5678}"/>
    <cellStyle name="20% - Énfasis1 3 3 4 3 2 4" xfId="32695" xr:uid="{59A99E65-5ADC-4C2F-9193-2BCD82A1C798}"/>
    <cellStyle name="20% - Énfasis1 3 3 4 3 2 5" xfId="38606" xr:uid="{544FE921-D6F1-449B-B11D-3153B91E1FE7}"/>
    <cellStyle name="20% - Énfasis1 3 3 4 3 3" xfId="9675" xr:uid="{87D7B58A-4DBE-4238-BE00-2D40A5D0409A}"/>
    <cellStyle name="20% - Énfasis1 3 3 4 3 3 2" xfId="20301" xr:uid="{DE32EA47-0FC3-4ED5-8B9F-6A3517D483B8}"/>
    <cellStyle name="20% - Énfasis1 3 3 4 3 3 3" xfId="26769" xr:uid="{38CA64F2-133E-4964-9498-5A8AFFB9EB39}"/>
    <cellStyle name="20% - Énfasis1 3 3 4 3 3 4" xfId="32694" xr:uid="{19260A1F-2264-41F4-AB2D-37614806F53D}"/>
    <cellStyle name="20% - Énfasis1 3 3 4 3 3 5" xfId="38605" xr:uid="{D7A8CC37-2F83-4713-84B4-C8627006B91B}"/>
    <cellStyle name="20% - Énfasis1 3 3 4 3 4" xfId="15286" xr:uid="{95AB4227-3901-49C1-902D-3132E5F40087}"/>
    <cellStyle name="20% - Énfasis1 3 3 4 3 5" xfId="21859" xr:uid="{66D88D9D-B245-443D-8EA0-7ACC5BE15EFD}"/>
    <cellStyle name="20% - Énfasis1 3 3 4 3 6" xfId="30598" xr:uid="{F324ACEB-F479-436D-BA4A-F249C4B26805}"/>
    <cellStyle name="20% - Énfasis1 3 3 4 3 7" xfId="36510" xr:uid="{6E343467-4D99-478B-BCB8-19A7FC4996BF}"/>
    <cellStyle name="20% - Énfasis1 3 3 4 4" xfId="9677" xr:uid="{EB65ABB8-0769-4435-ACE7-DFDF70D1FE76}"/>
    <cellStyle name="20% - Énfasis1 3 3 4 4 2" xfId="17048" xr:uid="{64E896FC-A6AF-4574-A859-5A24760BCB8F}"/>
    <cellStyle name="20% - Énfasis1 3 3 4 4 3" xfId="26771" xr:uid="{780DEE0B-49B7-49EA-BF07-5C88A09656EF}"/>
    <cellStyle name="20% - Énfasis1 3 3 4 4 4" xfId="32696" xr:uid="{18B51A39-A252-40C8-A268-49A376B501F8}"/>
    <cellStyle name="20% - Énfasis1 3 3 4 4 5" xfId="38607" xr:uid="{FDD36E45-14BF-448B-9849-115857E93F11}"/>
    <cellStyle name="20% - Énfasis1 3 3 4 5" xfId="7392" xr:uid="{B48F44ED-B0F0-40FA-8C40-D237C021A16E}"/>
    <cellStyle name="20% - Énfasis1 3 3 4 5 2" xfId="19672" xr:uid="{ADE62669-FF4E-4548-B868-BC0151650F42}"/>
    <cellStyle name="20% - Énfasis1 3 3 4 5 3" xfId="25486" xr:uid="{3D0496C6-4DB7-45A9-9822-570CF725B533}"/>
    <cellStyle name="20% - Énfasis1 3 3 4 5 4" xfId="31412" xr:uid="{E93A0A64-09D3-48EA-87A1-4905D701A474}"/>
    <cellStyle name="20% - Énfasis1 3 3 4 5 5" xfId="37323" xr:uid="{A82AD10D-3AD7-4A27-8F48-83507B3FA44E}"/>
    <cellStyle name="20% - Énfasis1 3 3 4 6" xfId="14016" xr:uid="{6D945A9B-E8D1-4F3D-A76C-AA6C40B32CE0}"/>
    <cellStyle name="20% - Énfasis1 3 3 4 7" xfId="21856" xr:uid="{9A208C43-9016-4827-963F-06634A2811B6}"/>
    <cellStyle name="20% - Énfasis1 3 3 4 8" xfId="30595" xr:uid="{B4DB0492-28A3-47AE-B7F9-064B06780C69}"/>
    <cellStyle name="20% - Énfasis1 3 3 4 9" xfId="36507" xr:uid="{EEF3D322-7DC4-4F49-BA56-6C5E4219B848}"/>
    <cellStyle name="20% - Énfasis1 3 3 5" xfId="2997" xr:uid="{C32758C0-C33D-4695-9C26-21943EAB6B79}"/>
    <cellStyle name="20% - Énfasis1 3 3 5 2" xfId="2998" xr:uid="{52010418-4872-4653-88BC-71E9523736C4}"/>
    <cellStyle name="20% - Énfasis1 3 3 5 2 2" xfId="9679" xr:uid="{E029BF82-0FD3-4ACD-9533-E80B5C8E2B10}"/>
    <cellStyle name="20% - Énfasis1 3 3 5 2 2 2" xfId="17682" xr:uid="{EF9C2FA0-7C25-4FDD-8EF6-D7E4B0C700F1}"/>
    <cellStyle name="20% - Énfasis1 3 3 5 2 2 3" xfId="26773" xr:uid="{36660640-7712-4A21-BFEF-186C03170946}"/>
    <cellStyle name="20% - Énfasis1 3 3 5 2 2 4" xfId="32698" xr:uid="{34641CD5-4B49-4F10-A96F-1C7E645201B1}"/>
    <cellStyle name="20% - Énfasis1 3 3 5 2 2 5" xfId="38609" xr:uid="{53367CB5-D41F-48F8-A846-AED3F2FB74F6}"/>
    <cellStyle name="20% - Énfasis1 3 3 5 2 3" xfId="9678" xr:uid="{E5952C38-1748-4962-8C0B-045F7F0F00E6}"/>
    <cellStyle name="20% - Énfasis1 3 3 5 2 3 2" xfId="20302" xr:uid="{DAA7F3EE-9BE2-4561-AE74-F97052FB108A}"/>
    <cellStyle name="20% - Énfasis1 3 3 5 2 3 3" xfId="26772" xr:uid="{A58EAD3D-2FAC-4DC1-82FC-9066C9551BE8}"/>
    <cellStyle name="20% - Énfasis1 3 3 5 2 3 4" xfId="32697" xr:uid="{5560F16C-0FCA-4F76-A7A7-0B9ACB62AF4F}"/>
    <cellStyle name="20% - Énfasis1 3 3 5 2 3 5" xfId="38608" xr:uid="{068034B1-1A8A-44E8-9BAB-EE978EE95D44}"/>
    <cellStyle name="20% - Énfasis1 3 3 5 2 4" xfId="15287" xr:uid="{2C672C7A-50D5-48CF-A445-85B757A39FC6}"/>
    <cellStyle name="20% - Énfasis1 3 3 5 2 5" xfId="21861" xr:uid="{40B376F9-4E00-4D67-94E7-1BCA6A2BD10D}"/>
    <cellStyle name="20% - Énfasis1 3 3 5 2 6" xfId="30600" xr:uid="{D4708719-F527-4A3C-B303-189F4F6D0316}"/>
    <cellStyle name="20% - Énfasis1 3 3 5 2 7" xfId="36512" xr:uid="{1AE25C96-E991-41B5-A830-C5096943BDD4}"/>
    <cellStyle name="20% - Énfasis1 3 3 5 3" xfId="9680" xr:uid="{C13B8D6C-9D07-46AD-AF5F-522829411C73}"/>
    <cellStyle name="20% - Énfasis1 3 3 5 3 2" xfId="17046" xr:uid="{AF741B2E-474A-4BFB-9A76-87323A39B995}"/>
    <cellStyle name="20% - Énfasis1 3 3 5 3 3" xfId="26774" xr:uid="{C08B910F-3249-443F-92E6-24B8DADBBE21}"/>
    <cellStyle name="20% - Énfasis1 3 3 5 3 4" xfId="32699" xr:uid="{86289AA2-68E5-4AEB-A955-3D793EE16E89}"/>
    <cellStyle name="20% - Énfasis1 3 3 5 3 5" xfId="38610" xr:uid="{CD7ACFFF-72E5-488E-840F-2148D6EFBDE0}"/>
    <cellStyle name="20% - Énfasis1 3 3 5 4" xfId="7394" xr:uid="{CAFEB839-4DB5-4E3B-A566-AC9C08C0C5D1}"/>
    <cellStyle name="20% - Énfasis1 3 3 5 4 2" xfId="19670" xr:uid="{FA3CB5D5-CC02-4F5A-A8B1-19A2B642CDC6}"/>
    <cellStyle name="20% - Énfasis1 3 3 5 4 3" xfId="25488" xr:uid="{4B3F754A-A6B5-4EBE-908B-32A24E2DC04D}"/>
    <cellStyle name="20% - Énfasis1 3 3 5 4 4" xfId="31414" xr:uid="{211EC554-7A53-4A3D-8373-0847E323E033}"/>
    <cellStyle name="20% - Énfasis1 3 3 5 4 5" xfId="37325" xr:uid="{94FCDE78-409D-41CF-8BAB-DF255F2BD933}"/>
    <cellStyle name="20% - Énfasis1 3 3 5 5" xfId="14018" xr:uid="{2901775F-827F-4413-B447-B9F962EEA43E}"/>
    <cellStyle name="20% - Énfasis1 3 3 5 6" xfId="21860" xr:uid="{223360AB-7756-4FB9-9208-7CFAA909F340}"/>
    <cellStyle name="20% - Énfasis1 3 3 5 7" xfId="30599" xr:uid="{B48458B1-DC85-4733-985E-ABDA83E4E7AA}"/>
    <cellStyle name="20% - Énfasis1 3 3 5 8" xfId="36511" xr:uid="{77C48594-6061-4E59-A0BC-893E96A6AA04}"/>
    <cellStyle name="20% - Énfasis1 3 3 6" xfId="2999" xr:uid="{D7EB4CB5-3AA4-4C1B-9DE9-F1C89D7029CF}"/>
    <cellStyle name="20% - Énfasis1 3 3 6 2" xfId="9682" xr:uid="{EFD716F7-856B-403D-89A1-575CBE49298B}"/>
    <cellStyle name="20% - Énfasis1 3 3 6 2 2" xfId="17683" xr:uid="{46E50D96-0249-44DE-9F88-520CA1EB17D1}"/>
    <cellStyle name="20% - Énfasis1 3 3 6 2 3" xfId="26776" xr:uid="{FEB42784-6485-44C5-BE99-626CE6662B12}"/>
    <cellStyle name="20% - Énfasis1 3 3 6 2 4" xfId="32701" xr:uid="{55DFA11E-1331-4BAD-B1EF-BD4D420A5605}"/>
    <cellStyle name="20% - Énfasis1 3 3 6 2 5" xfId="38612" xr:uid="{1A6501F6-10B2-4F88-AC0E-BF06D6889C43}"/>
    <cellStyle name="20% - Énfasis1 3 3 6 3" xfId="9681" xr:uid="{551507E6-ACD7-4BB1-AD2D-B86478E46A5D}"/>
    <cellStyle name="20% - Énfasis1 3 3 6 3 2" xfId="20303" xr:uid="{47F2C0FF-846D-4B30-928C-DDBEC8BC108F}"/>
    <cellStyle name="20% - Énfasis1 3 3 6 3 3" xfId="26775" xr:uid="{F4181006-6A9E-4388-9D64-D654885FA9AD}"/>
    <cellStyle name="20% - Énfasis1 3 3 6 3 4" xfId="32700" xr:uid="{1271C9C1-0686-4F5E-AB2E-F9BD9647730C}"/>
    <cellStyle name="20% - Énfasis1 3 3 6 3 5" xfId="38611" xr:uid="{D3A5C15C-9FAB-4630-BFE8-5E292B2C3409}"/>
    <cellStyle name="20% - Énfasis1 3 3 6 4" xfId="15288" xr:uid="{21170B4B-C192-4DB5-9D70-CA48D269E850}"/>
    <cellStyle name="20% - Énfasis1 3 3 6 5" xfId="21862" xr:uid="{2B6BE626-63B2-4E60-AE17-F751805A61FA}"/>
    <cellStyle name="20% - Énfasis1 3 3 6 6" xfId="30601" xr:uid="{08A11797-2FB3-4258-BFBD-3F4B9EC65AEE}"/>
    <cellStyle name="20% - Énfasis1 3 3 6 7" xfId="36513" xr:uid="{DAAE1DA9-7CB3-4CF7-9D11-668EC5E13054}"/>
    <cellStyle name="20% - Énfasis1 3 3 7" xfId="3000" xr:uid="{799A7E6C-1826-41D0-ADF8-E1FF0C0D4AD1}"/>
    <cellStyle name="20% - Énfasis1 3 3 8" xfId="9683" xr:uid="{EADDA35D-F1EE-44B6-B769-E6277E75E77A}"/>
    <cellStyle name="20% - Énfasis1 3 3 8 2" xfId="17061" xr:uid="{998ED8B0-4800-4B08-B192-6B54CD5C8969}"/>
    <cellStyle name="20% - Énfasis1 3 3 8 3" xfId="26777" xr:uid="{9CC03BE3-3BA0-4D85-9DA2-55E343D5C86C}"/>
    <cellStyle name="20% - Énfasis1 3 3 8 4" xfId="32702" xr:uid="{D94DD9DF-54FB-4044-A68F-DB0E88E585CE}"/>
    <cellStyle name="20% - Énfasis1 3 3 8 5" xfId="38613" xr:uid="{0AF0D411-045A-42E7-A461-1A96BD3E8E58}"/>
    <cellStyle name="20% - Énfasis1 3 3 9" xfId="7379" xr:uid="{129C342C-A243-48CD-A602-6DF7C7B6D047}"/>
    <cellStyle name="20% - Énfasis1 3 3 9 2" xfId="19685" xr:uid="{629D1103-C547-4E87-82C2-F37239A48697}"/>
    <cellStyle name="20% - Énfasis1 3 3 9 3" xfId="25473" xr:uid="{3639019C-D941-4844-9DBF-D652C85C612F}"/>
    <cellStyle name="20% - Énfasis1 3 3 9 4" xfId="31399" xr:uid="{914F95C4-12E4-43DA-BE21-FD5776FC0226}"/>
    <cellStyle name="20% - Énfasis1 3 3 9 5" xfId="37310" xr:uid="{A2AC94DE-C997-47C8-A94F-4DFE57107CB2}"/>
    <cellStyle name="20% - Énfasis1 3 4" xfId="3001" xr:uid="{A7DC6398-BA0D-4250-9553-3431E29B9652}"/>
    <cellStyle name="20% - Énfasis1 3 4 10" xfId="30602" xr:uid="{3D0B4D5B-2C8F-4053-8EF6-5067771D04FD}"/>
    <cellStyle name="20% - Énfasis1 3 4 11" xfId="36514" xr:uid="{93FBCF45-3B17-4040-B18C-72E87E46CE9E}"/>
    <cellStyle name="20% - Énfasis1 3 4 2" xfId="3002" xr:uid="{9159F266-7679-497C-802E-6269A557DEA6}"/>
    <cellStyle name="20% - Énfasis1 3 4 2 10" xfId="36515" xr:uid="{C66B8882-D2D9-40DF-9F2E-E2738A30BCB3}"/>
    <cellStyle name="20% - Énfasis1 3 4 2 2" xfId="3003" xr:uid="{0F62D9BD-9F24-4A0B-83C6-4998B0B56A7D}"/>
    <cellStyle name="20% - Énfasis1 3 4 2 2 2" xfId="3004" xr:uid="{C0D97EA2-E9D5-40BA-A694-8F59D3DA2045}"/>
    <cellStyle name="20% - Énfasis1 3 4 2 2 2 2" xfId="3005" xr:uid="{07243667-71AA-4AF9-A0D6-F9696CB2A671}"/>
    <cellStyle name="20% - Énfasis1 3 4 2 2 2 2 2" xfId="9685" xr:uid="{2206D0DD-3209-4B7F-9BBF-938541E307EB}"/>
    <cellStyle name="20% - Énfasis1 3 4 2 2 2 2 2 2" xfId="17684" xr:uid="{F2C57CE3-3C26-4174-A762-7671C5D64491}"/>
    <cellStyle name="20% - Énfasis1 3 4 2 2 2 2 2 3" xfId="26779" xr:uid="{3550C60E-5551-4DEA-9A59-6DD443868D86}"/>
    <cellStyle name="20% - Énfasis1 3 4 2 2 2 2 2 4" xfId="32704" xr:uid="{F7050F34-5454-4D4D-BB64-EBBFD1FC6FCE}"/>
    <cellStyle name="20% - Énfasis1 3 4 2 2 2 2 2 5" xfId="38615" xr:uid="{83F74496-8542-4A62-9925-66FD86506C58}"/>
    <cellStyle name="20% - Énfasis1 3 4 2 2 2 2 3" xfId="9684" xr:uid="{3B419744-0CB1-47DE-B140-8EC7D24F82F4}"/>
    <cellStyle name="20% - Énfasis1 3 4 2 2 2 2 3 2" xfId="20304" xr:uid="{17627412-BD26-4C32-AAEB-D9324786D250}"/>
    <cellStyle name="20% - Énfasis1 3 4 2 2 2 2 3 3" xfId="26778" xr:uid="{2DA9317A-F615-4834-900B-747B185969AE}"/>
    <cellStyle name="20% - Énfasis1 3 4 2 2 2 2 3 4" xfId="32703" xr:uid="{2DACF0B1-4BF4-45C2-A803-F00173F77875}"/>
    <cellStyle name="20% - Énfasis1 3 4 2 2 2 2 3 5" xfId="38614" xr:uid="{81516148-ACED-45C7-A1A1-5890D2701E07}"/>
    <cellStyle name="20% - Énfasis1 3 4 2 2 2 2 4" xfId="15289" xr:uid="{8C342227-FB49-4BF2-9317-2C6588149EAF}"/>
    <cellStyle name="20% - Énfasis1 3 4 2 2 2 2 5" xfId="21867" xr:uid="{FBE555E3-4BE2-4BD8-B035-55C23F177228}"/>
    <cellStyle name="20% - Énfasis1 3 4 2 2 2 2 6" xfId="30606" xr:uid="{F5576431-42AF-4A31-876B-C2851F5757AB}"/>
    <cellStyle name="20% - Énfasis1 3 4 2 2 2 2 7" xfId="36518" xr:uid="{E5C3A6AA-94FA-4CC3-9380-F85A7B997178}"/>
    <cellStyle name="20% - Énfasis1 3 4 2 2 2 3" xfId="9686" xr:uid="{D23A52E5-8E4A-485B-8EEB-66AD33C97F4F}"/>
    <cellStyle name="20% - Énfasis1 3 4 2 2 2 3 2" xfId="17042" xr:uid="{7DEE4B69-EF41-4F32-9988-A97B46B34B7F}"/>
    <cellStyle name="20% - Énfasis1 3 4 2 2 2 3 3" xfId="26780" xr:uid="{01FA5E60-8ECA-41CB-8B5D-7768AB461F4E}"/>
    <cellStyle name="20% - Énfasis1 3 4 2 2 2 3 4" xfId="32705" xr:uid="{9E542854-636D-4FC8-ACCF-DBF604DC0923}"/>
    <cellStyle name="20% - Énfasis1 3 4 2 2 2 3 5" xfId="38616" xr:uid="{F699BF2B-3F0A-43DD-A28E-6327BE1BD77D}"/>
    <cellStyle name="20% - Énfasis1 3 4 2 2 2 4" xfId="7398" xr:uid="{44289360-4902-467E-A136-CC8B0C2DA4B6}"/>
    <cellStyle name="20% - Énfasis1 3 4 2 2 2 4 2" xfId="19666" xr:uid="{11BA6C66-C433-470D-B90B-17B1C0A0B564}"/>
    <cellStyle name="20% - Énfasis1 3 4 2 2 2 4 3" xfId="25492" xr:uid="{0567710B-6272-4105-9B6E-60219B7445EC}"/>
    <cellStyle name="20% - Énfasis1 3 4 2 2 2 4 4" xfId="31418" xr:uid="{1F6F5D38-7318-4EF9-BDA3-EC510EB15331}"/>
    <cellStyle name="20% - Énfasis1 3 4 2 2 2 4 5" xfId="37329" xr:uid="{FB203DB6-1C93-49A7-ADB7-3E146F867390}"/>
    <cellStyle name="20% - Énfasis1 3 4 2 2 2 5" xfId="14022" xr:uid="{CE876190-196E-4F0E-8F61-0A007B5D0F56}"/>
    <cellStyle name="20% - Énfasis1 3 4 2 2 2 6" xfId="21866" xr:uid="{F45CAB25-6231-4E52-A6F6-1797020E76F8}"/>
    <cellStyle name="20% - Énfasis1 3 4 2 2 2 7" xfId="30605" xr:uid="{D82D2C3E-6410-404D-9A54-36E99A332BBC}"/>
    <cellStyle name="20% - Énfasis1 3 4 2 2 2 8" xfId="36517" xr:uid="{CB95D232-D12A-438D-B185-0C8E8DD792E5}"/>
    <cellStyle name="20% - Énfasis1 3 4 2 2 3" xfId="3006" xr:uid="{8036F27E-C54B-4511-A890-CE7DEBF21807}"/>
    <cellStyle name="20% - Énfasis1 3 4 2 2 3 2" xfId="9688" xr:uid="{CB161C03-DB9F-40F0-9D83-51D234B915B5}"/>
    <cellStyle name="20% - Énfasis1 3 4 2 2 3 2 2" xfId="17685" xr:uid="{A3C1CCF2-DD2B-4E00-96D2-E9C5428B29F8}"/>
    <cellStyle name="20% - Énfasis1 3 4 2 2 3 2 3" xfId="26782" xr:uid="{79453A03-18C0-4CA3-BD4C-C45041716BAF}"/>
    <cellStyle name="20% - Énfasis1 3 4 2 2 3 2 4" xfId="32707" xr:uid="{958FEBE2-2DB2-49BB-9AB5-4FFC13EAC84F}"/>
    <cellStyle name="20% - Énfasis1 3 4 2 2 3 2 5" xfId="38618" xr:uid="{0111924D-B55B-4FBE-B2A5-466BB23B58DA}"/>
    <cellStyle name="20% - Énfasis1 3 4 2 2 3 3" xfId="9687" xr:uid="{9D12E1A8-8BB0-455E-BF3E-D3F223636734}"/>
    <cellStyle name="20% - Énfasis1 3 4 2 2 3 3 2" xfId="20305" xr:uid="{FD039C47-2A53-4C8A-AFD4-6F6038E574B7}"/>
    <cellStyle name="20% - Énfasis1 3 4 2 2 3 3 3" xfId="26781" xr:uid="{DF94E2C3-F182-4C10-8A74-4E58E4DFD3F0}"/>
    <cellStyle name="20% - Énfasis1 3 4 2 2 3 3 4" xfId="32706" xr:uid="{3B20B9FC-C6EF-4491-A9A6-8CC8B84B0E36}"/>
    <cellStyle name="20% - Énfasis1 3 4 2 2 3 3 5" xfId="38617" xr:uid="{A4CB1DEF-3755-4F8D-A050-215E778B56EB}"/>
    <cellStyle name="20% - Énfasis1 3 4 2 2 3 4" xfId="15290" xr:uid="{7DE9B2D6-6D02-48AE-A492-AD78953C50C3}"/>
    <cellStyle name="20% - Énfasis1 3 4 2 2 3 5" xfId="21868" xr:uid="{6F818CF1-E71A-4D57-B50E-806CBCA35583}"/>
    <cellStyle name="20% - Énfasis1 3 4 2 2 3 6" xfId="30607" xr:uid="{A77262F9-2606-41D7-A975-BDF4CFEBD053}"/>
    <cellStyle name="20% - Énfasis1 3 4 2 2 3 7" xfId="36519" xr:uid="{C54FD2ED-5174-47F0-90C3-2526D2940744}"/>
    <cellStyle name="20% - Énfasis1 3 4 2 2 4" xfId="9689" xr:uid="{D97E4826-DCEA-4F60-897F-DB14E2118F21}"/>
    <cellStyle name="20% - Énfasis1 3 4 2 2 4 2" xfId="17043" xr:uid="{3FDE122C-4B73-47E1-97A2-8360F4F759E4}"/>
    <cellStyle name="20% - Énfasis1 3 4 2 2 4 3" xfId="26783" xr:uid="{5D22CDF3-B3EE-4284-BE8D-E2DFB84B6361}"/>
    <cellStyle name="20% - Énfasis1 3 4 2 2 4 4" xfId="32708" xr:uid="{28749286-2A69-4A55-9B44-06C61FA011D2}"/>
    <cellStyle name="20% - Énfasis1 3 4 2 2 4 5" xfId="38619" xr:uid="{22C97D0F-57E6-4160-92B4-DD863081A680}"/>
    <cellStyle name="20% - Énfasis1 3 4 2 2 5" xfId="7397" xr:uid="{01AB4DBA-432B-4EBE-BCF2-ED3B1E4C9732}"/>
    <cellStyle name="20% - Énfasis1 3 4 2 2 5 2" xfId="19667" xr:uid="{340128CD-32CE-4650-9196-5C313ECCD16F}"/>
    <cellStyle name="20% - Énfasis1 3 4 2 2 5 3" xfId="25491" xr:uid="{2313E72F-BF2D-489D-8FD2-ABA43F1944B2}"/>
    <cellStyle name="20% - Énfasis1 3 4 2 2 5 4" xfId="31417" xr:uid="{0CBBAA6C-90B0-4571-A400-72E8F8128F9B}"/>
    <cellStyle name="20% - Énfasis1 3 4 2 2 5 5" xfId="37328" xr:uid="{381A22E5-E4AC-46CA-9FC9-4A4310703525}"/>
    <cellStyle name="20% - Énfasis1 3 4 2 2 6" xfId="14021" xr:uid="{59EDF57F-A4DA-450E-92AF-1E8E0CF1A0E5}"/>
    <cellStyle name="20% - Énfasis1 3 4 2 2 7" xfId="21865" xr:uid="{7A59C70D-8687-4F87-B7A4-CA5A1BDAD27F}"/>
    <cellStyle name="20% - Énfasis1 3 4 2 2 8" xfId="30604" xr:uid="{613DE5EE-A2F3-4E52-8B48-1D077CE2B167}"/>
    <cellStyle name="20% - Énfasis1 3 4 2 2 9" xfId="36516" xr:uid="{FEC611F4-D7C2-48EA-AE13-2ADAB9A916C7}"/>
    <cellStyle name="20% - Énfasis1 3 4 2 3" xfId="3007" xr:uid="{494D06F2-0DC0-4230-A6CD-CB331105AF52}"/>
    <cellStyle name="20% - Énfasis1 3 4 2 3 2" xfId="3008" xr:uid="{E5BEF212-89F9-4821-AACE-0CD1FB0197FF}"/>
    <cellStyle name="20% - Énfasis1 3 4 2 3 2 2" xfId="9691" xr:uid="{578650B1-A38D-4C35-8B3D-A9B8B2BB6C5F}"/>
    <cellStyle name="20% - Énfasis1 3 4 2 3 2 2 2" xfId="17686" xr:uid="{6DFC5833-F4C9-4F97-A598-E6A01A6E78BA}"/>
    <cellStyle name="20% - Énfasis1 3 4 2 3 2 2 3" xfId="26785" xr:uid="{85F7C431-E5F4-495D-90C7-5FF898C14F18}"/>
    <cellStyle name="20% - Énfasis1 3 4 2 3 2 2 4" xfId="32710" xr:uid="{FBDF4FC0-1DF7-4801-8535-7AA24460F97C}"/>
    <cellStyle name="20% - Énfasis1 3 4 2 3 2 2 5" xfId="38621" xr:uid="{10156B34-B49A-4183-A4D0-796C9028398C}"/>
    <cellStyle name="20% - Énfasis1 3 4 2 3 2 3" xfId="9690" xr:uid="{FC05B2B2-51DD-4223-9B4A-14DAB344D825}"/>
    <cellStyle name="20% - Énfasis1 3 4 2 3 2 3 2" xfId="20306" xr:uid="{582889C5-E376-43B8-B5F0-11D3EABE5327}"/>
    <cellStyle name="20% - Énfasis1 3 4 2 3 2 3 3" xfId="26784" xr:uid="{C7C50365-92FF-4AE7-912E-2F4FDCAF55D7}"/>
    <cellStyle name="20% - Énfasis1 3 4 2 3 2 3 4" xfId="32709" xr:uid="{BBE0938B-E470-4351-ACA0-69B31B45E1E8}"/>
    <cellStyle name="20% - Énfasis1 3 4 2 3 2 3 5" xfId="38620" xr:uid="{B19C717F-D9D1-4ED6-A7D2-188E0334990E}"/>
    <cellStyle name="20% - Énfasis1 3 4 2 3 2 4" xfId="15291" xr:uid="{96FB2B9B-9870-433E-9514-D6D92B5253F3}"/>
    <cellStyle name="20% - Énfasis1 3 4 2 3 2 5" xfId="21870" xr:uid="{F67C7C54-877A-4EE1-BC31-DD62F38DF9DC}"/>
    <cellStyle name="20% - Énfasis1 3 4 2 3 2 6" xfId="30609" xr:uid="{19BE9695-4B8B-47E6-9CB9-70DD73B76137}"/>
    <cellStyle name="20% - Énfasis1 3 4 2 3 2 7" xfId="36521" xr:uid="{706ABB80-C188-4C8D-931B-7CA00A2C8FFD}"/>
    <cellStyle name="20% - Énfasis1 3 4 2 3 3" xfId="9692" xr:uid="{B72C8D9D-49EA-48C4-975D-2906A6B1C1F9}"/>
    <cellStyle name="20% - Énfasis1 3 4 2 3 3 2" xfId="17041" xr:uid="{4FB5A5D9-1D7D-4539-926F-86A3DC9E2FF1}"/>
    <cellStyle name="20% - Énfasis1 3 4 2 3 3 3" xfId="26786" xr:uid="{EE028AF3-F952-4044-A246-98EFF752CDC2}"/>
    <cellStyle name="20% - Énfasis1 3 4 2 3 3 4" xfId="32711" xr:uid="{DD6CC338-B71F-4627-803E-9ADF9B661811}"/>
    <cellStyle name="20% - Énfasis1 3 4 2 3 3 5" xfId="38622" xr:uid="{C6216928-0B6D-4128-804B-7BBCD3AF1A1A}"/>
    <cellStyle name="20% - Énfasis1 3 4 2 3 4" xfId="7399" xr:uid="{1CFBE9AA-34BC-454B-BE16-47AC7A0FA47E}"/>
    <cellStyle name="20% - Énfasis1 3 4 2 3 4 2" xfId="19665" xr:uid="{D82F2F0A-4E65-4DC0-B189-4F2B77ED7D8B}"/>
    <cellStyle name="20% - Énfasis1 3 4 2 3 4 3" xfId="25493" xr:uid="{EDCB8604-7E30-45D3-B4A5-F30B68A0D483}"/>
    <cellStyle name="20% - Énfasis1 3 4 2 3 4 4" xfId="31419" xr:uid="{0E33B297-C311-4914-BFD9-CC6BEF407705}"/>
    <cellStyle name="20% - Énfasis1 3 4 2 3 4 5" xfId="37330" xr:uid="{B06929E5-2E3A-4663-A3E6-1676B81D5F41}"/>
    <cellStyle name="20% - Énfasis1 3 4 2 3 5" xfId="14023" xr:uid="{028CB062-771F-4989-927E-91680A67A5A5}"/>
    <cellStyle name="20% - Énfasis1 3 4 2 3 6" xfId="21869" xr:uid="{7C279987-44F8-4612-8EBF-D9787B607374}"/>
    <cellStyle name="20% - Énfasis1 3 4 2 3 7" xfId="30608" xr:uid="{B62DB5B5-68F6-495E-A4C4-5C14261FBE95}"/>
    <cellStyle name="20% - Énfasis1 3 4 2 3 8" xfId="36520" xr:uid="{4994FBF8-D2C5-4EFD-B814-683977B35061}"/>
    <cellStyle name="20% - Énfasis1 3 4 2 4" xfId="3009" xr:uid="{13FB162D-A75D-4BE8-931E-1E7276489211}"/>
    <cellStyle name="20% - Énfasis1 3 4 2 4 2" xfId="9694" xr:uid="{21784832-B181-4AD1-A7CF-890FEBC58722}"/>
    <cellStyle name="20% - Énfasis1 3 4 2 4 2 2" xfId="17687" xr:uid="{854D75F7-9C0A-4923-87CA-0565873FD456}"/>
    <cellStyle name="20% - Énfasis1 3 4 2 4 2 3" xfId="26788" xr:uid="{497CE955-8AB0-44ED-988F-F79F72486629}"/>
    <cellStyle name="20% - Énfasis1 3 4 2 4 2 4" xfId="32713" xr:uid="{5794DC70-40A4-49A1-A3B3-0A1BCC1B02C2}"/>
    <cellStyle name="20% - Énfasis1 3 4 2 4 2 5" xfId="38624" xr:uid="{0909D0FF-A18F-4FC3-BE7C-CB249A800CB8}"/>
    <cellStyle name="20% - Énfasis1 3 4 2 4 3" xfId="9693" xr:uid="{FF99DAB3-7DED-4485-9D65-7D43613A3796}"/>
    <cellStyle name="20% - Énfasis1 3 4 2 4 3 2" xfId="20307" xr:uid="{495DE48B-4491-420C-9A27-06A7BEC863D3}"/>
    <cellStyle name="20% - Énfasis1 3 4 2 4 3 3" xfId="26787" xr:uid="{D7FA9F51-6929-40BB-B664-7541D33D2C01}"/>
    <cellStyle name="20% - Énfasis1 3 4 2 4 3 4" xfId="32712" xr:uid="{D047ABE9-70C1-4CF9-A081-157E4FF9CEDD}"/>
    <cellStyle name="20% - Énfasis1 3 4 2 4 3 5" xfId="38623" xr:uid="{6CBAB878-A52F-4EE0-B9BC-E27D924D7D09}"/>
    <cellStyle name="20% - Énfasis1 3 4 2 4 4" xfId="15292" xr:uid="{B1E00A07-DEAC-42FC-BE28-C6C4EF8308CF}"/>
    <cellStyle name="20% - Énfasis1 3 4 2 4 5" xfId="21871" xr:uid="{6A0EC53C-162B-4C24-903F-EAF956F12F5F}"/>
    <cellStyle name="20% - Énfasis1 3 4 2 4 6" xfId="30610" xr:uid="{82AD0B0D-DCF0-4E00-B20E-C50E911610CB}"/>
    <cellStyle name="20% - Énfasis1 3 4 2 4 7" xfId="36522" xr:uid="{219394E5-678B-441E-8D2B-92593E017491}"/>
    <cellStyle name="20% - Énfasis1 3 4 2 5" xfId="9695" xr:uid="{F91932D7-DC88-4A85-8089-B8AAECD2E564}"/>
    <cellStyle name="20% - Énfasis1 3 4 2 5 2" xfId="17044" xr:uid="{094DD1E6-D589-4D28-A9D8-752F807917D0}"/>
    <cellStyle name="20% - Énfasis1 3 4 2 5 3" xfId="26789" xr:uid="{A1FC10C4-12DA-472D-B173-5FB6C95A94E8}"/>
    <cellStyle name="20% - Énfasis1 3 4 2 5 4" xfId="32714" xr:uid="{1261096A-EC3D-4282-A15F-9D963116BCDF}"/>
    <cellStyle name="20% - Énfasis1 3 4 2 5 5" xfId="38625" xr:uid="{671B703F-4DD4-4C84-A555-18DBD6FC952C}"/>
    <cellStyle name="20% - Énfasis1 3 4 2 6" xfId="7396" xr:uid="{04A7FBA7-467A-426E-8A38-35413C5B7524}"/>
    <cellStyle name="20% - Énfasis1 3 4 2 6 2" xfId="19668" xr:uid="{2DBA10DE-2311-4BF7-A3D8-27634DB55C70}"/>
    <cellStyle name="20% - Énfasis1 3 4 2 6 3" xfId="25490" xr:uid="{722246CE-5B22-4885-8F8A-E59D1E695DE2}"/>
    <cellStyle name="20% - Énfasis1 3 4 2 6 4" xfId="31416" xr:uid="{0D99FF41-A6C5-488C-8790-1FC0BACEF273}"/>
    <cellStyle name="20% - Énfasis1 3 4 2 6 5" xfId="37327" xr:uid="{53C67546-90AD-40EA-8C68-9BDD2EFA29EA}"/>
    <cellStyle name="20% - Énfasis1 3 4 2 7" xfId="14020" xr:uid="{78314025-CD9A-4ED3-BB74-792C1F6989FA}"/>
    <cellStyle name="20% - Énfasis1 3 4 2 8" xfId="21864" xr:uid="{985FD119-9AFE-4851-959C-898AAFAD87A7}"/>
    <cellStyle name="20% - Énfasis1 3 4 2 9" xfId="30603" xr:uid="{87879093-99AA-4F05-8358-42B221ECB967}"/>
    <cellStyle name="20% - Énfasis1 3 4 3" xfId="3010" xr:uid="{AE84613D-6DC1-4ED4-A76E-39409E336A43}"/>
    <cellStyle name="20% - Énfasis1 3 4 3 2" xfId="3011" xr:uid="{532765B9-1770-4354-9664-984D7AA7A3F3}"/>
    <cellStyle name="20% - Énfasis1 3 4 3 2 2" xfId="3012" xr:uid="{D223929F-40F8-457C-A8E4-0936E58A0F4B}"/>
    <cellStyle name="20% - Énfasis1 3 4 3 2 2 2" xfId="9697" xr:uid="{0DF0B1AA-F224-40E7-BC10-60A67880284E}"/>
    <cellStyle name="20% - Énfasis1 3 4 3 2 2 2 2" xfId="17688" xr:uid="{41888D8A-B18B-4EF5-B649-7068EACF42A6}"/>
    <cellStyle name="20% - Énfasis1 3 4 3 2 2 2 3" xfId="26791" xr:uid="{8276E242-6BAB-4AF2-912B-382F8D599908}"/>
    <cellStyle name="20% - Énfasis1 3 4 3 2 2 2 4" xfId="32716" xr:uid="{68C90E92-AC6C-4AD4-BFB1-E7FCD442EF85}"/>
    <cellStyle name="20% - Énfasis1 3 4 3 2 2 2 5" xfId="38627" xr:uid="{01BDAA04-3787-4310-9913-D006B6ECAE94}"/>
    <cellStyle name="20% - Énfasis1 3 4 3 2 2 3" xfId="9696" xr:uid="{AF0ADEF5-17E4-4A57-81EC-7EE0FDDC0F0F}"/>
    <cellStyle name="20% - Énfasis1 3 4 3 2 2 3 2" xfId="20308" xr:uid="{7AAE9F48-598A-4260-B00C-A183B7CA94FB}"/>
    <cellStyle name="20% - Énfasis1 3 4 3 2 2 3 3" xfId="26790" xr:uid="{274DB177-4592-4FD3-959A-F17ED8A3E4EC}"/>
    <cellStyle name="20% - Énfasis1 3 4 3 2 2 3 4" xfId="32715" xr:uid="{85DF82D6-22AE-42E8-90DA-7F7D5AE4C0C7}"/>
    <cellStyle name="20% - Énfasis1 3 4 3 2 2 3 5" xfId="38626" xr:uid="{4EFB9D32-6C1E-44C1-88CB-02B1C2E91529}"/>
    <cellStyle name="20% - Énfasis1 3 4 3 2 2 4" xfId="15293" xr:uid="{FE67F0D5-C2EB-4E61-AFFF-6BF4B872F0D2}"/>
    <cellStyle name="20% - Énfasis1 3 4 3 2 2 5" xfId="21874" xr:uid="{BFC5CC35-FA76-4332-BB5D-EE0DF8F8DEB6}"/>
    <cellStyle name="20% - Énfasis1 3 4 3 2 2 6" xfId="30613" xr:uid="{E18BE58E-D52B-4607-B81C-BB7A50116060}"/>
    <cellStyle name="20% - Énfasis1 3 4 3 2 2 7" xfId="36525" xr:uid="{A5C534AC-57BF-44C8-8E80-9481B51C93F5}"/>
    <cellStyle name="20% - Énfasis1 3 4 3 2 3" xfId="9698" xr:uid="{DA4426BE-4566-4069-B8A7-167D4DDFE817}"/>
    <cellStyle name="20% - Énfasis1 3 4 3 2 3 2" xfId="17039" xr:uid="{F3D0A37F-ADF8-442B-8722-549E88747F62}"/>
    <cellStyle name="20% - Énfasis1 3 4 3 2 3 3" xfId="26792" xr:uid="{7FBB65CB-C4A5-47B2-A77E-BD0D977F11FB}"/>
    <cellStyle name="20% - Énfasis1 3 4 3 2 3 4" xfId="32717" xr:uid="{3ECC69A0-213A-4662-9652-3FC85B6E2757}"/>
    <cellStyle name="20% - Énfasis1 3 4 3 2 3 5" xfId="38628" xr:uid="{4D65AECC-9046-46DD-A3E0-C88BD8872ADD}"/>
    <cellStyle name="20% - Énfasis1 3 4 3 2 4" xfId="7401" xr:uid="{0903AD90-1ABD-4BCC-808B-D5E9EBA78683}"/>
    <cellStyle name="20% - Énfasis1 3 4 3 2 4 2" xfId="19663" xr:uid="{B6E183B5-ED2A-432F-A62A-D2DACA44A1DA}"/>
    <cellStyle name="20% - Énfasis1 3 4 3 2 4 3" xfId="25495" xr:uid="{77987889-7AA9-473B-9487-C80E6320F660}"/>
    <cellStyle name="20% - Énfasis1 3 4 3 2 4 4" xfId="31421" xr:uid="{728A0828-DE6D-4ADB-A863-4BF94F995CBE}"/>
    <cellStyle name="20% - Énfasis1 3 4 3 2 4 5" xfId="37332" xr:uid="{9EF18DD2-F839-486B-A6DC-CA6D10A68EBD}"/>
    <cellStyle name="20% - Énfasis1 3 4 3 2 5" xfId="14025" xr:uid="{F59AB7E0-564A-427C-9DEC-D4ABD2BDB947}"/>
    <cellStyle name="20% - Énfasis1 3 4 3 2 6" xfId="21873" xr:uid="{73B892A3-AD8E-4A23-AEAF-8BD12D424674}"/>
    <cellStyle name="20% - Énfasis1 3 4 3 2 7" xfId="30612" xr:uid="{3437522A-8590-4C48-BCEC-D6A405ED8407}"/>
    <cellStyle name="20% - Énfasis1 3 4 3 2 8" xfId="36524" xr:uid="{ED32BE5E-C8D3-4702-B8BE-8C9DD4E96F1B}"/>
    <cellStyle name="20% - Énfasis1 3 4 3 3" xfId="3013" xr:uid="{3F3B1223-9EBB-4427-80F0-50E232EBA9D5}"/>
    <cellStyle name="20% - Énfasis1 3 4 3 3 2" xfId="9700" xr:uid="{4F7DD14C-9E34-4D6E-A059-7037C2256CEF}"/>
    <cellStyle name="20% - Énfasis1 3 4 3 3 2 2" xfId="17689" xr:uid="{F8F09571-B781-4686-BD71-B1CFEFC29229}"/>
    <cellStyle name="20% - Énfasis1 3 4 3 3 2 3" xfId="26794" xr:uid="{C28B0C74-5412-4BF1-806C-F898636818F8}"/>
    <cellStyle name="20% - Énfasis1 3 4 3 3 2 4" xfId="32719" xr:uid="{ECC35787-4C72-4327-9415-60E9851E3A37}"/>
    <cellStyle name="20% - Énfasis1 3 4 3 3 2 5" xfId="38630" xr:uid="{4269C60B-7E51-4965-A197-58CC5B481CD9}"/>
    <cellStyle name="20% - Énfasis1 3 4 3 3 3" xfId="9699" xr:uid="{E547E7B7-43F7-457E-B191-001C57DBB3CB}"/>
    <cellStyle name="20% - Énfasis1 3 4 3 3 3 2" xfId="20309" xr:uid="{3E5FE9B3-0BF8-4FFB-88EB-8A8805A5F813}"/>
    <cellStyle name="20% - Énfasis1 3 4 3 3 3 3" xfId="26793" xr:uid="{60AB8569-6B73-4262-B2AD-2DD486B78A7B}"/>
    <cellStyle name="20% - Énfasis1 3 4 3 3 3 4" xfId="32718" xr:uid="{6DFCB993-F4A7-44F7-BAC7-585422E38805}"/>
    <cellStyle name="20% - Énfasis1 3 4 3 3 3 5" xfId="38629" xr:uid="{09D269D1-BEFA-43D3-BF30-7B42F1420931}"/>
    <cellStyle name="20% - Énfasis1 3 4 3 3 4" xfId="15294" xr:uid="{1D2684AF-78C7-427A-AF56-F6CBAEA1FA7A}"/>
    <cellStyle name="20% - Énfasis1 3 4 3 3 5" xfId="21875" xr:uid="{62F43E5B-B690-4AFA-80DB-246B9E2A5B53}"/>
    <cellStyle name="20% - Énfasis1 3 4 3 3 6" xfId="30614" xr:uid="{A20385FD-8D5A-4820-B19B-3C38639457BE}"/>
    <cellStyle name="20% - Énfasis1 3 4 3 3 7" xfId="36526" xr:uid="{3DFBEC77-39B0-4AAD-9BF2-47542E667F56}"/>
    <cellStyle name="20% - Énfasis1 3 4 3 4" xfId="9701" xr:uid="{AE7DA07E-7718-465C-BA72-6BA77641EC08}"/>
    <cellStyle name="20% - Énfasis1 3 4 3 4 2" xfId="17040" xr:uid="{4F60BA32-4C8E-4DEC-BC7B-BCB4124C96F1}"/>
    <cellStyle name="20% - Énfasis1 3 4 3 4 3" xfId="26795" xr:uid="{42F5D068-4BB7-4229-96D4-A0616F849814}"/>
    <cellStyle name="20% - Énfasis1 3 4 3 4 4" xfId="32720" xr:uid="{18BDFAB0-6AF2-46B1-A207-1FF284D2BD0A}"/>
    <cellStyle name="20% - Énfasis1 3 4 3 4 5" xfId="38631" xr:uid="{5813F426-0173-4B74-8F46-1F06F086FAB4}"/>
    <cellStyle name="20% - Énfasis1 3 4 3 5" xfId="7400" xr:uid="{8C4ACEFC-11ED-46F4-839D-9FAFCE93C10E}"/>
    <cellStyle name="20% - Énfasis1 3 4 3 5 2" xfId="19664" xr:uid="{39A49BD6-DCFD-434D-9BC5-8281B4D2F668}"/>
    <cellStyle name="20% - Énfasis1 3 4 3 5 3" xfId="25494" xr:uid="{3BD7B942-3316-4F83-9106-90934CE25FBF}"/>
    <cellStyle name="20% - Énfasis1 3 4 3 5 4" xfId="31420" xr:uid="{4D267B5B-5A08-40F9-844F-5AA66C30A6F4}"/>
    <cellStyle name="20% - Énfasis1 3 4 3 5 5" xfId="37331" xr:uid="{57931A35-7B4F-49CC-B6C2-21BE8F65BB94}"/>
    <cellStyle name="20% - Énfasis1 3 4 3 6" xfId="14024" xr:uid="{FC052494-A61F-4FFB-84F5-CED8864D7BBE}"/>
    <cellStyle name="20% - Énfasis1 3 4 3 7" xfId="21872" xr:uid="{7232D81C-37DC-451C-9C72-4CE8EAE18974}"/>
    <cellStyle name="20% - Énfasis1 3 4 3 8" xfId="30611" xr:uid="{7CD0BD15-8786-4D95-A178-2497FF629412}"/>
    <cellStyle name="20% - Énfasis1 3 4 3 9" xfId="36523" xr:uid="{8D21B830-A5CB-450F-9763-BFFF5EF47CC4}"/>
    <cellStyle name="20% - Énfasis1 3 4 4" xfId="3014" xr:uid="{3420FFC5-7015-4590-93CA-507526A1E680}"/>
    <cellStyle name="20% - Énfasis1 3 4 4 2" xfId="3015" xr:uid="{CDEC40D0-6ECF-4D72-BA13-C77A5C255961}"/>
    <cellStyle name="20% - Énfasis1 3 4 4 2 2" xfId="9703" xr:uid="{B301CA03-AA30-4D41-BE90-4A2B0052194D}"/>
    <cellStyle name="20% - Énfasis1 3 4 4 2 2 2" xfId="17690" xr:uid="{41FDE059-B38D-425C-A4BF-C7922405B427}"/>
    <cellStyle name="20% - Énfasis1 3 4 4 2 2 3" xfId="26797" xr:uid="{B99DD6C0-3624-400F-B53A-74666D970BD3}"/>
    <cellStyle name="20% - Énfasis1 3 4 4 2 2 4" xfId="32722" xr:uid="{05E6F446-9A17-4523-AB91-468B99194B57}"/>
    <cellStyle name="20% - Énfasis1 3 4 4 2 2 5" xfId="38633" xr:uid="{796BEC50-2C82-400E-8B45-6B99B77D6E08}"/>
    <cellStyle name="20% - Énfasis1 3 4 4 2 3" xfId="9702" xr:uid="{857304AD-55A6-4234-A244-EA18D30415BB}"/>
    <cellStyle name="20% - Énfasis1 3 4 4 2 3 2" xfId="20310" xr:uid="{BCA7FCFD-6796-48AE-A063-7D021FBE849B}"/>
    <cellStyle name="20% - Énfasis1 3 4 4 2 3 3" xfId="26796" xr:uid="{3515E827-8708-4AC3-BBD6-64196E28CAB1}"/>
    <cellStyle name="20% - Énfasis1 3 4 4 2 3 4" xfId="32721" xr:uid="{99C8DA74-98AE-4909-B635-CF7701224F31}"/>
    <cellStyle name="20% - Énfasis1 3 4 4 2 3 5" xfId="38632" xr:uid="{8623CB40-7BE9-40C8-AF6A-C9F019200665}"/>
    <cellStyle name="20% - Énfasis1 3 4 4 2 4" xfId="15295" xr:uid="{91F1E38D-1371-46B4-9249-F2F680DB1CFB}"/>
    <cellStyle name="20% - Énfasis1 3 4 4 2 5" xfId="21877" xr:uid="{FEE0BB1C-A22D-4819-B370-D945545C8E9A}"/>
    <cellStyle name="20% - Énfasis1 3 4 4 2 6" xfId="30616" xr:uid="{78DD8882-C337-41AC-BA9B-1DDA3CAC94F6}"/>
    <cellStyle name="20% - Énfasis1 3 4 4 2 7" xfId="36528" xr:uid="{452AE8E6-91AE-4D82-9A51-87C61802E73F}"/>
    <cellStyle name="20% - Énfasis1 3 4 4 3" xfId="9704" xr:uid="{7021723D-79DA-409B-8ADF-DE0B18AA510C}"/>
    <cellStyle name="20% - Énfasis1 3 4 4 3 2" xfId="17038" xr:uid="{64B7A539-2B9A-42C6-A639-4A0FF2D9F950}"/>
    <cellStyle name="20% - Énfasis1 3 4 4 3 3" xfId="26798" xr:uid="{828763EF-986B-4413-A424-04A14380B4E2}"/>
    <cellStyle name="20% - Énfasis1 3 4 4 3 4" xfId="32723" xr:uid="{4320AA3A-99D5-46EC-AAE8-DDB36C4C5B37}"/>
    <cellStyle name="20% - Énfasis1 3 4 4 3 5" xfId="38634" xr:uid="{8C56948B-94D0-408B-B37A-F68FCB3E455F}"/>
    <cellStyle name="20% - Énfasis1 3 4 4 4" xfId="7402" xr:uid="{35839704-0CB9-4A23-9494-7F77F98AAF4D}"/>
    <cellStyle name="20% - Énfasis1 3 4 4 4 2" xfId="19662" xr:uid="{78EB7DD8-15BB-49A4-A086-B04E0A5E8A84}"/>
    <cellStyle name="20% - Énfasis1 3 4 4 4 3" xfId="25496" xr:uid="{C693E985-B7FF-4457-BDB2-9F5D292ADA86}"/>
    <cellStyle name="20% - Énfasis1 3 4 4 4 4" xfId="31422" xr:uid="{2869F295-85BD-4FB1-AE58-0F1E80EEAD48}"/>
    <cellStyle name="20% - Énfasis1 3 4 4 4 5" xfId="37333" xr:uid="{59DC7FCF-2DFD-4AE6-B922-4C0D3BD2FA5C}"/>
    <cellStyle name="20% - Énfasis1 3 4 4 5" xfId="14026" xr:uid="{036D63DD-13F7-4C8B-B692-9B83AB44DC80}"/>
    <cellStyle name="20% - Énfasis1 3 4 4 6" xfId="21876" xr:uid="{92F550B8-19DB-4DA3-8622-5199D63EDA02}"/>
    <cellStyle name="20% - Énfasis1 3 4 4 7" xfId="30615" xr:uid="{1322AAE2-07D1-4526-8BCA-568C31ACDE35}"/>
    <cellStyle name="20% - Énfasis1 3 4 4 8" xfId="36527" xr:uid="{1D9F5CF1-2EAD-4553-AAC6-3C081BAE764E}"/>
    <cellStyle name="20% - Énfasis1 3 4 5" xfId="3016" xr:uid="{380AC594-6628-400B-9A7A-D1BC7433B2D5}"/>
    <cellStyle name="20% - Énfasis1 3 4 5 2" xfId="9706" xr:uid="{FB659E25-EBEF-4F3E-A3A5-EDFD6EA54491}"/>
    <cellStyle name="20% - Énfasis1 3 4 5 2 2" xfId="17691" xr:uid="{1B0A4A93-B56F-4F10-836D-BBE3939B34C5}"/>
    <cellStyle name="20% - Énfasis1 3 4 5 2 3" xfId="26800" xr:uid="{63FFFA48-4104-4C1E-BCD9-C9DB1CB7B948}"/>
    <cellStyle name="20% - Énfasis1 3 4 5 2 4" xfId="32725" xr:uid="{F9EA6FEE-D66F-446C-BF92-DA2668CD5B60}"/>
    <cellStyle name="20% - Énfasis1 3 4 5 2 5" xfId="38636" xr:uid="{F9C9C0D3-573A-4B8A-B748-E587E5478F1A}"/>
    <cellStyle name="20% - Énfasis1 3 4 5 3" xfId="9705" xr:uid="{DD1CD9E9-67C4-4FE5-B447-5F88F06391C1}"/>
    <cellStyle name="20% - Énfasis1 3 4 5 3 2" xfId="20311" xr:uid="{0E2702EB-4368-499F-91DC-29766F21B578}"/>
    <cellStyle name="20% - Énfasis1 3 4 5 3 3" xfId="26799" xr:uid="{A73F3945-4C92-4F8D-B80E-456DE5F3B2BE}"/>
    <cellStyle name="20% - Énfasis1 3 4 5 3 4" xfId="32724" xr:uid="{E3F5CF43-9D79-4BD2-ABD3-94F7F7070425}"/>
    <cellStyle name="20% - Énfasis1 3 4 5 3 5" xfId="38635" xr:uid="{125B176B-8A5D-4B28-AE91-0063EA485B6F}"/>
    <cellStyle name="20% - Énfasis1 3 4 5 4" xfId="15296" xr:uid="{91CE0905-6475-44A6-8146-6777A36FB7E6}"/>
    <cellStyle name="20% - Énfasis1 3 4 5 5" xfId="21878" xr:uid="{CE3571DD-867E-4B30-91CE-7C4FB8003D65}"/>
    <cellStyle name="20% - Énfasis1 3 4 5 6" xfId="30617" xr:uid="{FFD698CF-1812-4DBC-A815-78C4270D5D54}"/>
    <cellStyle name="20% - Énfasis1 3 4 5 7" xfId="36529" xr:uid="{52358080-9D12-48A1-A739-2D8D6CBE06B9}"/>
    <cellStyle name="20% - Énfasis1 3 4 6" xfId="9707" xr:uid="{BD3B9273-E7C4-406E-8C55-CE9A03B068FE}"/>
    <cellStyle name="20% - Énfasis1 3 4 6 2" xfId="17045" xr:uid="{CB7146BB-D56B-41D0-86F9-B36104ECFF20}"/>
    <cellStyle name="20% - Énfasis1 3 4 6 3" xfId="26801" xr:uid="{8591BFBC-6B16-4541-9708-1735D8C365D7}"/>
    <cellStyle name="20% - Énfasis1 3 4 6 4" xfId="32726" xr:uid="{63F32C60-D496-40EA-A500-F687FABF2873}"/>
    <cellStyle name="20% - Énfasis1 3 4 6 5" xfId="38637" xr:uid="{10F2DC49-6967-49FB-BC49-B710D2B54D1D}"/>
    <cellStyle name="20% - Énfasis1 3 4 7" xfId="7395" xr:uid="{45B782C1-F490-4335-81EB-41B944BA660F}"/>
    <cellStyle name="20% - Énfasis1 3 4 7 2" xfId="19669" xr:uid="{061CC177-A45C-4036-9454-D5E3380D6237}"/>
    <cellStyle name="20% - Énfasis1 3 4 7 3" xfId="25489" xr:uid="{9AF015E0-154D-4156-86D3-CFC34B808CCA}"/>
    <cellStyle name="20% - Énfasis1 3 4 7 4" xfId="31415" xr:uid="{16E3A1B1-9103-49FE-882E-6891317534EF}"/>
    <cellStyle name="20% - Énfasis1 3 4 7 5" xfId="37326" xr:uid="{F6D10CCE-F2B4-4D16-A03F-E8432DDB90E5}"/>
    <cellStyle name="20% - Énfasis1 3 4 8" xfId="14019" xr:uid="{1E7C202A-DF1A-4119-AB8B-41DC291AFF43}"/>
    <cellStyle name="20% - Énfasis1 3 4 9" xfId="21863" xr:uid="{4E84D5BA-7AC9-43BC-8816-A0A9C3FA37F4}"/>
    <cellStyle name="20% - Énfasis1 3 5" xfId="3017" xr:uid="{B33F2532-AAF2-4EDD-85A5-2995E2167C4F}"/>
    <cellStyle name="20% - Énfasis1 3 5 10" xfId="36530" xr:uid="{33EBFB57-10B7-4BEC-B7FF-0EE8A8E11B8B}"/>
    <cellStyle name="20% - Énfasis1 3 5 2" xfId="3018" xr:uid="{6468E97F-F609-43E4-9B44-6ECBBBE52417}"/>
    <cellStyle name="20% - Énfasis1 3 5 2 2" xfId="3019" xr:uid="{EF1160ED-114D-4748-925B-6FC275F96C06}"/>
    <cellStyle name="20% - Énfasis1 3 5 2 2 2" xfId="3020" xr:uid="{7CE87CE6-98A3-4C1A-BDA8-B7AD74DC17F7}"/>
    <cellStyle name="20% - Énfasis1 3 5 2 2 2 2" xfId="9709" xr:uid="{161BFF76-F06F-40E7-AE06-E3B62608FD89}"/>
    <cellStyle name="20% - Énfasis1 3 5 2 2 2 2 2" xfId="17692" xr:uid="{8AF9F053-073D-49CD-9C70-1F12569A3785}"/>
    <cellStyle name="20% - Énfasis1 3 5 2 2 2 2 3" xfId="26803" xr:uid="{762F2DD6-AE7A-4B24-982F-91A7E0EB71A5}"/>
    <cellStyle name="20% - Énfasis1 3 5 2 2 2 2 4" xfId="32728" xr:uid="{192AA437-F81E-45C4-861C-61D9890E9398}"/>
    <cellStyle name="20% - Énfasis1 3 5 2 2 2 2 5" xfId="38639" xr:uid="{3961A7C2-5246-4A75-8798-7D1B3E300187}"/>
    <cellStyle name="20% - Énfasis1 3 5 2 2 2 3" xfId="9708" xr:uid="{7D4B851E-AF15-4DD3-BE4B-6AA496028D40}"/>
    <cellStyle name="20% - Énfasis1 3 5 2 2 2 3 2" xfId="20312" xr:uid="{6EC3BBE7-C54D-4291-8ED0-4B1A07389013}"/>
    <cellStyle name="20% - Énfasis1 3 5 2 2 2 3 3" xfId="26802" xr:uid="{ABF6B2B2-EFF7-4F3D-8849-03122FAA6A1A}"/>
    <cellStyle name="20% - Énfasis1 3 5 2 2 2 3 4" xfId="32727" xr:uid="{05C0AE90-A06A-43A3-8CC6-1D060638EA8D}"/>
    <cellStyle name="20% - Énfasis1 3 5 2 2 2 3 5" xfId="38638" xr:uid="{7F079AF9-5FE3-4B70-B4CC-5B1DA6B01862}"/>
    <cellStyle name="20% - Énfasis1 3 5 2 2 2 4" xfId="15297" xr:uid="{03B9145F-F24E-4D7A-AAA9-0440B6D42CF4}"/>
    <cellStyle name="20% - Énfasis1 3 5 2 2 2 5" xfId="21882" xr:uid="{9D008E4B-FFC1-4751-BB65-289363EBF292}"/>
    <cellStyle name="20% - Énfasis1 3 5 2 2 2 6" xfId="30621" xr:uid="{C884BA40-9A93-469C-9F36-567AE1CCC634}"/>
    <cellStyle name="20% - Énfasis1 3 5 2 2 2 7" xfId="36533" xr:uid="{587836BB-D2BE-4FDB-94F4-D172CB11EE39}"/>
    <cellStyle name="20% - Énfasis1 3 5 2 2 3" xfId="9710" xr:uid="{179D7CE9-515F-4441-97D7-CAD345BC7B26}"/>
    <cellStyle name="20% - Énfasis1 3 5 2 2 3 2" xfId="17035" xr:uid="{7764A9DB-B112-484A-9A16-5FE5D4568479}"/>
    <cellStyle name="20% - Énfasis1 3 5 2 2 3 3" xfId="26804" xr:uid="{C1227A7D-684F-42BD-835D-B550BECF2D35}"/>
    <cellStyle name="20% - Énfasis1 3 5 2 2 3 4" xfId="32729" xr:uid="{2E5A12E1-3766-4B5E-83F4-472C9A8D7718}"/>
    <cellStyle name="20% - Énfasis1 3 5 2 2 3 5" xfId="38640" xr:uid="{DD924E3C-1308-4B8D-887C-07CF833DE752}"/>
    <cellStyle name="20% - Énfasis1 3 5 2 2 4" xfId="7405" xr:uid="{D0157C98-90B6-4EE6-AA29-F7EEF739CBCF}"/>
    <cellStyle name="20% - Énfasis1 3 5 2 2 4 2" xfId="19659" xr:uid="{50F5BB77-0E65-4A7F-AB2D-D65B22C668E3}"/>
    <cellStyle name="20% - Énfasis1 3 5 2 2 4 3" xfId="25499" xr:uid="{8656684F-E8DF-4105-AB71-8A2416113C93}"/>
    <cellStyle name="20% - Énfasis1 3 5 2 2 4 4" xfId="31425" xr:uid="{13370B55-8B50-4FD5-A4F8-80FBD6885BDB}"/>
    <cellStyle name="20% - Énfasis1 3 5 2 2 4 5" xfId="37336" xr:uid="{D6E12697-217C-4494-856C-47F9E5B73BFD}"/>
    <cellStyle name="20% - Énfasis1 3 5 2 2 5" xfId="14029" xr:uid="{5B4D9523-0D91-4AEE-A09C-9ED792A694E1}"/>
    <cellStyle name="20% - Énfasis1 3 5 2 2 6" xfId="21881" xr:uid="{A70021AE-FEF7-484A-AA13-FC30A287FB93}"/>
    <cellStyle name="20% - Énfasis1 3 5 2 2 7" xfId="30620" xr:uid="{852749B1-5F9D-4E3C-85D3-5E6CC14D097C}"/>
    <cellStyle name="20% - Énfasis1 3 5 2 2 8" xfId="36532" xr:uid="{6D0DF4C0-942B-4951-BB85-1BC8C8F5A440}"/>
    <cellStyle name="20% - Énfasis1 3 5 2 3" xfId="3021" xr:uid="{8B78545A-4082-4319-90B3-7A4A55F47BFD}"/>
    <cellStyle name="20% - Énfasis1 3 5 2 3 2" xfId="9712" xr:uid="{3CAA8C03-C219-4918-B96C-11AC2B5E14BD}"/>
    <cellStyle name="20% - Énfasis1 3 5 2 3 2 2" xfId="17693" xr:uid="{AB6E3E8D-EA87-481A-B317-9F72AB91007E}"/>
    <cellStyle name="20% - Énfasis1 3 5 2 3 2 3" xfId="26806" xr:uid="{0151058A-4C22-498A-B980-5564E728EB1F}"/>
    <cellStyle name="20% - Énfasis1 3 5 2 3 2 4" xfId="32731" xr:uid="{DA874D68-C7A8-471D-8AB9-2AB20A952F2C}"/>
    <cellStyle name="20% - Énfasis1 3 5 2 3 2 5" xfId="38642" xr:uid="{7F06AD27-6F78-490A-8651-C92E49415D82}"/>
    <cellStyle name="20% - Énfasis1 3 5 2 3 3" xfId="9711" xr:uid="{44F3BF77-D69D-4C64-B764-A261891B0559}"/>
    <cellStyle name="20% - Énfasis1 3 5 2 3 3 2" xfId="20313" xr:uid="{73EF1545-6ABA-44E2-ABDF-FE9B45A0D03A}"/>
    <cellStyle name="20% - Énfasis1 3 5 2 3 3 3" xfId="26805" xr:uid="{0ED58CA7-CE3B-443E-BE43-2884D9D107F8}"/>
    <cellStyle name="20% - Énfasis1 3 5 2 3 3 4" xfId="32730" xr:uid="{481CCA7B-02F4-47DE-AF3B-1D15A3F88DB7}"/>
    <cellStyle name="20% - Énfasis1 3 5 2 3 3 5" xfId="38641" xr:uid="{FBB5C6CC-DDE1-4CF1-85F9-76278A82EAE1}"/>
    <cellStyle name="20% - Énfasis1 3 5 2 3 4" xfId="15298" xr:uid="{FDC8D96B-4AA0-4F93-B0EE-B95DC1478350}"/>
    <cellStyle name="20% - Énfasis1 3 5 2 3 5" xfId="21883" xr:uid="{EBDAEA6C-BFF8-4D63-BE3B-D56319208535}"/>
    <cellStyle name="20% - Énfasis1 3 5 2 3 6" xfId="30622" xr:uid="{42C2811A-6883-4EF4-984B-261DAF57BD37}"/>
    <cellStyle name="20% - Énfasis1 3 5 2 3 7" xfId="36534" xr:uid="{A77F31AA-0CA8-47E2-96E5-1E7CC3CA4B66}"/>
    <cellStyle name="20% - Énfasis1 3 5 2 4" xfId="9713" xr:uid="{99131DDC-EDB3-439E-A41B-D918BB0D50B0}"/>
    <cellStyle name="20% - Énfasis1 3 5 2 4 2" xfId="17036" xr:uid="{B084BAE8-494A-440B-9D86-CF7ADDFBCAC8}"/>
    <cellStyle name="20% - Énfasis1 3 5 2 4 3" xfId="26807" xr:uid="{35CD3C3A-C12A-4D00-8904-00D41EAFC769}"/>
    <cellStyle name="20% - Énfasis1 3 5 2 4 4" xfId="32732" xr:uid="{DE17B611-B921-4A1E-A7AE-608000EED29D}"/>
    <cellStyle name="20% - Énfasis1 3 5 2 4 5" xfId="38643" xr:uid="{1715458C-2008-430F-A4B1-E65E7B4D2A1D}"/>
    <cellStyle name="20% - Énfasis1 3 5 2 5" xfId="7404" xr:uid="{F4224B50-B700-449E-97B2-15C12BE8B9A2}"/>
    <cellStyle name="20% - Énfasis1 3 5 2 5 2" xfId="19660" xr:uid="{997A2C59-ABBF-4B5B-B23B-00D1E4959B61}"/>
    <cellStyle name="20% - Énfasis1 3 5 2 5 3" xfId="25498" xr:uid="{54B1936B-F5F6-46E4-874D-C1BED35FB24D}"/>
    <cellStyle name="20% - Énfasis1 3 5 2 5 4" xfId="31424" xr:uid="{F300D6D4-3C95-4258-B4CB-824BE884C7CC}"/>
    <cellStyle name="20% - Énfasis1 3 5 2 5 5" xfId="37335" xr:uid="{AC864459-6D23-4686-B6E4-D0A67671642E}"/>
    <cellStyle name="20% - Énfasis1 3 5 2 6" xfId="14028" xr:uid="{DBDD5A8A-C78E-4D70-95BB-D960610DFFB1}"/>
    <cellStyle name="20% - Énfasis1 3 5 2 7" xfId="21880" xr:uid="{E038647F-FA4B-4A2E-BEB1-F51374D9AF31}"/>
    <cellStyle name="20% - Énfasis1 3 5 2 8" xfId="30619" xr:uid="{6CC02E3F-8B5D-4EDE-969D-26452C504AA4}"/>
    <cellStyle name="20% - Énfasis1 3 5 2 9" xfId="36531" xr:uid="{CC7BDC8F-8B0B-46B8-B194-C502B8E65EFB}"/>
    <cellStyle name="20% - Énfasis1 3 5 3" xfId="3022" xr:uid="{0F9523BA-8DD6-4404-BB6E-4FBD25033279}"/>
    <cellStyle name="20% - Énfasis1 3 5 3 2" xfId="3023" xr:uid="{048370B7-6A89-4754-B060-7D84472092ED}"/>
    <cellStyle name="20% - Énfasis1 3 5 3 2 2" xfId="9715" xr:uid="{FC97DA90-F234-48F5-99C5-D04CAF7EECD0}"/>
    <cellStyle name="20% - Énfasis1 3 5 3 2 2 2" xfId="17694" xr:uid="{DF19050D-D576-4746-A34B-303EADCF7D92}"/>
    <cellStyle name="20% - Énfasis1 3 5 3 2 2 3" xfId="26809" xr:uid="{74A9E1A7-D984-4C0F-AAA6-B6D38B85793D}"/>
    <cellStyle name="20% - Énfasis1 3 5 3 2 2 4" xfId="32734" xr:uid="{BF05B903-030F-4E74-88D6-72586E1D6B75}"/>
    <cellStyle name="20% - Énfasis1 3 5 3 2 2 5" xfId="38645" xr:uid="{DFF9EB9E-87A5-40A1-B3BC-059CB6D5163C}"/>
    <cellStyle name="20% - Énfasis1 3 5 3 2 3" xfId="9714" xr:uid="{8C457C9E-9FF8-4227-821B-76FA916ABBD9}"/>
    <cellStyle name="20% - Énfasis1 3 5 3 2 3 2" xfId="20314" xr:uid="{76E54EC3-DE78-45DC-A1C5-4512A33659DD}"/>
    <cellStyle name="20% - Énfasis1 3 5 3 2 3 3" xfId="26808" xr:uid="{8DF59932-6B9A-40F8-AA72-7DF009553B54}"/>
    <cellStyle name="20% - Énfasis1 3 5 3 2 3 4" xfId="32733" xr:uid="{21A45D4A-50E5-42A0-A408-38BDF582B85A}"/>
    <cellStyle name="20% - Énfasis1 3 5 3 2 3 5" xfId="38644" xr:uid="{AEDA22C6-EBE8-484D-B359-E732ABB5B80E}"/>
    <cellStyle name="20% - Énfasis1 3 5 3 2 4" xfId="15299" xr:uid="{E00EDE63-0ED9-4204-9DEA-218A23AE0E4E}"/>
    <cellStyle name="20% - Énfasis1 3 5 3 2 5" xfId="21885" xr:uid="{34D0C83A-4454-4E6C-940F-6F9AD17E104A}"/>
    <cellStyle name="20% - Énfasis1 3 5 3 2 6" xfId="30624" xr:uid="{6CAE0039-B747-4B98-B223-F78464D3CDE5}"/>
    <cellStyle name="20% - Énfasis1 3 5 3 2 7" xfId="36536" xr:uid="{28C5627D-3691-495E-8353-37900FABB8AF}"/>
    <cellStyle name="20% - Énfasis1 3 5 3 3" xfId="9716" xr:uid="{BB42B439-4BDD-491A-B461-519827275D90}"/>
    <cellStyle name="20% - Énfasis1 3 5 3 3 2" xfId="17034" xr:uid="{F4F8D87F-648A-4816-B993-ECF40BA080CB}"/>
    <cellStyle name="20% - Énfasis1 3 5 3 3 3" xfId="26810" xr:uid="{19A241A8-EC35-4D5B-BEF2-ADEF4C53F1F1}"/>
    <cellStyle name="20% - Énfasis1 3 5 3 3 4" xfId="32735" xr:uid="{D8C9E151-BA3F-4363-AA7F-67739714F175}"/>
    <cellStyle name="20% - Énfasis1 3 5 3 3 5" xfId="38646" xr:uid="{B5822240-8C24-4692-B779-96CE2B4DC11F}"/>
    <cellStyle name="20% - Énfasis1 3 5 3 4" xfId="7406" xr:uid="{5C69C7C7-1F8A-4F4C-BDBE-93E888D0DD8A}"/>
    <cellStyle name="20% - Énfasis1 3 5 3 4 2" xfId="19658" xr:uid="{24FCFAD1-E1A6-4889-9E55-4B3FBF5B99B7}"/>
    <cellStyle name="20% - Énfasis1 3 5 3 4 3" xfId="25500" xr:uid="{FBA01947-0B5A-4999-BD2E-84ADCFD6E163}"/>
    <cellStyle name="20% - Énfasis1 3 5 3 4 4" xfId="31426" xr:uid="{FAF9776A-1889-4A05-8BD3-FC448E57A114}"/>
    <cellStyle name="20% - Énfasis1 3 5 3 4 5" xfId="37337" xr:uid="{DBEF3624-223A-4DFD-855D-E2B28BA793A4}"/>
    <cellStyle name="20% - Énfasis1 3 5 3 5" xfId="14030" xr:uid="{6FBDB40F-343D-45E2-BED4-192956945DEC}"/>
    <cellStyle name="20% - Énfasis1 3 5 3 6" xfId="21884" xr:uid="{50BA20FC-86DA-4B8D-A6C2-4693B3C2A4F5}"/>
    <cellStyle name="20% - Énfasis1 3 5 3 7" xfId="30623" xr:uid="{8BA6E698-7C40-4019-8326-53B2575859D3}"/>
    <cellStyle name="20% - Énfasis1 3 5 3 8" xfId="36535" xr:uid="{62BC8F6D-B880-4FAE-A2E9-020A2F175A00}"/>
    <cellStyle name="20% - Énfasis1 3 5 4" xfId="3024" xr:uid="{63ABFEF5-ACD7-4E1C-A67E-8B69371AB1E0}"/>
    <cellStyle name="20% - Énfasis1 3 5 4 2" xfId="9718" xr:uid="{122416F6-ADC0-4117-965A-F7F370E74919}"/>
    <cellStyle name="20% - Énfasis1 3 5 4 2 2" xfId="17695" xr:uid="{40719A36-2CB1-418F-9BC4-667C2CDF9A29}"/>
    <cellStyle name="20% - Énfasis1 3 5 4 2 3" xfId="26812" xr:uid="{424402A4-57AC-4F95-8D9C-991A4B62C7DB}"/>
    <cellStyle name="20% - Énfasis1 3 5 4 2 4" xfId="32737" xr:uid="{1A8DF0A0-74ED-453B-91E5-0C7C9F84BF10}"/>
    <cellStyle name="20% - Énfasis1 3 5 4 2 5" xfId="38648" xr:uid="{A1848F38-B890-4541-AC1A-7C6B460AE664}"/>
    <cellStyle name="20% - Énfasis1 3 5 4 3" xfId="9717" xr:uid="{2E22F5E9-5F1F-42D3-B045-1B0C5A9B9C48}"/>
    <cellStyle name="20% - Énfasis1 3 5 4 3 2" xfId="20315" xr:uid="{3A4595A6-140E-478D-AC81-0E47DAC893FA}"/>
    <cellStyle name="20% - Énfasis1 3 5 4 3 3" xfId="26811" xr:uid="{E25CA9F7-A38B-4F5B-B966-B53436A56D42}"/>
    <cellStyle name="20% - Énfasis1 3 5 4 3 4" xfId="32736" xr:uid="{2EB8A325-AE2C-4E81-B477-CE8B5A3C77F4}"/>
    <cellStyle name="20% - Énfasis1 3 5 4 3 5" xfId="38647" xr:uid="{0261BE29-0D2D-45EB-8267-F25FB2DEB036}"/>
    <cellStyle name="20% - Énfasis1 3 5 4 4" xfId="15300" xr:uid="{69E24681-AD94-46A4-96D7-64A280B623BD}"/>
    <cellStyle name="20% - Énfasis1 3 5 4 5" xfId="21886" xr:uid="{7453EE9D-5399-46B7-B4CF-B1A100B3DC58}"/>
    <cellStyle name="20% - Énfasis1 3 5 4 6" xfId="30625" xr:uid="{DB72799B-2C63-4570-932B-A458A04949FE}"/>
    <cellStyle name="20% - Énfasis1 3 5 4 7" xfId="36537" xr:uid="{C698C7AB-F5CE-4BAF-8D70-B04D648C6ED6}"/>
    <cellStyle name="20% - Énfasis1 3 5 5" xfId="9719" xr:uid="{E5DF779C-A7E7-4ACB-BEC3-B3C04B30F464}"/>
    <cellStyle name="20% - Énfasis1 3 5 5 2" xfId="17037" xr:uid="{4AC37EB1-E60B-4824-84B1-DB59CEFA3633}"/>
    <cellStyle name="20% - Énfasis1 3 5 5 3" xfId="26813" xr:uid="{005870F8-D07B-472F-80DB-CAB63A619E6B}"/>
    <cellStyle name="20% - Énfasis1 3 5 5 4" xfId="32738" xr:uid="{F8397DFF-DD11-4CED-9E5E-045EFA8E96EE}"/>
    <cellStyle name="20% - Énfasis1 3 5 5 5" xfId="38649" xr:uid="{2B707A35-BA6D-4A6E-A102-63CA6BDA520F}"/>
    <cellStyle name="20% - Énfasis1 3 5 6" xfId="7403" xr:uid="{AC3F2D69-5697-4073-8F9B-C97A7A6D239C}"/>
    <cellStyle name="20% - Énfasis1 3 5 6 2" xfId="19661" xr:uid="{CE1F929F-A27D-4A3D-AEF6-BB5080C1E867}"/>
    <cellStyle name="20% - Énfasis1 3 5 6 3" xfId="25497" xr:uid="{A522356C-5FC0-4D4A-99BF-288364A018C6}"/>
    <cellStyle name="20% - Énfasis1 3 5 6 4" xfId="31423" xr:uid="{65CE8874-C98D-4499-A34D-3F3A8C5B3B4F}"/>
    <cellStyle name="20% - Énfasis1 3 5 6 5" xfId="37334" xr:uid="{418A4327-CD54-4F7A-8435-EE7B813D2BEE}"/>
    <cellStyle name="20% - Énfasis1 3 5 7" xfId="14027" xr:uid="{8343DA8C-1B40-493F-8CB2-7BCD95C187B3}"/>
    <cellStyle name="20% - Énfasis1 3 5 8" xfId="21879" xr:uid="{27BF2C23-F97F-4460-B995-C23BF9CB02D8}"/>
    <cellStyle name="20% - Énfasis1 3 5 9" xfId="30618" xr:uid="{998B8455-583C-4C9A-8C38-9FACEEAB8E6A}"/>
    <cellStyle name="20% - Énfasis1 3 6" xfId="3025" xr:uid="{58269C9A-F678-437A-899C-E193F05EFF08}"/>
    <cellStyle name="20% - Énfasis1 3 6 10" xfId="36538" xr:uid="{76A33A1C-ACAF-46CE-B504-0030142E5DE3}"/>
    <cellStyle name="20% - Énfasis1 3 6 2" xfId="3026" xr:uid="{7FD737B0-F80D-4815-A1B5-E94D3247906C}"/>
    <cellStyle name="20% - Énfasis1 3 6 2 2" xfId="3027" xr:uid="{434190D4-5177-4678-8AB5-45CA00BF055C}"/>
    <cellStyle name="20% - Énfasis1 3 6 2 2 2" xfId="9721" xr:uid="{85BBB1BD-03C7-4D91-A285-3B81F15D63C0}"/>
    <cellStyle name="20% - Énfasis1 3 6 2 2 2 2" xfId="17696" xr:uid="{2C8B5E6D-970F-4706-B422-CC755E8C3195}"/>
    <cellStyle name="20% - Énfasis1 3 6 2 2 2 3" xfId="26815" xr:uid="{CA603469-87BD-461C-BECC-05F1FB16FDAC}"/>
    <cellStyle name="20% - Énfasis1 3 6 2 2 2 4" xfId="32740" xr:uid="{5AD25823-A343-446F-86CB-BD0040D6D33D}"/>
    <cellStyle name="20% - Énfasis1 3 6 2 2 2 5" xfId="38651" xr:uid="{FF4BA03E-31D7-4BF4-BB52-E82539DFA470}"/>
    <cellStyle name="20% - Énfasis1 3 6 2 2 3" xfId="9720" xr:uid="{5E2746D3-728C-483B-9188-0FEE71260AD2}"/>
    <cellStyle name="20% - Énfasis1 3 6 2 2 3 2" xfId="20316" xr:uid="{5A928E84-B0F5-4B7B-BDD7-4A758EC44A12}"/>
    <cellStyle name="20% - Énfasis1 3 6 2 2 3 3" xfId="26814" xr:uid="{10866141-3DCB-4626-AB1C-D59FE56C9082}"/>
    <cellStyle name="20% - Énfasis1 3 6 2 2 3 4" xfId="32739" xr:uid="{A8E55C2B-EAC0-4DF3-9FCB-46839E22395F}"/>
    <cellStyle name="20% - Énfasis1 3 6 2 2 3 5" xfId="38650" xr:uid="{971465EF-3195-4031-8A5E-BE523A636E8B}"/>
    <cellStyle name="20% - Énfasis1 3 6 2 2 4" xfId="15301" xr:uid="{46C5C07C-A920-4CC5-A380-6A3B6F9C14A2}"/>
    <cellStyle name="20% - Énfasis1 3 6 2 2 5" xfId="21889" xr:uid="{BB89C860-16C0-419C-A872-5C56C4C3E06F}"/>
    <cellStyle name="20% - Énfasis1 3 6 2 2 6" xfId="30628" xr:uid="{0AE442D5-A7A8-4F28-A9A3-A5988DB36246}"/>
    <cellStyle name="20% - Énfasis1 3 6 2 2 7" xfId="36540" xr:uid="{EF661EFA-57A5-46EE-9ED6-0A719859C88D}"/>
    <cellStyle name="20% - Énfasis1 3 6 2 3" xfId="9722" xr:uid="{27BE6527-721F-44D5-871E-064A382F6AED}"/>
    <cellStyle name="20% - Énfasis1 3 6 2 3 2" xfId="17032" xr:uid="{42FFB21E-1F3F-453A-A321-9CD82B11CABC}"/>
    <cellStyle name="20% - Énfasis1 3 6 2 3 3" xfId="26816" xr:uid="{E06B0B5C-9F3D-4CF4-9A12-87F57B3CE5AA}"/>
    <cellStyle name="20% - Énfasis1 3 6 2 3 4" xfId="32741" xr:uid="{0E12EF9A-23E8-4CD5-B752-8036566DF522}"/>
    <cellStyle name="20% - Énfasis1 3 6 2 3 5" xfId="38652" xr:uid="{53A5DB35-8191-4094-89D0-3AC471A08D77}"/>
    <cellStyle name="20% - Énfasis1 3 6 2 4" xfId="7408" xr:uid="{73B3D546-69FE-413A-926B-2EC6603E76A8}"/>
    <cellStyle name="20% - Énfasis1 3 6 2 4 2" xfId="19656" xr:uid="{D94F163E-3A5F-4E78-B93F-1652E5378E9B}"/>
    <cellStyle name="20% - Énfasis1 3 6 2 4 3" xfId="25502" xr:uid="{1724FABA-3FA1-49CB-A4CD-2437B929F7C1}"/>
    <cellStyle name="20% - Énfasis1 3 6 2 4 4" xfId="31428" xr:uid="{B6BAFE8C-E52B-40F7-A981-59512B859095}"/>
    <cellStyle name="20% - Énfasis1 3 6 2 4 5" xfId="37339" xr:uid="{936F30FF-B0C6-4C6D-BF57-8774C8B9A1D1}"/>
    <cellStyle name="20% - Énfasis1 3 6 2 5" xfId="14032" xr:uid="{BC95C820-6937-47E4-A5F8-9F160D71F238}"/>
    <cellStyle name="20% - Énfasis1 3 6 2 6" xfId="21888" xr:uid="{275FD89F-702D-4B17-9088-A4310DD36A47}"/>
    <cellStyle name="20% - Énfasis1 3 6 2 7" xfId="30627" xr:uid="{BDBB3E68-D500-4994-91C7-7E98ECD96A81}"/>
    <cellStyle name="20% - Énfasis1 3 6 2 8" xfId="36539" xr:uid="{9F4E7D30-599A-4C0F-ACD1-AB5B6B20449E}"/>
    <cellStyle name="20% - Énfasis1 3 6 3" xfId="3028" xr:uid="{74A5FF62-2C0E-4E91-A19F-EE9C0D23624A}"/>
    <cellStyle name="20% - Énfasis1 3 6 3 2" xfId="3029" xr:uid="{F9884E2D-8B0E-4AC4-9016-B2B84BFCF37A}"/>
    <cellStyle name="20% - Énfasis1 3 6 3 2 2" xfId="9724" xr:uid="{623120CA-6CE7-448C-AA6B-990AD2004B0B}"/>
    <cellStyle name="20% - Énfasis1 3 6 3 2 2 2" xfId="17697" xr:uid="{110170A1-4B6E-4CF7-A908-52198FA03D45}"/>
    <cellStyle name="20% - Énfasis1 3 6 3 2 2 3" xfId="26818" xr:uid="{C6DB7AF1-DE7C-48B2-BDD2-01A34BF6BD65}"/>
    <cellStyle name="20% - Énfasis1 3 6 3 2 2 4" xfId="32743" xr:uid="{8FACC2F1-7D4C-47FD-A9EB-83796D565C8A}"/>
    <cellStyle name="20% - Énfasis1 3 6 3 2 2 5" xfId="38654" xr:uid="{56164DC5-C8D0-4730-83CC-B39121D97368}"/>
    <cellStyle name="20% - Énfasis1 3 6 3 2 3" xfId="9723" xr:uid="{1134D08F-B9A1-4A23-8090-4DC7A3467DBF}"/>
    <cellStyle name="20% - Énfasis1 3 6 3 2 3 2" xfId="20317" xr:uid="{D16CDADE-C6BD-4FB0-8EF4-A5E37A8DD3CC}"/>
    <cellStyle name="20% - Énfasis1 3 6 3 2 3 3" xfId="26817" xr:uid="{1DAA8CDB-0ABD-4755-A119-5696DF192F81}"/>
    <cellStyle name="20% - Énfasis1 3 6 3 2 3 4" xfId="32742" xr:uid="{4F75BD5D-58EC-49CC-8CA6-B4A94F4A8D3B}"/>
    <cellStyle name="20% - Énfasis1 3 6 3 2 3 5" xfId="38653" xr:uid="{96CBE768-2874-4E9C-9C4E-9572B7EF68E7}"/>
    <cellStyle name="20% - Énfasis1 3 6 3 2 4" xfId="15302" xr:uid="{10FC4415-A1FB-4514-A964-DC111F1378B6}"/>
    <cellStyle name="20% - Énfasis1 3 6 3 2 5" xfId="21891" xr:uid="{86B81034-C474-4F8B-A170-A21EE4C993A7}"/>
    <cellStyle name="20% - Énfasis1 3 6 3 2 6" xfId="30630" xr:uid="{28B0538F-420D-4A48-9434-C01923498D86}"/>
    <cellStyle name="20% - Énfasis1 3 6 3 2 7" xfId="36542" xr:uid="{43F4C987-287D-461F-9845-DF0050BD77D2}"/>
    <cellStyle name="20% - Énfasis1 3 6 3 3" xfId="9725" xr:uid="{BF0F777E-E1F1-4DA8-BA53-08C66FF8CC33}"/>
    <cellStyle name="20% - Énfasis1 3 6 3 3 2" xfId="17031" xr:uid="{2F73D599-AF4A-40C9-B013-C6F4760F3C82}"/>
    <cellStyle name="20% - Énfasis1 3 6 3 3 3" xfId="26819" xr:uid="{258A70D5-30A7-4084-B04F-E1FF22A6D98A}"/>
    <cellStyle name="20% - Énfasis1 3 6 3 3 4" xfId="32744" xr:uid="{DAB140EF-163E-44D9-A505-1490E4F93CCF}"/>
    <cellStyle name="20% - Énfasis1 3 6 3 3 5" xfId="38655" xr:uid="{18558B8E-932C-42B8-80EF-837CB54E3504}"/>
    <cellStyle name="20% - Énfasis1 3 6 3 4" xfId="7409" xr:uid="{C2CCC264-DE14-4EF2-B10F-3B16E2AC502C}"/>
    <cellStyle name="20% - Énfasis1 3 6 3 4 2" xfId="19655" xr:uid="{3FAE1DD5-E3B5-49DD-A61A-6E9108257560}"/>
    <cellStyle name="20% - Énfasis1 3 6 3 4 3" xfId="25503" xr:uid="{4A4BC260-BEB8-4E83-8528-E00C19ABE7BF}"/>
    <cellStyle name="20% - Énfasis1 3 6 3 4 4" xfId="31429" xr:uid="{009CD845-C66B-413B-9829-BADC47A200A0}"/>
    <cellStyle name="20% - Énfasis1 3 6 3 4 5" xfId="37340" xr:uid="{2ED90840-A3CD-4D20-9A98-1072FD55C841}"/>
    <cellStyle name="20% - Énfasis1 3 6 3 5" xfId="14033" xr:uid="{EB7776DA-F4C2-4C40-ADEC-206D4B655077}"/>
    <cellStyle name="20% - Énfasis1 3 6 3 6" xfId="21890" xr:uid="{28500DB5-9364-45E6-BAE8-7DFC7475B0B4}"/>
    <cellStyle name="20% - Énfasis1 3 6 3 7" xfId="30629" xr:uid="{A75BDA85-727A-4936-B095-A4375502D4A4}"/>
    <cellStyle name="20% - Énfasis1 3 6 3 8" xfId="36541" xr:uid="{72A3AFB0-C551-45B2-B4EC-8304C453FC90}"/>
    <cellStyle name="20% - Énfasis1 3 6 4" xfId="3030" xr:uid="{2C8A00B4-16A3-4341-B86A-FE67CC65887B}"/>
    <cellStyle name="20% - Énfasis1 3 6 4 2" xfId="9727" xr:uid="{CBF40844-9DAD-4740-B361-5232679A1ABE}"/>
    <cellStyle name="20% - Énfasis1 3 6 4 2 2" xfId="17698" xr:uid="{365B7E7F-A59A-409E-98E0-BFF2DFF9A33F}"/>
    <cellStyle name="20% - Énfasis1 3 6 4 2 3" xfId="26821" xr:uid="{EBFBF3FE-EE69-44E5-BA7B-F93D8B77775D}"/>
    <cellStyle name="20% - Énfasis1 3 6 4 2 4" xfId="32746" xr:uid="{646FD5B5-D54D-4548-A872-C0648D3993D4}"/>
    <cellStyle name="20% - Énfasis1 3 6 4 2 5" xfId="38657" xr:uid="{6740A41C-39B8-4239-8328-EDDFC457BB2A}"/>
    <cellStyle name="20% - Énfasis1 3 6 4 3" xfId="9726" xr:uid="{94E2A913-541D-41BD-B4E3-FCD922FE29FB}"/>
    <cellStyle name="20% - Énfasis1 3 6 4 3 2" xfId="20318" xr:uid="{65FED041-86F6-4977-B1C0-742D835DD694}"/>
    <cellStyle name="20% - Énfasis1 3 6 4 3 3" xfId="26820" xr:uid="{3DEE2960-CAFD-48A3-8233-6010208F31D0}"/>
    <cellStyle name="20% - Énfasis1 3 6 4 3 4" xfId="32745" xr:uid="{D98AEDE5-8A3F-4FB6-85B0-030FA9669A08}"/>
    <cellStyle name="20% - Énfasis1 3 6 4 3 5" xfId="38656" xr:uid="{692576A4-F9CB-4E32-8244-164FC7EAA6F1}"/>
    <cellStyle name="20% - Énfasis1 3 6 4 4" xfId="15303" xr:uid="{96234E40-4B1D-4828-9C05-A2A49301CE59}"/>
    <cellStyle name="20% - Énfasis1 3 6 4 5" xfId="21892" xr:uid="{2D72C09B-B069-43C2-804F-97884C62DD3B}"/>
    <cellStyle name="20% - Énfasis1 3 6 4 6" xfId="30631" xr:uid="{3B87F434-DBF4-4B8E-B1BB-76B1824DF78D}"/>
    <cellStyle name="20% - Énfasis1 3 6 4 7" xfId="36543" xr:uid="{ECB808AB-F29B-4C14-9357-87F1D66CEEC2}"/>
    <cellStyle name="20% - Énfasis1 3 6 5" xfId="9728" xr:uid="{00F23246-AC76-4532-96CA-AD260EF2C669}"/>
    <cellStyle name="20% - Énfasis1 3 6 5 2" xfId="17033" xr:uid="{7410478F-35D5-462D-A139-CC3A6FFF29DF}"/>
    <cellStyle name="20% - Énfasis1 3 6 5 3" xfId="26822" xr:uid="{036B5741-93EA-456D-AD90-12C5996B872E}"/>
    <cellStyle name="20% - Énfasis1 3 6 5 4" xfId="32747" xr:uid="{5CD04206-AA89-4606-936E-9B981D9112FA}"/>
    <cellStyle name="20% - Énfasis1 3 6 5 5" xfId="38658" xr:uid="{D6BD2457-1A56-4274-AB89-743C1E70AA1A}"/>
    <cellStyle name="20% - Énfasis1 3 6 6" xfId="7407" xr:uid="{B2250419-A6F2-4023-81E8-A9B4190DDAC7}"/>
    <cellStyle name="20% - Énfasis1 3 6 6 2" xfId="19657" xr:uid="{380BDB83-EE1E-412B-82B0-FF6681629C06}"/>
    <cellStyle name="20% - Énfasis1 3 6 6 3" xfId="25501" xr:uid="{465F1916-7ADA-45E9-A4FD-7E1E408537EE}"/>
    <cellStyle name="20% - Énfasis1 3 6 6 4" xfId="31427" xr:uid="{24019BFA-8B4E-4B0F-8527-E817304C513E}"/>
    <cellStyle name="20% - Énfasis1 3 6 6 5" xfId="37338" xr:uid="{2340B492-2370-4FB7-B0B0-D09E073F50C0}"/>
    <cellStyle name="20% - Énfasis1 3 6 7" xfId="14031" xr:uid="{489C9003-DF16-4460-81A7-6F1B743FBB84}"/>
    <cellStyle name="20% - Énfasis1 3 6 8" xfId="21887" xr:uid="{837C1AC0-FAEF-42C7-904E-6A5941DA2F1B}"/>
    <cellStyle name="20% - Énfasis1 3 6 9" xfId="30626" xr:uid="{B62B5D44-64EA-45D5-B1FD-146B470F47DD}"/>
    <cellStyle name="20% - Énfasis1 3 7" xfId="3031" xr:uid="{F41C10D6-3A2D-462E-A084-9C89F1A582EF}"/>
    <cellStyle name="20% - Énfasis1 3 7 2" xfId="3032" xr:uid="{465C564F-8C64-4CF8-8C1E-1D0E29494CFF}"/>
    <cellStyle name="20% - Énfasis1 3 7 2 2" xfId="9730" xr:uid="{E6676B0B-4D0B-424D-AE89-39D6BFF1041F}"/>
    <cellStyle name="20% - Énfasis1 3 7 2 2 2" xfId="17699" xr:uid="{8B842051-A700-472A-A8C9-B51839A3213C}"/>
    <cellStyle name="20% - Énfasis1 3 7 2 2 3" xfId="26824" xr:uid="{E80D55D3-CB10-405A-A441-23401B258E17}"/>
    <cellStyle name="20% - Énfasis1 3 7 2 2 4" xfId="32749" xr:uid="{7522B6AA-5691-4D2D-9097-4EDB308CBB65}"/>
    <cellStyle name="20% - Énfasis1 3 7 2 2 5" xfId="38660" xr:uid="{18E84739-4B36-4AE7-BD72-9DAA1777A9C4}"/>
    <cellStyle name="20% - Énfasis1 3 7 2 3" xfId="9729" xr:uid="{5DE64A44-E987-4E95-9602-947C48268BC1}"/>
    <cellStyle name="20% - Énfasis1 3 7 2 3 2" xfId="20319" xr:uid="{1F4CE2FA-2834-4546-A1E8-CCACC6A2E213}"/>
    <cellStyle name="20% - Énfasis1 3 7 2 3 3" xfId="26823" xr:uid="{611D128C-9452-41DA-ADB8-42A186DEDFB4}"/>
    <cellStyle name="20% - Énfasis1 3 7 2 3 4" xfId="32748" xr:uid="{DB32506C-AEDA-43FB-AE0C-50784EA266B3}"/>
    <cellStyle name="20% - Énfasis1 3 7 2 3 5" xfId="38659" xr:uid="{E6003B21-1FCB-4DC0-8411-5D9414D4D7DC}"/>
    <cellStyle name="20% - Énfasis1 3 7 2 4" xfId="15304" xr:uid="{5523B1A2-DB51-4051-BEE8-F3FD7339E134}"/>
    <cellStyle name="20% - Énfasis1 3 7 2 5" xfId="21894" xr:uid="{1CF3C744-F9FC-4DC3-AE15-BFCC7C912E7E}"/>
    <cellStyle name="20% - Énfasis1 3 7 2 6" xfId="30633" xr:uid="{C96931EA-6B9A-496C-8308-227255B1D874}"/>
    <cellStyle name="20% - Énfasis1 3 7 2 7" xfId="36545" xr:uid="{967D7D83-76FD-4B3B-942C-D702507AD751}"/>
    <cellStyle name="20% - Énfasis1 3 7 3" xfId="9731" xr:uid="{33269ECC-0902-4FEB-BDA9-30ECB6DD9015}"/>
    <cellStyle name="20% - Énfasis1 3 7 3 2" xfId="17030" xr:uid="{900B01FA-5E70-418E-9BCA-26CC4BA62951}"/>
    <cellStyle name="20% - Énfasis1 3 7 3 3" xfId="26825" xr:uid="{6D705CA0-FCFA-4936-A6BE-7E9AF0515106}"/>
    <cellStyle name="20% - Énfasis1 3 7 3 4" xfId="32750" xr:uid="{4DD3CA07-457E-4C2D-9F6C-B780BA30F608}"/>
    <cellStyle name="20% - Énfasis1 3 7 3 5" xfId="38661" xr:uid="{7C53F649-D0AA-4341-9F61-D0CB25562E0F}"/>
    <cellStyle name="20% - Énfasis1 3 7 4" xfId="7410" xr:uid="{F707D887-FD36-4E34-83AE-3979E7E1B929}"/>
    <cellStyle name="20% - Énfasis1 3 7 4 2" xfId="19654" xr:uid="{64A6CD22-CC63-4746-8C9A-066D9C4CFEC9}"/>
    <cellStyle name="20% - Énfasis1 3 7 4 3" xfId="25504" xr:uid="{42AD8941-095D-4A93-8DF0-BCD934C1C551}"/>
    <cellStyle name="20% - Énfasis1 3 7 4 4" xfId="31430" xr:uid="{27BB213D-FBB3-4F5A-B3E0-2598201D65D5}"/>
    <cellStyle name="20% - Énfasis1 3 7 4 5" xfId="37341" xr:uid="{329E3BFA-A244-46E3-B46D-03A49B9C0DD8}"/>
    <cellStyle name="20% - Énfasis1 3 7 5" xfId="14034" xr:uid="{5B1A694C-B74C-4636-9FBA-EEF9BCB3A4E8}"/>
    <cellStyle name="20% - Énfasis1 3 7 6" xfId="21893" xr:uid="{61B5747D-192E-46D2-A9F3-504152B8CC15}"/>
    <cellStyle name="20% - Énfasis1 3 7 7" xfId="30632" xr:uid="{826F6844-403D-40A2-8003-D2E9F88CD15C}"/>
    <cellStyle name="20% - Énfasis1 3 7 8" xfId="36544" xr:uid="{A371DA32-F216-44F1-8123-A6C4FDA50FC8}"/>
    <cellStyle name="20% - Énfasis1 3 8" xfId="3033" xr:uid="{3E86D392-D674-4E97-9635-E12D22F7B7FF}"/>
    <cellStyle name="20% - Énfasis1 3 8 2" xfId="9733" xr:uid="{4D3F80EE-6AA5-431C-B7CA-5CB27A552C0C}"/>
    <cellStyle name="20% - Énfasis1 3 8 2 2" xfId="17700" xr:uid="{248821F4-CB0A-4EAE-9CDE-95C684672276}"/>
    <cellStyle name="20% - Énfasis1 3 8 2 3" xfId="26827" xr:uid="{DA93C135-44F5-4B88-92F0-67BF83E79F2D}"/>
    <cellStyle name="20% - Énfasis1 3 8 2 4" xfId="32752" xr:uid="{691D45BE-80A5-40A3-AF6F-4EDF77605847}"/>
    <cellStyle name="20% - Énfasis1 3 8 2 5" xfId="38663" xr:uid="{9E6A32B6-8403-4C33-B627-400BDB9556B4}"/>
    <cellStyle name="20% - Énfasis1 3 8 3" xfId="9732" xr:uid="{465DB87C-0CB3-4D00-8FFE-4980CDCF1BC8}"/>
    <cellStyle name="20% - Énfasis1 3 8 3 2" xfId="20320" xr:uid="{5E59C9B9-DA07-4F9C-A46A-E0E301FF6D0A}"/>
    <cellStyle name="20% - Énfasis1 3 8 3 3" xfId="26826" xr:uid="{D6F6C8A5-642F-4946-8DFB-3C6786440428}"/>
    <cellStyle name="20% - Énfasis1 3 8 3 4" xfId="32751" xr:uid="{A40B3BBD-BF82-443F-B945-1E4576AE104B}"/>
    <cellStyle name="20% - Énfasis1 3 8 3 5" xfId="38662" xr:uid="{A8371FCE-B8DE-4112-BECB-3D917E09C0F2}"/>
    <cellStyle name="20% - Énfasis1 3 8 4" xfId="15305" xr:uid="{BB5376E0-89C1-4E63-BBE6-757EEE54B59E}"/>
    <cellStyle name="20% - Énfasis1 3 8 5" xfId="21895" xr:uid="{DCD24C16-2A06-4838-AE17-7D120869828D}"/>
    <cellStyle name="20% - Énfasis1 3 8 6" xfId="30634" xr:uid="{FC12137E-FD77-46FD-AB5E-598A6A6B1214}"/>
    <cellStyle name="20% - Énfasis1 3 8 7" xfId="36546" xr:uid="{2D0EC634-A31C-499A-A0D3-A0C0118730A5}"/>
    <cellStyle name="20% - Énfasis1 3 9" xfId="3034" xr:uid="{14A1911A-DF26-4495-8131-235D254DBAA7}"/>
    <cellStyle name="20% - Énfasis1 3 9 2" xfId="9734" xr:uid="{0E6F14EB-E00A-476E-8788-70ACECFC07F8}"/>
    <cellStyle name="20% - Énfasis1 3 9 2 2" xfId="19719" xr:uid="{09B11DE2-61D2-4A1F-8536-97555240F85C}"/>
    <cellStyle name="20% - Énfasis1 3 9 2 3" xfId="26828" xr:uid="{F7848362-550A-4DD4-AD8B-4A136D36B247}"/>
    <cellStyle name="20% - Énfasis1 3 9 2 4" xfId="32753" xr:uid="{04D417D2-1EF2-44FD-89EA-87F782DD8FC2}"/>
    <cellStyle name="20% - Énfasis1 3 9 2 5" xfId="38664" xr:uid="{52EEFE06-A209-41ED-8B7D-D4FD95283C98}"/>
    <cellStyle name="20% - Énfasis1 3 9 3" xfId="17095" xr:uid="{C24683AE-3FAC-4A11-ABF3-79D94ED1FFB1}"/>
    <cellStyle name="20% - Énfasis1 3 9 4" xfId="21896" xr:uid="{40237452-156A-465E-86FE-E5894333C312}"/>
    <cellStyle name="20% - Énfasis1 3 9 5" xfId="30635" xr:uid="{443947F9-DCF8-4A4D-B532-3AAD092B0485}"/>
    <cellStyle name="20% - Énfasis1 3 9 6" xfId="36547" xr:uid="{63A2E3F5-E605-4134-948D-CAFB0AB083F0}"/>
    <cellStyle name="20% - Énfasis1 3_PARADEROS" xfId="3035" xr:uid="{43F72CDE-F2A0-4FD9-B767-8F12FB87BE21}"/>
    <cellStyle name="20% - Énfasis1 4" xfId="3036" xr:uid="{B56FF9B4-D81B-400E-B95D-4D5FD78BE63D}"/>
    <cellStyle name="20% - Énfasis1 4 2" xfId="3037" xr:uid="{FD622ABF-2FAA-4A60-829B-CCA0FCD7C0E1}"/>
    <cellStyle name="20% - Énfasis1 4 2 2" xfId="3038" xr:uid="{A13C4BAD-6270-4874-AC65-DD653099539C}"/>
    <cellStyle name="20% - Énfasis1 4 2 2 2" xfId="3039" xr:uid="{8FEA36C6-4F40-4D8B-A48D-2F41E05665DA}"/>
    <cellStyle name="20% - Énfasis1 4 2 3" xfId="3040" xr:uid="{8C0208A7-4F07-4466-99C1-514111CF348D}"/>
    <cellStyle name="20% - Énfasis1 4 3" xfId="3041" xr:uid="{3BEB88B9-7DE5-457D-859B-6CF2BB2FFE70}"/>
    <cellStyle name="20% - Énfasis1 4 3 2" xfId="3042" xr:uid="{8AFBFAC2-3541-4F53-AE16-1FD956CB4E0E}"/>
    <cellStyle name="20% - Énfasis1 4 4" xfId="3043" xr:uid="{5744219A-E5F2-4276-8DC6-340C5F9149FD}"/>
    <cellStyle name="20% - Énfasis1 4_PARADEROS" xfId="3044" xr:uid="{EF1EFA56-32A4-4B35-9BBE-11D34105C8A8}"/>
    <cellStyle name="20% - Énfasis1 5" xfId="3045" xr:uid="{5264D866-29AF-4A45-9631-D12FE290563A}"/>
    <cellStyle name="20% - Énfasis1 5 2" xfId="3046" xr:uid="{10FE8711-0B84-4B69-9138-23F654DECF36}"/>
    <cellStyle name="20% - Énfasis1 5 2 2" xfId="3047" xr:uid="{93B407B6-44D1-45FB-A11B-0AB0E0AE62F0}"/>
    <cellStyle name="20% - Énfasis1 5 2 2 2" xfId="3048" xr:uid="{66DA5C88-B631-4594-997A-E11C07CD089D}"/>
    <cellStyle name="20% - Énfasis1 5 2 3" xfId="3049" xr:uid="{A0BE7032-67B6-439F-9632-B35C7959D2F9}"/>
    <cellStyle name="20% - Énfasis1 5 3" xfId="3050" xr:uid="{88A0D18E-DD02-4FBA-B4EF-676C062262F5}"/>
    <cellStyle name="20% - Énfasis1 5 3 2" xfId="3051" xr:uid="{3DEE1A3D-7E45-4D2E-94BD-D030FA7528A8}"/>
    <cellStyle name="20% - Énfasis1 5 4" xfId="3052" xr:uid="{8E2AEB34-AC93-4FE7-B520-944F0B92D7C5}"/>
    <cellStyle name="20% - Énfasis1 5_PARADEROS" xfId="3053" xr:uid="{411A249A-EF1A-4D94-A85A-B411C01FC25A}"/>
    <cellStyle name="20% - Énfasis1 6" xfId="3054" xr:uid="{60F3172B-892C-436F-9721-79DBEAAFC979}"/>
    <cellStyle name="20% - Énfasis1 6 2" xfId="3055" xr:uid="{A297E384-8F8C-48CC-8FAF-2DBEF7476C38}"/>
    <cellStyle name="20% - Énfasis1 6 2 2" xfId="3056" xr:uid="{E929EE9A-378F-41F8-8D9B-DABD701FDCB5}"/>
    <cellStyle name="20% - Énfasis1 6 2 2 2" xfId="3057" xr:uid="{F559AC54-2E64-4B49-ABCF-BB9FF7553E86}"/>
    <cellStyle name="20% - Énfasis1 6 2 3" xfId="3058" xr:uid="{68782624-E865-46E6-A7C8-36BB3B3BEBB0}"/>
    <cellStyle name="20% - Énfasis1 6 3" xfId="3059" xr:uid="{2AFBCC36-C312-452D-A165-AB0BD273B1E3}"/>
    <cellStyle name="20% - Énfasis1 6 3 2" xfId="3060" xr:uid="{DE1D470C-D6C2-49EF-9AF3-2A53A69453EF}"/>
    <cellStyle name="20% - Énfasis1 6 4" xfId="3061" xr:uid="{849E42EC-FE90-439D-90B0-845679807F65}"/>
    <cellStyle name="20% - Énfasis1 6_PARADEROS" xfId="3062" xr:uid="{FDA089D8-A568-43C9-BF5A-3D4D547B4C86}"/>
    <cellStyle name="20% - Énfasis1 7" xfId="3063" xr:uid="{37A17FB6-CA27-448E-B3BC-BD77264A2C96}"/>
    <cellStyle name="20% - Énfasis1 7 2" xfId="3064" xr:uid="{744B113D-1C2C-4D6B-87E0-FB069CBF1C40}"/>
    <cellStyle name="20% - Énfasis1 7 2 2" xfId="3065" xr:uid="{E9D4B25B-860F-4480-9559-26909384D0C3}"/>
    <cellStyle name="20% - Énfasis1 7 2 2 2" xfId="3066" xr:uid="{BD9BA7C7-D652-4AAC-BFA1-345A9354E915}"/>
    <cellStyle name="20% - Énfasis1 7 2 3" xfId="3067" xr:uid="{BB13CB47-2CCA-4596-977C-65862220E0B2}"/>
    <cellStyle name="20% - Énfasis1 7 3" xfId="3068" xr:uid="{2F2A72E1-C95D-40FF-B77B-BD8723B6085E}"/>
    <cellStyle name="20% - Énfasis1 7 3 2" xfId="3069" xr:uid="{D52BA61E-CA6A-4E2D-ABBD-8BDA6363F5A2}"/>
    <cellStyle name="20% - Énfasis1 7 4" xfId="3070" xr:uid="{BD6DA0AF-C381-4A14-9CE7-81DEF9768B4A}"/>
    <cellStyle name="20% - Énfasis1 7_PARADEROS" xfId="3071" xr:uid="{59C9693E-5DFC-49D4-A1CC-4DB394E6B057}"/>
    <cellStyle name="20% - Énfasis1 8" xfId="3072" xr:uid="{E608885A-C0E4-4C7E-958C-CE7488081DEF}"/>
    <cellStyle name="20% - Énfasis1 8 2" xfId="3073" xr:uid="{DA37C2A1-8EFF-446C-9EB5-6816D4A9CE5A}"/>
    <cellStyle name="20% - Énfasis1 8 2 2" xfId="3074" xr:uid="{20193A39-EBCC-4D32-9017-EC8E1996F8D6}"/>
    <cellStyle name="20% - Énfasis1 8 3" xfId="3075" xr:uid="{5FACE496-F2F5-47E3-883A-D8B2CBB127AA}"/>
    <cellStyle name="20% - Énfasis1 9" xfId="13873" xr:uid="{DFB3251B-2508-43C8-B807-18B309C3B013}"/>
    <cellStyle name="20% - Énfasis2 10" xfId="14035" xr:uid="{BB5900DF-5713-4AA9-B187-815206961B2E}"/>
    <cellStyle name="20% - Énfasis2 11" xfId="49" xr:uid="{5EB067ED-273F-4281-AE02-D1BF196ECABD}"/>
    <cellStyle name="20% - Énfasis2 2" xfId="3076" xr:uid="{E63EDAFB-D9EB-41D6-A3E8-93DF690C4E32}"/>
    <cellStyle name="20% - Énfasis2 2 2" xfId="3077" xr:uid="{70921209-AF19-47FB-986F-DE266BEBD6AE}"/>
    <cellStyle name="20% - Énfasis2 2 2 2" xfId="3078" xr:uid="{2980D98C-2188-47FD-8D48-7172D2920D48}"/>
    <cellStyle name="20% - Énfasis2 2 2 2 2" xfId="3079" xr:uid="{FFC92933-CB8A-47FD-8331-52606DB5FA85}"/>
    <cellStyle name="20% - Énfasis2 2 2 3" xfId="3080" xr:uid="{5FD5B19C-EC30-4C76-8BE4-13B1E438A92F}"/>
    <cellStyle name="20% - Énfasis2 2 3" xfId="3081" xr:uid="{07B7222E-D978-4429-8740-AC35E6348F5C}"/>
    <cellStyle name="20% - Énfasis2 2 3 2" xfId="3082" xr:uid="{B761CE0A-9A0B-4163-82C9-A0DAD486ACE6}"/>
    <cellStyle name="20% - Énfasis2 2 4" xfId="3083" xr:uid="{B62E8BAC-7461-46F1-B85F-416838B35519}"/>
    <cellStyle name="20% - Énfasis2 2_PARADEROS" xfId="3084" xr:uid="{28604C79-1137-4356-8DC7-04A6F17F7356}"/>
    <cellStyle name="20% - Énfasis2 3" xfId="3085" xr:uid="{C78F8849-28CD-4E06-976D-2AB7DF304938}"/>
    <cellStyle name="20% - Énfasis2 3 10" xfId="9735" xr:uid="{6F743310-599C-4ECD-855D-5ED2563407EC}"/>
    <cellStyle name="20% - Énfasis2 3 11" xfId="7411" xr:uid="{212C2443-2090-431E-926E-04E1CEBF1578}"/>
    <cellStyle name="20% - Énfasis2 3 11 2" xfId="25505" xr:uid="{0431E9B5-D609-4280-9ADB-21F1E425B0EA}"/>
    <cellStyle name="20% - Énfasis2 3 11 3" xfId="31431" xr:uid="{EFF388E0-EFE4-463A-8F87-37441396D7CD}"/>
    <cellStyle name="20% - Énfasis2 3 11 4" xfId="37342" xr:uid="{08920AF3-9705-4A1F-915F-49D9D0B7D390}"/>
    <cellStyle name="20% - Énfasis2 3 12" xfId="14036" xr:uid="{BC27BEC8-0BFB-4747-B56F-8415CE9D896A}"/>
    <cellStyle name="20% - Énfasis2 3 2" xfId="3086" xr:uid="{DD6DF6D8-97BD-4104-8B5F-EBD8698B3D53}"/>
    <cellStyle name="20% - Énfasis2 3 2 10" xfId="7412" xr:uid="{F9A2799B-AE77-4236-A306-DF47E03BD0D9}"/>
    <cellStyle name="20% - Énfasis2 3 2 10 2" xfId="19652" xr:uid="{6BA4AF21-A896-4E89-916D-3A46F6F00284}"/>
    <cellStyle name="20% - Énfasis2 3 2 10 3" xfId="25506" xr:uid="{7E53C658-FDBE-4F31-A322-99C5757663FD}"/>
    <cellStyle name="20% - Énfasis2 3 2 10 4" xfId="31432" xr:uid="{18294682-F112-4723-9260-23E1D29D3FEB}"/>
    <cellStyle name="20% - Énfasis2 3 2 10 5" xfId="37343" xr:uid="{C7706A5F-CEB8-4789-91FC-DED7324B389B}"/>
    <cellStyle name="20% - Énfasis2 3 2 11" xfId="14037" xr:uid="{415339C8-1309-4202-A2E4-9E95FFFBB341}"/>
    <cellStyle name="20% - Énfasis2 3 2 12" xfId="21897" xr:uid="{AA416115-8ED9-47E1-B979-4B7A75ADCA52}"/>
    <cellStyle name="20% - Énfasis2 3 2 13" xfId="30636" xr:uid="{35864CDB-E6BD-4F58-B7FD-C0C0231C1636}"/>
    <cellStyle name="20% - Énfasis2 3 2 14" xfId="36548" xr:uid="{0DB11D9A-1EE6-4164-96E7-14898675CD89}"/>
    <cellStyle name="20% - Énfasis2 3 2 2" xfId="3087" xr:uid="{1AB02368-6FE9-4CBD-8A40-4D5950C09CD9}"/>
    <cellStyle name="20% - Énfasis2 3 2 2 10" xfId="14038" xr:uid="{9C26AC04-14F5-4C8C-8394-1EFF4B87EBE6}"/>
    <cellStyle name="20% - Énfasis2 3 2 2 11" xfId="21898" xr:uid="{B2217CC9-5911-45DB-90D7-74D120C306F6}"/>
    <cellStyle name="20% - Énfasis2 3 2 2 12" xfId="30637" xr:uid="{5BA97AB7-F17C-4DB1-9B9B-6E2BF794196C}"/>
    <cellStyle name="20% - Énfasis2 3 2 2 13" xfId="36549" xr:uid="{EEEA2418-E77A-40F3-B21D-377538F97DAB}"/>
    <cellStyle name="20% - Énfasis2 3 2 2 2" xfId="3088" xr:uid="{732C411F-B4E1-43EF-B37B-E55B18051908}"/>
    <cellStyle name="20% - Énfasis2 3 2 2 2 10" xfId="30638" xr:uid="{A2447852-FE13-4DC9-A5A9-11109AC1A5B6}"/>
    <cellStyle name="20% - Énfasis2 3 2 2 2 11" xfId="36550" xr:uid="{46E5BB32-0368-45A4-BE7F-B820520C9CE2}"/>
    <cellStyle name="20% - Énfasis2 3 2 2 2 2" xfId="3089" xr:uid="{7D9467A0-262C-4084-8C44-3A5AB630447B}"/>
    <cellStyle name="20% - Énfasis2 3 2 2 2 2 10" xfId="36551" xr:uid="{DA8C52A8-B0D0-4863-9F0A-661B9F1684AF}"/>
    <cellStyle name="20% - Énfasis2 3 2 2 2 2 2" xfId="3090" xr:uid="{046A93C6-A42A-4BF0-B131-978C56809E7F}"/>
    <cellStyle name="20% - Énfasis2 3 2 2 2 2 2 2" xfId="3091" xr:uid="{822B057A-742F-4C79-957D-C99714D129A7}"/>
    <cellStyle name="20% - Énfasis2 3 2 2 2 2 2 2 2" xfId="3092" xr:uid="{5AE064BA-BD80-416D-BF8A-A0126A0219A7}"/>
    <cellStyle name="20% - Énfasis2 3 2 2 2 2 2 2 2 2" xfId="9737" xr:uid="{20C5F93D-FEEC-46B6-A2AD-3BB77B95D04F}"/>
    <cellStyle name="20% - Énfasis2 3 2 2 2 2 2 2 2 2 2" xfId="17701" xr:uid="{C29D50C7-D920-488B-9AE7-00BD80EE99BE}"/>
    <cellStyle name="20% - Énfasis2 3 2 2 2 2 2 2 2 2 3" xfId="26830" xr:uid="{C808B8D3-208A-471A-8890-C8FBCD153818}"/>
    <cellStyle name="20% - Énfasis2 3 2 2 2 2 2 2 2 2 4" xfId="32755" xr:uid="{EBEBBFA9-C260-4D94-A1ED-69B5C7C55598}"/>
    <cellStyle name="20% - Énfasis2 3 2 2 2 2 2 2 2 2 5" xfId="38666" xr:uid="{08977BFC-6329-486E-8CFF-E7BEA56B75A1}"/>
    <cellStyle name="20% - Énfasis2 3 2 2 2 2 2 2 2 3" xfId="9736" xr:uid="{AC308634-9527-4590-8B59-D1142725473C}"/>
    <cellStyle name="20% - Énfasis2 3 2 2 2 2 2 2 2 3 2" xfId="20321" xr:uid="{EA7AEF28-8E32-4B82-BDAE-3F8AB135904F}"/>
    <cellStyle name="20% - Énfasis2 3 2 2 2 2 2 2 2 3 3" xfId="26829" xr:uid="{E9EF360A-51C9-4F9F-9E58-0C3B1A817991}"/>
    <cellStyle name="20% - Énfasis2 3 2 2 2 2 2 2 2 3 4" xfId="32754" xr:uid="{C7F6CE50-62A5-4F4C-AD71-B3BEB8ECCE15}"/>
    <cellStyle name="20% - Énfasis2 3 2 2 2 2 2 2 2 3 5" xfId="38665" xr:uid="{FC22A4F0-5826-4666-A253-272A7E5CB9F7}"/>
    <cellStyle name="20% - Énfasis2 3 2 2 2 2 2 2 2 4" xfId="15306" xr:uid="{A7FB579E-3FA0-4BAB-ACA2-C1B273386A18}"/>
    <cellStyle name="20% - Énfasis2 3 2 2 2 2 2 2 2 5" xfId="21903" xr:uid="{CD54B7AA-1E37-45BF-B43D-8119E5A35B5E}"/>
    <cellStyle name="20% - Énfasis2 3 2 2 2 2 2 2 2 6" xfId="30642" xr:uid="{BB8FEB66-AB6E-4858-B37C-0DA8CBD01406}"/>
    <cellStyle name="20% - Énfasis2 3 2 2 2 2 2 2 2 7" xfId="36554" xr:uid="{A91442DC-3922-453C-AD1D-BD71CE838B49}"/>
    <cellStyle name="20% - Énfasis2 3 2 2 2 2 2 2 3" xfId="9738" xr:uid="{A673E3C3-80CA-4B40-AFE1-D7273123E73B}"/>
    <cellStyle name="20% - Énfasis2 3 2 2 2 2 2 2 3 2" xfId="17023" xr:uid="{427EAB3A-ACD6-4700-B7D5-F9367E6AB1D8}"/>
    <cellStyle name="20% - Énfasis2 3 2 2 2 2 2 2 3 3" xfId="26831" xr:uid="{CF087869-6A37-46AD-A7C1-E06890AE1B61}"/>
    <cellStyle name="20% - Énfasis2 3 2 2 2 2 2 2 3 4" xfId="32756" xr:uid="{53BC6872-ACF7-46C0-9CC1-20F49648EE74}"/>
    <cellStyle name="20% - Énfasis2 3 2 2 2 2 2 2 3 5" xfId="38667" xr:uid="{3BC33133-0B37-462A-994E-39612503871E}"/>
    <cellStyle name="20% - Énfasis2 3 2 2 2 2 2 2 4" xfId="7417" xr:uid="{473E1C76-B759-4FED-8714-0A981A9F93FB}"/>
    <cellStyle name="20% - Énfasis2 3 2 2 2 2 2 2 4 2" xfId="19647" xr:uid="{323AB3BF-B92C-4EA3-8856-D3C3BC00D371}"/>
    <cellStyle name="20% - Énfasis2 3 2 2 2 2 2 2 4 3" xfId="25511" xr:uid="{F66150E9-31FE-458B-9262-7BFB88C41DE7}"/>
    <cellStyle name="20% - Énfasis2 3 2 2 2 2 2 2 4 4" xfId="31437" xr:uid="{4D2AF781-4CBD-480C-94E0-86AA84130CB7}"/>
    <cellStyle name="20% - Énfasis2 3 2 2 2 2 2 2 4 5" xfId="37348" xr:uid="{AA0830A5-D2CD-4296-AA35-3BBF2E93E91E}"/>
    <cellStyle name="20% - Énfasis2 3 2 2 2 2 2 2 5" xfId="14042" xr:uid="{B2A264D6-9512-46C4-A378-01B17A13E1B4}"/>
    <cellStyle name="20% - Énfasis2 3 2 2 2 2 2 2 6" xfId="21902" xr:uid="{CD6A7ED9-2DF7-4CEF-B513-C0CA2B2B8CC6}"/>
    <cellStyle name="20% - Énfasis2 3 2 2 2 2 2 2 7" xfId="30641" xr:uid="{F30A961B-6B99-4487-91E8-2E5DAE4D5F51}"/>
    <cellStyle name="20% - Énfasis2 3 2 2 2 2 2 2 8" xfId="36553" xr:uid="{90FCC8D6-2374-4F1B-9F56-1D466C636453}"/>
    <cellStyle name="20% - Énfasis2 3 2 2 2 2 2 3" xfId="3093" xr:uid="{83935A0B-2C9C-470A-9BC1-FB208B5F2E8F}"/>
    <cellStyle name="20% - Énfasis2 3 2 2 2 2 2 3 2" xfId="9740" xr:uid="{86C660F8-0ACC-401C-88C9-01307271A637}"/>
    <cellStyle name="20% - Énfasis2 3 2 2 2 2 2 3 2 2" xfId="17702" xr:uid="{D38EAB92-F1AB-47B5-90C3-4A3DFCF4B792}"/>
    <cellStyle name="20% - Énfasis2 3 2 2 2 2 2 3 2 3" xfId="26833" xr:uid="{16762112-B169-4569-A879-A82D268637C0}"/>
    <cellStyle name="20% - Énfasis2 3 2 2 2 2 2 3 2 4" xfId="32758" xr:uid="{546266F1-35A7-419B-AD9C-325F8F79E2D6}"/>
    <cellStyle name="20% - Énfasis2 3 2 2 2 2 2 3 2 5" xfId="38669" xr:uid="{0D7CE9FF-EF57-4AB3-A065-004D1431C41D}"/>
    <cellStyle name="20% - Énfasis2 3 2 2 2 2 2 3 3" xfId="9739" xr:uid="{B9BA4FBF-D6C8-408D-8534-C2690C52D02B}"/>
    <cellStyle name="20% - Énfasis2 3 2 2 2 2 2 3 3 2" xfId="20322" xr:uid="{54A42964-A48C-41FC-8BEC-C8982507AADD}"/>
    <cellStyle name="20% - Énfasis2 3 2 2 2 2 2 3 3 3" xfId="26832" xr:uid="{9C4B6AEB-DEDC-45E5-81EA-7D9E344B7A2C}"/>
    <cellStyle name="20% - Énfasis2 3 2 2 2 2 2 3 3 4" xfId="32757" xr:uid="{38440F63-3A54-4742-84BB-4314D24922A7}"/>
    <cellStyle name="20% - Énfasis2 3 2 2 2 2 2 3 3 5" xfId="38668" xr:uid="{9BCAA817-1B2C-4F9C-BBB5-5E26DD2B57AE}"/>
    <cellStyle name="20% - Énfasis2 3 2 2 2 2 2 3 4" xfId="15307" xr:uid="{0ABFDF81-0033-458B-9AB2-7FB88BECA458}"/>
    <cellStyle name="20% - Énfasis2 3 2 2 2 2 2 3 5" xfId="21904" xr:uid="{12CB4FCE-6FDA-4684-9E53-C404B2E56748}"/>
    <cellStyle name="20% - Énfasis2 3 2 2 2 2 2 3 6" xfId="30643" xr:uid="{62675020-38B6-48DD-AA31-B65EB8E3B6BB}"/>
    <cellStyle name="20% - Énfasis2 3 2 2 2 2 2 3 7" xfId="36555" xr:uid="{CB78059E-8312-42B8-82DD-69ADA58BC2D9}"/>
    <cellStyle name="20% - Énfasis2 3 2 2 2 2 2 4" xfId="9741" xr:uid="{D7CB0D3B-E0C8-4666-9B24-47A6EA94205D}"/>
    <cellStyle name="20% - Énfasis2 3 2 2 2 2 2 4 2" xfId="17024" xr:uid="{1A520BD2-7A74-4598-83C9-AECBFA8E112B}"/>
    <cellStyle name="20% - Énfasis2 3 2 2 2 2 2 4 3" xfId="26834" xr:uid="{98F7BD39-6021-4907-B9DD-638DACC84C6B}"/>
    <cellStyle name="20% - Énfasis2 3 2 2 2 2 2 4 4" xfId="32759" xr:uid="{81244D4D-03C4-49D9-AA6A-C04E252896AD}"/>
    <cellStyle name="20% - Énfasis2 3 2 2 2 2 2 4 5" xfId="38670" xr:uid="{7B220105-CF5F-4B1B-8258-FBC6368B9B1A}"/>
    <cellStyle name="20% - Énfasis2 3 2 2 2 2 2 5" xfId="7416" xr:uid="{D5448687-76AC-4E17-86F9-8F542D76240E}"/>
    <cellStyle name="20% - Énfasis2 3 2 2 2 2 2 5 2" xfId="19648" xr:uid="{AD6E081A-B7C3-4852-8BE4-788F338DC610}"/>
    <cellStyle name="20% - Énfasis2 3 2 2 2 2 2 5 3" xfId="25510" xr:uid="{A2975AC0-B5E3-4E5A-931C-B979E31A8653}"/>
    <cellStyle name="20% - Énfasis2 3 2 2 2 2 2 5 4" xfId="31436" xr:uid="{82E07ADF-C007-4B52-8BC2-15B831E6C9A0}"/>
    <cellStyle name="20% - Énfasis2 3 2 2 2 2 2 5 5" xfId="37347" xr:uid="{B4EE5686-9B66-4EA5-A98F-52B7A2BECFDA}"/>
    <cellStyle name="20% - Énfasis2 3 2 2 2 2 2 6" xfId="14041" xr:uid="{392FCE87-7A2D-414E-BAB4-22E19DF55430}"/>
    <cellStyle name="20% - Énfasis2 3 2 2 2 2 2 7" xfId="21901" xr:uid="{2BCE8956-5641-4FA6-9A4A-18A46C8A9BBE}"/>
    <cellStyle name="20% - Énfasis2 3 2 2 2 2 2 8" xfId="30640" xr:uid="{CDB56152-D1EE-43EC-A062-8DEDAED540E9}"/>
    <cellStyle name="20% - Énfasis2 3 2 2 2 2 2 9" xfId="36552" xr:uid="{D959ED4A-3171-4961-8412-E7486CAFA15F}"/>
    <cellStyle name="20% - Énfasis2 3 2 2 2 2 3" xfId="3094" xr:uid="{3586CBFF-D0A4-488D-A098-2F6E1DC8A20C}"/>
    <cellStyle name="20% - Énfasis2 3 2 2 2 2 3 2" xfId="3095" xr:uid="{6820D902-A0E0-4E9A-BD55-D9C01DBC92F9}"/>
    <cellStyle name="20% - Énfasis2 3 2 2 2 2 3 2 2" xfId="9743" xr:uid="{16B38A83-438B-473E-B628-1A65794461BF}"/>
    <cellStyle name="20% - Énfasis2 3 2 2 2 2 3 2 2 2" xfId="17703" xr:uid="{985FD621-BC83-4E5E-B41C-BAB8F643777A}"/>
    <cellStyle name="20% - Énfasis2 3 2 2 2 2 3 2 2 3" xfId="26836" xr:uid="{4D02FC6A-26E7-45AB-98F1-46640F6FEAA3}"/>
    <cellStyle name="20% - Énfasis2 3 2 2 2 2 3 2 2 4" xfId="32761" xr:uid="{5E9AA45D-C0CA-4A1D-91BA-776F88E12816}"/>
    <cellStyle name="20% - Énfasis2 3 2 2 2 2 3 2 2 5" xfId="38672" xr:uid="{6700FF57-9B33-4B04-936F-4ED493BAA303}"/>
    <cellStyle name="20% - Énfasis2 3 2 2 2 2 3 2 3" xfId="9742" xr:uid="{2002CC2F-0C94-4F66-BE38-12F03AE8E939}"/>
    <cellStyle name="20% - Énfasis2 3 2 2 2 2 3 2 3 2" xfId="20323" xr:uid="{D1E4E314-9942-49CC-B19E-3BEB13941FC8}"/>
    <cellStyle name="20% - Énfasis2 3 2 2 2 2 3 2 3 3" xfId="26835" xr:uid="{C2059290-4667-42F1-BA6D-DA293AF35752}"/>
    <cellStyle name="20% - Énfasis2 3 2 2 2 2 3 2 3 4" xfId="32760" xr:uid="{1C52A44A-AD7D-4CA6-B055-D367CA43E573}"/>
    <cellStyle name="20% - Énfasis2 3 2 2 2 2 3 2 3 5" xfId="38671" xr:uid="{F0397DE2-5C6C-46FB-A570-00F5BED42468}"/>
    <cellStyle name="20% - Énfasis2 3 2 2 2 2 3 2 4" xfId="15308" xr:uid="{EB6057AB-9BF6-434A-BDC4-9B7B22AFAE29}"/>
    <cellStyle name="20% - Énfasis2 3 2 2 2 2 3 2 5" xfId="21906" xr:uid="{5FFAE85F-C06D-4E23-85A1-1D9F9E6C0560}"/>
    <cellStyle name="20% - Énfasis2 3 2 2 2 2 3 2 6" xfId="30645" xr:uid="{A581BFD6-05F9-4E1B-AEAB-DE814DDD8B50}"/>
    <cellStyle name="20% - Énfasis2 3 2 2 2 2 3 2 7" xfId="36557" xr:uid="{F9461D5C-921E-41D3-BAF9-9516109177CD}"/>
    <cellStyle name="20% - Énfasis2 3 2 2 2 2 3 3" xfId="9744" xr:uid="{FB0D4BED-FE17-44C5-81C9-E0E48E5CD379}"/>
    <cellStyle name="20% - Énfasis2 3 2 2 2 2 3 3 2" xfId="17022" xr:uid="{A193D51A-4B34-47C4-A44F-AD56F5732D85}"/>
    <cellStyle name="20% - Énfasis2 3 2 2 2 2 3 3 3" xfId="26837" xr:uid="{F8018EF4-3CB0-46A3-85F5-7A00625C22C1}"/>
    <cellStyle name="20% - Énfasis2 3 2 2 2 2 3 3 4" xfId="32762" xr:uid="{6E36FD16-63CD-4328-8E7D-EFF8AECB3D7F}"/>
    <cellStyle name="20% - Énfasis2 3 2 2 2 2 3 3 5" xfId="38673" xr:uid="{689AA071-8C1F-4E64-B7CA-D2DA597BC250}"/>
    <cellStyle name="20% - Énfasis2 3 2 2 2 2 3 4" xfId="7418" xr:uid="{9EA923CE-8B7D-4710-802F-D24D57DA7087}"/>
    <cellStyle name="20% - Énfasis2 3 2 2 2 2 3 4 2" xfId="19646" xr:uid="{AB395C7F-C841-4CA9-9357-0F02D9426566}"/>
    <cellStyle name="20% - Énfasis2 3 2 2 2 2 3 4 3" xfId="25512" xr:uid="{7744425A-2EAC-4506-B2C0-0EE7FC5A9A4E}"/>
    <cellStyle name="20% - Énfasis2 3 2 2 2 2 3 4 4" xfId="31438" xr:uid="{76D9D5DB-0D7E-4FCB-980F-6DD33A69EFA6}"/>
    <cellStyle name="20% - Énfasis2 3 2 2 2 2 3 4 5" xfId="37349" xr:uid="{3EF750E2-D9D3-47A0-97B3-5DA48B909B63}"/>
    <cellStyle name="20% - Énfasis2 3 2 2 2 2 3 5" xfId="14043" xr:uid="{B52FF6EC-3EB6-40D0-927C-E87F4AC951D4}"/>
    <cellStyle name="20% - Énfasis2 3 2 2 2 2 3 6" xfId="21905" xr:uid="{5204B130-A97E-4DA0-A9AA-B1A162520A8F}"/>
    <cellStyle name="20% - Énfasis2 3 2 2 2 2 3 7" xfId="30644" xr:uid="{10FCE008-628F-40D2-A307-659FCC4BE712}"/>
    <cellStyle name="20% - Énfasis2 3 2 2 2 2 3 8" xfId="36556" xr:uid="{8CE7008A-443D-4046-9EF9-2F3BF1A599BD}"/>
    <cellStyle name="20% - Énfasis2 3 2 2 2 2 4" xfId="3096" xr:uid="{CE69CE9E-688D-4EEE-A066-40874E88B31E}"/>
    <cellStyle name="20% - Énfasis2 3 2 2 2 2 4 2" xfId="9746" xr:uid="{4D0D03F9-881F-40F9-9CD5-7EF2C695562D}"/>
    <cellStyle name="20% - Énfasis2 3 2 2 2 2 4 2 2" xfId="17704" xr:uid="{C6567DB4-A434-4515-9BC3-6EF0A651BA17}"/>
    <cellStyle name="20% - Énfasis2 3 2 2 2 2 4 2 3" xfId="26839" xr:uid="{BB0F3EC4-1AC4-4EC5-B000-EBFB7EBDE024}"/>
    <cellStyle name="20% - Énfasis2 3 2 2 2 2 4 2 4" xfId="32764" xr:uid="{AE5A87BE-A3D7-4AFC-96AD-C970B182CDD4}"/>
    <cellStyle name="20% - Énfasis2 3 2 2 2 2 4 2 5" xfId="38675" xr:uid="{79B16753-0547-46DE-93F4-356D30B564F6}"/>
    <cellStyle name="20% - Énfasis2 3 2 2 2 2 4 3" xfId="9745" xr:uid="{1181CE31-3ECA-4423-B0EE-D226EF47EB61}"/>
    <cellStyle name="20% - Énfasis2 3 2 2 2 2 4 3 2" xfId="20324" xr:uid="{1CDFAFB9-8B7F-481F-86C2-FF9E087D3195}"/>
    <cellStyle name="20% - Énfasis2 3 2 2 2 2 4 3 3" xfId="26838" xr:uid="{F28828DA-D99E-4413-BF1D-E285D4E8C6D4}"/>
    <cellStyle name="20% - Énfasis2 3 2 2 2 2 4 3 4" xfId="32763" xr:uid="{20B63200-1A70-4D77-AB85-537A34E1605B}"/>
    <cellStyle name="20% - Énfasis2 3 2 2 2 2 4 3 5" xfId="38674" xr:uid="{B2360052-0677-4C5B-807F-C07BDA2B8E06}"/>
    <cellStyle name="20% - Énfasis2 3 2 2 2 2 4 4" xfId="15309" xr:uid="{902C9838-3F70-4A91-88A7-D262BA3F7484}"/>
    <cellStyle name="20% - Énfasis2 3 2 2 2 2 4 5" xfId="21907" xr:uid="{530406ED-2E4F-4BAD-8447-7AB3DFAE57EA}"/>
    <cellStyle name="20% - Énfasis2 3 2 2 2 2 4 6" xfId="30646" xr:uid="{B91D3323-FC9B-4165-A2BC-847C3DCAFF39}"/>
    <cellStyle name="20% - Énfasis2 3 2 2 2 2 4 7" xfId="36558" xr:uid="{4757CF3F-BB4A-4EC7-91E3-AC76C9E5EB4C}"/>
    <cellStyle name="20% - Énfasis2 3 2 2 2 2 5" xfId="9747" xr:uid="{81DFF12F-EA5A-43B6-BD21-6A6D156C23F6}"/>
    <cellStyle name="20% - Énfasis2 3 2 2 2 2 5 2" xfId="17025" xr:uid="{0682A3BC-67FE-4D8F-9603-ECC58681A393}"/>
    <cellStyle name="20% - Énfasis2 3 2 2 2 2 5 3" xfId="26840" xr:uid="{39AD93B5-6F3C-4DCC-824F-462CB0E435AF}"/>
    <cellStyle name="20% - Énfasis2 3 2 2 2 2 5 4" xfId="32765" xr:uid="{969A8591-33CF-4322-845E-079CE7C5FB4E}"/>
    <cellStyle name="20% - Énfasis2 3 2 2 2 2 5 5" xfId="38676" xr:uid="{20D71E33-AEED-46D3-81E4-9EAD861CF4AA}"/>
    <cellStyle name="20% - Énfasis2 3 2 2 2 2 6" xfId="7415" xr:uid="{E34136E2-B3BF-4E25-ACBA-A8BF6210E680}"/>
    <cellStyle name="20% - Énfasis2 3 2 2 2 2 6 2" xfId="19649" xr:uid="{AA706B21-DBD7-4AB3-AD46-6234A0B6463D}"/>
    <cellStyle name="20% - Énfasis2 3 2 2 2 2 6 3" xfId="25509" xr:uid="{7F79FCD2-7002-4F6B-AD3B-5EB018AE9C81}"/>
    <cellStyle name="20% - Énfasis2 3 2 2 2 2 6 4" xfId="31435" xr:uid="{19AFBE99-EDDA-40E6-8BED-978F082E2090}"/>
    <cellStyle name="20% - Énfasis2 3 2 2 2 2 6 5" xfId="37346" xr:uid="{F98E9BA4-3222-46DC-9984-E67912F50ED4}"/>
    <cellStyle name="20% - Énfasis2 3 2 2 2 2 7" xfId="14040" xr:uid="{6F1505B8-1EF8-4D36-9FF3-05A1BB985234}"/>
    <cellStyle name="20% - Énfasis2 3 2 2 2 2 8" xfId="21900" xr:uid="{2A9D3A81-508B-462B-974F-860761920F06}"/>
    <cellStyle name="20% - Énfasis2 3 2 2 2 2 9" xfId="30639" xr:uid="{DE8717D8-FEF5-4443-A765-373633A1AF32}"/>
    <cellStyle name="20% - Énfasis2 3 2 2 2 3" xfId="3097" xr:uid="{C4C7C95B-1433-4768-9806-59FCF7ACE25C}"/>
    <cellStyle name="20% - Énfasis2 3 2 2 2 3 2" xfId="3098" xr:uid="{0EF69241-B406-452C-9D17-BA1B7C73DA87}"/>
    <cellStyle name="20% - Énfasis2 3 2 2 2 3 2 2" xfId="3099" xr:uid="{552F2307-02FB-4F0C-98DD-F84937304538}"/>
    <cellStyle name="20% - Énfasis2 3 2 2 2 3 2 2 2" xfId="9749" xr:uid="{17184EC3-BBB5-44EB-AF12-230B425018B2}"/>
    <cellStyle name="20% - Énfasis2 3 2 2 2 3 2 2 2 2" xfId="17705" xr:uid="{AE64115F-E61E-43BB-98DC-0FF1E88F92C8}"/>
    <cellStyle name="20% - Énfasis2 3 2 2 2 3 2 2 2 3" xfId="26842" xr:uid="{8EE73819-CFCB-4A61-8C14-EE2BFC081E16}"/>
    <cellStyle name="20% - Énfasis2 3 2 2 2 3 2 2 2 4" xfId="32767" xr:uid="{C7D76E14-4BB2-4C4F-B18E-DF24C4D4F370}"/>
    <cellStyle name="20% - Énfasis2 3 2 2 2 3 2 2 2 5" xfId="38678" xr:uid="{DB25D79E-694A-44E6-A7A2-561C899B1490}"/>
    <cellStyle name="20% - Énfasis2 3 2 2 2 3 2 2 3" xfId="9748" xr:uid="{4F28D070-983D-40D2-957D-FAF738F785E9}"/>
    <cellStyle name="20% - Énfasis2 3 2 2 2 3 2 2 3 2" xfId="20325" xr:uid="{09FCE78C-6217-43BB-B62E-B7E86BE1F286}"/>
    <cellStyle name="20% - Énfasis2 3 2 2 2 3 2 2 3 3" xfId="26841" xr:uid="{556467FD-1C78-4E7A-AD0A-8DF8E7A88713}"/>
    <cellStyle name="20% - Énfasis2 3 2 2 2 3 2 2 3 4" xfId="32766" xr:uid="{63393D67-6DEC-4056-88B6-CCEE58F5EC4E}"/>
    <cellStyle name="20% - Énfasis2 3 2 2 2 3 2 2 3 5" xfId="38677" xr:uid="{C4B0EBEB-34BA-4FAE-9301-8F3BC016B6CE}"/>
    <cellStyle name="20% - Énfasis2 3 2 2 2 3 2 2 4" xfId="15310" xr:uid="{75FC7AB6-328F-4DD9-B8C7-B9AA5A72464C}"/>
    <cellStyle name="20% - Énfasis2 3 2 2 2 3 2 2 5" xfId="21910" xr:uid="{0E6BBFF0-CCA2-4381-A727-20FB8460124A}"/>
    <cellStyle name="20% - Énfasis2 3 2 2 2 3 2 2 6" xfId="30649" xr:uid="{E716385E-AE46-4881-8EDB-51CC96939BDF}"/>
    <cellStyle name="20% - Énfasis2 3 2 2 2 3 2 2 7" xfId="36561" xr:uid="{3590758E-0828-426F-9077-3150E894C3CA}"/>
    <cellStyle name="20% - Énfasis2 3 2 2 2 3 2 3" xfId="9750" xr:uid="{5CD39CF2-45FA-41A1-9EB2-67C6E1529966}"/>
    <cellStyle name="20% - Énfasis2 3 2 2 2 3 2 3 2" xfId="17020" xr:uid="{1C8602B1-D598-4949-B340-332BBC5B6005}"/>
    <cellStyle name="20% - Énfasis2 3 2 2 2 3 2 3 3" xfId="26843" xr:uid="{D7A35045-C21E-46EE-B961-3DB85E5A666B}"/>
    <cellStyle name="20% - Énfasis2 3 2 2 2 3 2 3 4" xfId="32768" xr:uid="{D3160BEA-445C-45D3-862B-9D5BFF0DC226}"/>
    <cellStyle name="20% - Énfasis2 3 2 2 2 3 2 3 5" xfId="38679" xr:uid="{4FA8EF32-6B62-435C-8129-69308CEB2ED6}"/>
    <cellStyle name="20% - Énfasis2 3 2 2 2 3 2 4" xfId="7420" xr:uid="{8ED901E0-4358-4F37-9900-25B4BB47AB5B}"/>
    <cellStyle name="20% - Énfasis2 3 2 2 2 3 2 4 2" xfId="19644" xr:uid="{EBB0AA1E-CB23-41C7-BCD0-7676614E3610}"/>
    <cellStyle name="20% - Énfasis2 3 2 2 2 3 2 4 3" xfId="25514" xr:uid="{8CFFAA1C-FDFD-47DB-9949-EBA5C7A40168}"/>
    <cellStyle name="20% - Énfasis2 3 2 2 2 3 2 4 4" xfId="31440" xr:uid="{9CD0479A-142B-4236-A72D-15034DE92518}"/>
    <cellStyle name="20% - Énfasis2 3 2 2 2 3 2 4 5" xfId="37351" xr:uid="{D16011BA-A984-41FD-AD0C-C37500FA3780}"/>
    <cellStyle name="20% - Énfasis2 3 2 2 2 3 2 5" xfId="14045" xr:uid="{60BB899D-1F0D-471A-B942-E0D4EEB1B380}"/>
    <cellStyle name="20% - Énfasis2 3 2 2 2 3 2 6" xfId="21909" xr:uid="{70452232-92F2-4E79-BC2D-89E06C15F2E1}"/>
    <cellStyle name="20% - Énfasis2 3 2 2 2 3 2 7" xfId="30648" xr:uid="{5E772810-58F9-43C4-9110-6C86AA319ECF}"/>
    <cellStyle name="20% - Énfasis2 3 2 2 2 3 2 8" xfId="36560" xr:uid="{0BD70203-82E5-4D18-9510-8122ECD6A301}"/>
    <cellStyle name="20% - Énfasis2 3 2 2 2 3 3" xfId="3100" xr:uid="{1F9AA06E-EFA2-42E7-89E1-10FF4B5B5A52}"/>
    <cellStyle name="20% - Énfasis2 3 2 2 2 3 3 2" xfId="9752" xr:uid="{55FB6775-C47A-4AD8-A0ED-695318748E52}"/>
    <cellStyle name="20% - Énfasis2 3 2 2 2 3 3 2 2" xfId="17706" xr:uid="{2A5DC508-9613-4210-B228-A04A5F9017FE}"/>
    <cellStyle name="20% - Énfasis2 3 2 2 2 3 3 2 3" xfId="26845" xr:uid="{B478302D-B602-4CBA-B88C-4A99CE2DF2E4}"/>
    <cellStyle name="20% - Énfasis2 3 2 2 2 3 3 2 4" xfId="32770" xr:uid="{900FCDE4-D684-414D-87D6-2FEDE8446785}"/>
    <cellStyle name="20% - Énfasis2 3 2 2 2 3 3 2 5" xfId="38681" xr:uid="{15E0DE74-7F05-4656-8F3A-94B9711A85DC}"/>
    <cellStyle name="20% - Énfasis2 3 2 2 2 3 3 3" xfId="9751" xr:uid="{EA75DD74-5824-4362-AAB5-00C59D3B713B}"/>
    <cellStyle name="20% - Énfasis2 3 2 2 2 3 3 3 2" xfId="20326" xr:uid="{5EC92AFD-C503-41F3-A6C2-571CDDDCD9B4}"/>
    <cellStyle name="20% - Énfasis2 3 2 2 2 3 3 3 3" xfId="26844" xr:uid="{858C0B3A-8616-4D9B-B423-884CECDE8540}"/>
    <cellStyle name="20% - Énfasis2 3 2 2 2 3 3 3 4" xfId="32769" xr:uid="{6473A10E-A389-4C45-8161-F5DA69C78116}"/>
    <cellStyle name="20% - Énfasis2 3 2 2 2 3 3 3 5" xfId="38680" xr:uid="{68491326-0029-474B-89D8-5695F8AE150C}"/>
    <cellStyle name="20% - Énfasis2 3 2 2 2 3 3 4" xfId="15311" xr:uid="{72D6BE01-1587-4671-A682-679FC729AF0C}"/>
    <cellStyle name="20% - Énfasis2 3 2 2 2 3 3 5" xfId="21911" xr:uid="{FFA94AAD-249E-4844-B50B-A332532E0C8B}"/>
    <cellStyle name="20% - Énfasis2 3 2 2 2 3 3 6" xfId="30650" xr:uid="{A64634EC-E7CD-449E-A5AB-22517654057D}"/>
    <cellStyle name="20% - Énfasis2 3 2 2 2 3 3 7" xfId="36562" xr:uid="{102394C6-6B45-4D32-8AAA-F6720A7F4D64}"/>
    <cellStyle name="20% - Énfasis2 3 2 2 2 3 4" xfId="9753" xr:uid="{ECE4FF3D-FB87-4A7B-A05F-A9FEDC49FC00}"/>
    <cellStyle name="20% - Énfasis2 3 2 2 2 3 4 2" xfId="17021" xr:uid="{AFAAF043-3F15-4DAA-990B-FBA58351EAFF}"/>
    <cellStyle name="20% - Énfasis2 3 2 2 2 3 4 3" xfId="26846" xr:uid="{1DE69E19-EA2A-4678-B727-7E96AB3D4923}"/>
    <cellStyle name="20% - Énfasis2 3 2 2 2 3 4 4" xfId="32771" xr:uid="{9D33C797-FE43-421D-973C-48A3FB21223C}"/>
    <cellStyle name="20% - Énfasis2 3 2 2 2 3 4 5" xfId="38682" xr:uid="{3E7DF647-948B-4348-ABE0-42D035D552AD}"/>
    <cellStyle name="20% - Énfasis2 3 2 2 2 3 5" xfId="7419" xr:uid="{D3B38824-D974-45F3-880C-6BBD70C05E28}"/>
    <cellStyle name="20% - Énfasis2 3 2 2 2 3 5 2" xfId="19645" xr:uid="{A1A999F2-7BAA-4F09-B2FC-E0908FE2BE7A}"/>
    <cellStyle name="20% - Énfasis2 3 2 2 2 3 5 3" xfId="25513" xr:uid="{F916E842-0E4E-4FC0-9F99-99522A521F29}"/>
    <cellStyle name="20% - Énfasis2 3 2 2 2 3 5 4" xfId="31439" xr:uid="{DFE5BD36-B921-4E06-9103-F5500AB9A749}"/>
    <cellStyle name="20% - Énfasis2 3 2 2 2 3 5 5" xfId="37350" xr:uid="{EF54847D-3E8E-446D-BE3E-C2CC6343E31A}"/>
    <cellStyle name="20% - Énfasis2 3 2 2 2 3 6" xfId="14044" xr:uid="{9C28B02D-086C-4FFC-9929-625C0A324CB2}"/>
    <cellStyle name="20% - Énfasis2 3 2 2 2 3 7" xfId="21908" xr:uid="{CF44827A-3687-4E5C-AB85-77E2F19C38B6}"/>
    <cellStyle name="20% - Énfasis2 3 2 2 2 3 8" xfId="30647" xr:uid="{FE0262DD-4496-45D7-8B66-D063B45BCF54}"/>
    <cellStyle name="20% - Énfasis2 3 2 2 2 3 9" xfId="36559" xr:uid="{58EE6CAC-5DF4-4D79-B013-A11560E3AED2}"/>
    <cellStyle name="20% - Énfasis2 3 2 2 2 4" xfId="3101" xr:uid="{304345BD-72CC-4EF5-B533-81688B50C477}"/>
    <cellStyle name="20% - Énfasis2 3 2 2 2 4 2" xfId="3102" xr:uid="{A73255CD-5618-438E-BAA5-DA7B9AC78C64}"/>
    <cellStyle name="20% - Énfasis2 3 2 2 2 4 2 2" xfId="9755" xr:uid="{AB5ABA99-54A7-439E-A02D-071ACFADCD3C}"/>
    <cellStyle name="20% - Énfasis2 3 2 2 2 4 2 2 2" xfId="17707" xr:uid="{E13211D5-78EF-4A06-A5A7-026DB98DEE1C}"/>
    <cellStyle name="20% - Énfasis2 3 2 2 2 4 2 2 3" xfId="26848" xr:uid="{0EFD5FC4-ABEF-45CB-BB95-004D182BEE4B}"/>
    <cellStyle name="20% - Énfasis2 3 2 2 2 4 2 2 4" xfId="32773" xr:uid="{B6E6B843-27F1-4349-ACA6-98413713FE81}"/>
    <cellStyle name="20% - Énfasis2 3 2 2 2 4 2 2 5" xfId="38684" xr:uid="{3B055B03-771D-405A-ABDE-0131A29139BE}"/>
    <cellStyle name="20% - Énfasis2 3 2 2 2 4 2 3" xfId="9754" xr:uid="{4D2B1427-D11D-4DE1-AAD0-890FE9D4F859}"/>
    <cellStyle name="20% - Énfasis2 3 2 2 2 4 2 3 2" xfId="20327" xr:uid="{3BC6633C-3509-4A4F-8CF5-2D4047FD09FD}"/>
    <cellStyle name="20% - Énfasis2 3 2 2 2 4 2 3 3" xfId="26847" xr:uid="{BF689865-6003-41BF-88B8-E6C4823987FF}"/>
    <cellStyle name="20% - Énfasis2 3 2 2 2 4 2 3 4" xfId="32772" xr:uid="{2FA2426C-93A6-4488-A885-9C0BBC87F55F}"/>
    <cellStyle name="20% - Énfasis2 3 2 2 2 4 2 3 5" xfId="38683" xr:uid="{A75B35BB-02CC-4F28-8480-BD09EB8838B5}"/>
    <cellStyle name="20% - Énfasis2 3 2 2 2 4 2 4" xfId="15312" xr:uid="{13BE6FC3-8A14-445B-8C90-1B57DBE16F67}"/>
    <cellStyle name="20% - Énfasis2 3 2 2 2 4 2 5" xfId="21913" xr:uid="{F4EA09B1-1474-4679-B424-8A083214C013}"/>
    <cellStyle name="20% - Énfasis2 3 2 2 2 4 2 6" xfId="30652" xr:uid="{19DBC48C-631C-4A98-B2AC-96E54D5527DD}"/>
    <cellStyle name="20% - Énfasis2 3 2 2 2 4 2 7" xfId="36564" xr:uid="{2C8AE4CE-BEF3-40D8-9CBA-6AB1E98AC37C}"/>
    <cellStyle name="20% - Énfasis2 3 2 2 2 4 3" xfId="9756" xr:uid="{18FC5856-7990-4E6C-A5C8-913F7FBC66D7}"/>
    <cellStyle name="20% - Énfasis2 3 2 2 2 4 3 2" xfId="17019" xr:uid="{AC9EF1E1-4F80-40BD-8BF2-70C6C4E0D872}"/>
    <cellStyle name="20% - Énfasis2 3 2 2 2 4 3 3" xfId="26849" xr:uid="{5A5AF94D-115B-4ADE-A6A7-470AF34B4193}"/>
    <cellStyle name="20% - Énfasis2 3 2 2 2 4 3 4" xfId="32774" xr:uid="{12521118-BCD6-4BEA-AAD1-2ED62592AFC4}"/>
    <cellStyle name="20% - Énfasis2 3 2 2 2 4 3 5" xfId="38685" xr:uid="{D4748435-8683-429D-AFC3-C443DC892C8B}"/>
    <cellStyle name="20% - Énfasis2 3 2 2 2 4 4" xfId="7421" xr:uid="{7673F505-8ADC-4CB3-9570-00BD273122C1}"/>
    <cellStyle name="20% - Énfasis2 3 2 2 2 4 4 2" xfId="19643" xr:uid="{A11DF7C5-9DB3-4D58-B0F2-153FCA693253}"/>
    <cellStyle name="20% - Énfasis2 3 2 2 2 4 4 3" xfId="25515" xr:uid="{0664457D-F84B-4480-AAD5-5344E8055A8D}"/>
    <cellStyle name="20% - Énfasis2 3 2 2 2 4 4 4" xfId="31441" xr:uid="{4BA64B97-F3D5-4B5E-A0B5-69B322B73E3A}"/>
    <cellStyle name="20% - Énfasis2 3 2 2 2 4 4 5" xfId="37352" xr:uid="{7E7C075B-3770-4EFF-832C-09B14674BF2B}"/>
    <cellStyle name="20% - Énfasis2 3 2 2 2 4 5" xfId="14046" xr:uid="{008050A6-C9E0-443E-AB7F-404E301C6AC7}"/>
    <cellStyle name="20% - Énfasis2 3 2 2 2 4 6" xfId="21912" xr:uid="{626CA69D-A78C-4E4C-88A6-366AEEE855E3}"/>
    <cellStyle name="20% - Énfasis2 3 2 2 2 4 7" xfId="30651" xr:uid="{BEF5709F-58D3-49BD-AA77-62A66B950FCF}"/>
    <cellStyle name="20% - Énfasis2 3 2 2 2 4 8" xfId="36563" xr:uid="{D7123511-CA0A-43A2-A22C-5DC1934F4A67}"/>
    <cellStyle name="20% - Énfasis2 3 2 2 2 5" xfId="3103" xr:uid="{2C3CC93C-7F87-43D3-8CB4-B38AA20794A5}"/>
    <cellStyle name="20% - Énfasis2 3 2 2 2 5 2" xfId="9758" xr:uid="{0A6E29DB-CAF6-462B-9A29-5218A0201AF0}"/>
    <cellStyle name="20% - Énfasis2 3 2 2 2 5 2 2" xfId="17708" xr:uid="{6F1B9F33-02B7-4B76-8291-7092036F81D1}"/>
    <cellStyle name="20% - Énfasis2 3 2 2 2 5 2 3" xfId="26851" xr:uid="{A1AF8C6D-4207-4ACC-AA90-1F1E705653E5}"/>
    <cellStyle name="20% - Énfasis2 3 2 2 2 5 2 4" xfId="32776" xr:uid="{261B8BAF-F722-4A9C-8C94-9D9387C5933B}"/>
    <cellStyle name="20% - Énfasis2 3 2 2 2 5 2 5" xfId="38687" xr:uid="{C378398A-8A92-49B0-8EB8-F6869932D5D6}"/>
    <cellStyle name="20% - Énfasis2 3 2 2 2 5 3" xfId="9757" xr:uid="{B482165F-5A5E-4C34-926A-8F4FD9D6B9F3}"/>
    <cellStyle name="20% - Énfasis2 3 2 2 2 5 3 2" xfId="20328" xr:uid="{D767D711-B772-46A0-995F-E3AF0A537E0D}"/>
    <cellStyle name="20% - Énfasis2 3 2 2 2 5 3 3" xfId="26850" xr:uid="{B9C0FF03-4E50-46DE-86F2-2E88EE7981A4}"/>
    <cellStyle name="20% - Énfasis2 3 2 2 2 5 3 4" xfId="32775" xr:uid="{8F08DF47-46AD-4268-BFF3-70C2FF3443DE}"/>
    <cellStyle name="20% - Énfasis2 3 2 2 2 5 3 5" xfId="38686" xr:uid="{9D7BF018-526C-4F53-90E9-C3B203C98E9E}"/>
    <cellStyle name="20% - Énfasis2 3 2 2 2 5 4" xfId="15313" xr:uid="{36E50E6F-4322-4A4A-A038-1404F468D10A}"/>
    <cellStyle name="20% - Énfasis2 3 2 2 2 5 5" xfId="21914" xr:uid="{D3CFCF6F-E90A-4EFC-AF49-FF2B9DA9917E}"/>
    <cellStyle name="20% - Énfasis2 3 2 2 2 5 6" xfId="30653" xr:uid="{E4CBABD3-4B71-4961-B590-FCAF826766AD}"/>
    <cellStyle name="20% - Énfasis2 3 2 2 2 5 7" xfId="36565" xr:uid="{363FB48B-24E0-4098-90CA-B0C9816B696A}"/>
    <cellStyle name="20% - Énfasis2 3 2 2 2 6" xfId="9759" xr:uid="{5C365EA2-1952-41DC-A3BD-D2151136AFF3}"/>
    <cellStyle name="20% - Énfasis2 3 2 2 2 6 2" xfId="17026" xr:uid="{B812D0BE-0EDE-4E0D-9071-584AB9AE9764}"/>
    <cellStyle name="20% - Énfasis2 3 2 2 2 6 3" xfId="26852" xr:uid="{41E97C66-0461-4D1E-AC13-D7FBEB57BC6D}"/>
    <cellStyle name="20% - Énfasis2 3 2 2 2 6 4" xfId="32777" xr:uid="{9D8F293B-A309-4BF2-8DCD-681299DC9755}"/>
    <cellStyle name="20% - Énfasis2 3 2 2 2 6 5" xfId="38688" xr:uid="{423010CA-F34C-42AD-9375-0E07BEBC7B35}"/>
    <cellStyle name="20% - Énfasis2 3 2 2 2 7" xfId="7414" xr:uid="{4966B8CC-642C-4B3A-8F0B-E1273BD1A8EB}"/>
    <cellStyle name="20% - Énfasis2 3 2 2 2 7 2" xfId="19650" xr:uid="{A9ECBFD6-A6ED-4536-9DB7-784FD04813A6}"/>
    <cellStyle name="20% - Énfasis2 3 2 2 2 7 3" xfId="25508" xr:uid="{476A5138-E8B7-4C9C-9455-F1A9B2BC0CAE}"/>
    <cellStyle name="20% - Énfasis2 3 2 2 2 7 4" xfId="31434" xr:uid="{02FB1455-C97D-4368-BB57-740AE5CCFF43}"/>
    <cellStyle name="20% - Énfasis2 3 2 2 2 7 5" xfId="37345" xr:uid="{73E43BDF-9964-4EC5-8D5E-B4028E6DF975}"/>
    <cellStyle name="20% - Énfasis2 3 2 2 2 8" xfId="14039" xr:uid="{78D87509-BA5F-4FA2-89A5-DAC6F690CA3C}"/>
    <cellStyle name="20% - Énfasis2 3 2 2 2 9" xfId="21899" xr:uid="{F0F8648A-8355-40FD-83A9-3ABC173F32E9}"/>
    <cellStyle name="20% - Énfasis2 3 2 2 3" xfId="3104" xr:uid="{35CAAC5B-92AD-46D8-BC97-1B609B0F3330}"/>
    <cellStyle name="20% - Énfasis2 3 2 2 3 10" xfId="36566" xr:uid="{386582BE-F364-4526-A3C9-A60A75A6BF90}"/>
    <cellStyle name="20% - Énfasis2 3 2 2 3 2" xfId="3105" xr:uid="{3DE915A7-63B6-4251-AEC2-F9769FE8B37E}"/>
    <cellStyle name="20% - Énfasis2 3 2 2 3 2 2" xfId="3106" xr:uid="{2464B4BB-E9E6-4E5F-93B5-88CDEBC3867F}"/>
    <cellStyle name="20% - Énfasis2 3 2 2 3 2 2 2" xfId="3107" xr:uid="{191C9571-A7A5-40FB-A62E-12CB796729DA}"/>
    <cellStyle name="20% - Énfasis2 3 2 2 3 2 2 2 2" xfId="9761" xr:uid="{CBF5B1EC-A099-414B-A5B8-2EB08BC77D62}"/>
    <cellStyle name="20% - Énfasis2 3 2 2 3 2 2 2 2 2" xfId="17709" xr:uid="{9C7B3108-30E8-4DBA-A905-A780F775658E}"/>
    <cellStyle name="20% - Énfasis2 3 2 2 3 2 2 2 2 3" xfId="26854" xr:uid="{0A6440FA-CE56-467A-AF59-0391CEA8CA14}"/>
    <cellStyle name="20% - Énfasis2 3 2 2 3 2 2 2 2 4" xfId="32779" xr:uid="{148AEC8A-A979-41D3-B781-D95F101CC528}"/>
    <cellStyle name="20% - Énfasis2 3 2 2 3 2 2 2 2 5" xfId="38690" xr:uid="{BF312A6B-AC16-4A1F-8F86-5B289E4FA77D}"/>
    <cellStyle name="20% - Énfasis2 3 2 2 3 2 2 2 3" xfId="9760" xr:uid="{01E7A261-5B0E-45FF-A4BF-A2DF979E9A17}"/>
    <cellStyle name="20% - Énfasis2 3 2 2 3 2 2 2 3 2" xfId="20329" xr:uid="{264A9AF2-48F1-4EC3-AF02-5FFF3ECA9C7F}"/>
    <cellStyle name="20% - Énfasis2 3 2 2 3 2 2 2 3 3" xfId="26853" xr:uid="{B4874A87-D189-49A2-9670-78C43C1772BA}"/>
    <cellStyle name="20% - Énfasis2 3 2 2 3 2 2 2 3 4" xfId="32778" xr:uid="{7CD243AD-56E3-4DB1-ABF5-726195DF24EF}"/>
    <cellStyle name="20% - Énfasis2 3 2 2 3 2 2 2 3 5" xfId="38689" xr:uid="{D58ACD4B-D04E-4EA7-A283-94151517560F}"/>
    <cellStyle name="20% - Énfasis2 3 2 2 3 2 2 2 4" xfId="15314" xr:uid="{7D639D43-639A-4EF0-88F8-205F094727FA}"/>
    <cellStyle name="20% - Énfasis2 3 2 2 3 2 2 2 5" xfId="21918" xr:uid="{E45A8A12-DC4A-4961-97D4-3EA9AC268718}"/>
    <cellStyle name="20% - Énfasis2 3 2 2 3 2 2 2 6" xfId="30657" xr:uid="{6EBFE9D3-D823-4D70-9E90-3E3969A2C083}"/>
    <cellStyle name="20% - Énfasis2 3 2 2 3 2 2 2 7" xfId="36569" xr:uid="{1ED42F2A-D429-491F-BF7A-8FC41981FAEC}"/>
    <cellStyle name="20% - Énfasis2 3 2 2 3 2 2 3" xfId="9762" xr:uid="{A5C86AFA-886C-421C-898E-3C29E71D35CA}"/>
    <cellStyle name="20% - Énfasis2 3 2 2 3 2 2 3 2" xfId="17016" xr:uid="{AEDB9DDE-F12D-4900-B9BA-B49677A567DD}"/>
    <cellStyle name="20% - Énfasis2 3 2 2 3 2 2 3 3" xfId="26855" xr:uid="{5949C952-A37D-4936-9955-ED2D96FF449D}"/>
    <cellStyle name="20% - Énfasis2 3 2 2 3 2 2 3 4" xfId="32780" xr:uid="{75526AC9-2F9C-4E4E-B163-90680DB537F7}"/>
    <cellStyle name="20% - Énfasis2 3 2 2 3 2 2 3 5" xfId="38691" xr:uid="{AD0CB15B-3BCE-41DF-A5C8-328EE6797EE9}"/>
    <cellStyle name="20% - Énfasis2 3 2 2 3 2 2 4" xfId="7424" xr:uid="{0D79EDB5-D8CC-45A3-9AF6-ECEDB8E2C23C}"/>
    <cellStyle name="20% - Énfasis2 3 2 2 3 2 2 4 2" xfId="19640" xr:uid="{F1B605C2-23B1-4A9C-B859-DDB658C78AC8}"/>
    <cellStyle name="20% - Énfasis2 3 2 2 3 2 2 4 3" xfId="25518" xr:uid="{1B767E51-4AED-4451-910E-9418B0D5A327}"/>
    <cellStyle name="20% - Énfasis2 3 2 2 3 2 2 4 4" xfId="31444" xr:uid="{CFA27260-EE3B-4120-9DAD-FFD6E5D4908F}"/>
    <cellStyle name="20% - Énfasis2 3 2 2 3 2 2 4 5" xfId="37355" xr:uid="{EC3724B1-5163-4826-B7FF-635CCDF9ED5D}"/>
    <cellStyle name="20% - Énfasis2 3 2 2 3 2 2 5" xfId="14049" xr:uid="{264A5103-F237-4034-B576-AF18A0BA0168}"/>
    <cellStyle name="20% - Énfasis2 3 2 2 3 2 2 6" xfId="21917" xr:uid="{14C9FF03-EA13-4A77-8D6C-FE2C3C5B9FC8}"/>
    <cellStyle name="20% - Énfasis2 3 2 2 3 2 2 7" xfId="30656" xr:uid="{0A414C4A-81F8-41B3-AF08-2078FF0A0A8F}"/>
    <cellStyle name="20% - Énfasis2 3 2 2 3 2 2 8" xfId="36568" xr:uid="{6B0C3807-52E5-4915-A153-D5BBA5F7FD81}"/>
    <cellStyle name="20% - Énfasis2 3 2 2 3 2 3" xfId="3108" xr:uid="{C01E5884-0F31-407B-862A-53E612DF5B16}"/>
    <cellStyle name="20% - Énfasis2 3 2 2 3 2 3 2" xfId="9764" xr:uid="{31F72A09-6D99-4B5E-9974-CAB5A107EBA9}"/>
    <cellStyle name="20% - Énfasis2 3 2 2 3 2 3 2 2" xfId="17710" xr:uid="{AC4DF8C9-091A-4999-BE59-D7EDED9C2C94}"/>
    <cellStyle name="20% - Énfasis2 3 2 2 3 2 3 2 3" xfId="26857" xr:uid="{7AD6C2BF-303F-4CEF-97CC-02C7A9D03C2D}"/>
    <cellStyle name="20% - Énfasis2 3 2 2 3 2 3 2 4" xfId="32782" xr:uid="{B6288F5E-B4E4-4BB3-A9FB-630AF5ECFCE2}"/>
    <cellStyle name="20% - Énfasis2 3 2 2 3 2 3 2 5" xfId="38693" xr:uid="{0C98952C-0662-4AC0-8FA5-0157335A50D7}"/>
    <cellStyle name="20% - Énfasis2 3 2 2 3 2 3 3" xfId="9763" xr:uid="{97EEC1E6-36FB-4ED4-B933-9D8804996792}"/>
    <cellStyle name="20% - Énfasis2 3 2 2 3 2 3 3 2" xfId="20330" xr:uid="{8819B5A9-0AE6-4455-94A9-D81DE941ABD1}"/>
    <cellStyle name="20% - Énfasis2 3 2 2 3 2 3 3 3" xfId="26856" xr:uid="{854EC5A9-A5C5-45CF-AF7C-C0F8266B5DA8}"/>
    <cellStyle name="20% - Énfasis2 3 2 2 3 2 3 3 4" xfId="32781" xr:uid="{A8EB66BE-7C6E-4126-A4AF-88C048FFBAF3}"/>
    <cellStyle name="20% - Énfasis2 3 2 2 3 2 3 3 5" xfId="38692" xr:uid="{6B0163B7-E65B-45C1-8623-9D2C8AD1FBC7}"/>
    <cellStyle name="20% - Énfasis2 3 2 2 3 2 3 4" xfId="15315" xr:uid="{852FF50D-A2AB-411C-93FF-826907CA48EC}"/>
    <cellStyle name="20% - Énfasis2 3 2 2 3 2 3 5" xfId="21919" xr:uid="{7D07C55D-5805-4812-95DB-4DA9B9E7C40F}"/>
    <cellStyle name="20% - Énfasis2 3 2 2 3 2 3 6" xfId="30658" xr:uid="{F817FF5B-0474-4F4B-B499-111EF9C7B090}"/>
    <cellStyle name="20% - Énfasis2 3 2 2 3 2 3 7" xfId="36570" xr:uid="{CFADB09E-7657-47EF-8E14-66C3466E8879}"/>
    <cellStyle name="20% - Énfasis2 3 2 2 3 2 4" xfId="9765" xr:uid="{1C8DCFB6-C7CB-4EE2-BE50-33ABC382E29A}"/>
    <cellStyle name="20% - Énfasis2 3 2 2 3 2 4 2" xfId="17017" xr:uid="{54E46AE9-C56E-4BDD-B0C0-796EDC343407}"/>
    <cellStyle name="20% - Énfasis2 3 2 2 3 2 4 3" xfId="26858" xr:uid="{7C176904-8FB1-4F1D-A961-F92641F7499B}"/>
    <cellStyle name="20% - Énfasis2 3 2 2 3 2 4 4" xfId="32783" xr:uid="{EF6E00EB-AD52-4207-AAD0-267D7071AB86}"/>
    <cellStyle name="20% - Énfasis2 3 2 2 3 2 4 5" xfId="38694" xr:uid="{EBD28C7C-6025-4A85-A5A7-8DD665D04632}"/>
    <cellStyle name="20% - Énfasis2 3 2 2 3 2 5" xfId="7423" xr:uid="{B8B83D4D-8D43-4771-941E-CB782388DE44}"/>
    <cellStyle name="20% - Énfasis2 3 2 2 3 2 5 2" xfId="19641" xr:uid="{A69F7CC2-8553-4308-B533-5B24099EC529}"/>
    <cellStyle name="20% - Énfasis2 3 2 2 3 2 5 3" xfId="25517" xr:uid="{AEE25FD8-BEC2-440B-887A-9764BBCFD4F4}"/>
    <cellStyle name="20% - Énfasis2 3 2 2 3 2 5 4" xfId="31443" xr:uid="{29C795A6-F68E-4567-92A1-82528B469EC8}"/>
    <cellStyle name="20% - Énfasis2 3 2 2 3 2 5 5" xfId="37354" xr:uid="{D18F7D5C-CB2E-4F4D-B822-A766B9EC58C2}"/>
    <cellStyle name="20% - Énfasis2 3 2 2 3 2 6" xfId="14048" xr:uid="{11D9A310-BF6B-449F-8449-F8A150C919F9}"/>
    <cellStyle name="20% - Énfasis2 3 2 2 3 2 7" xfId="21916" xr:uid="{FC6C87DC-C4E5-47DE-87D5-C5E06F062F43}"/>
    <cellStyle name="20% - Énfasis2 3 2 2 3 2 8" xfId="30655" xr:uid="{EE4663F4-E67D-402A-A94E-447FF31A9F7F}"/>
    <cellStyle name="20% - Énfasis2 3 2 2 3 2 9" xfId="36567" xr:uid="{796C40DA-8377-4EF6-A6E2-ABDB2A98ADA2}"/>
    <cellStyle name="20% - Énfasis2 3 2 2 3 3" xfId="3109" xr:uid="{6F6E9699-C4D7-4694-8602-EDA83457C932}"/>
    <cellStyle name="20% - Énfasis2 3 2 2 3 3 2" xfId="3110" xr:uid="{BC2C63BD-0D98-453C-984B-64F44D0A08AD}"/>
    <cellStyle name="20% - Énfasis2 3 2 2 3 3 2 2" xfId="9767" xr:uid="{340DB94E-D0A4-4E06-B6A7-1626A1579B72}"/>
    <cellStyle name="20% - Énfasis2 3 2 2 3 3 2 2 2" xfId="17711" xr:uid="{94F0AF2F-7EEC-4712-A658-A55BB7714A51}"/>
    <cellStyle name="20% - Énfasis2 3 2 2 3 3 2 2 3" xfId="26860" xr:uid="{0BA9AC63-B176-4933-A84C-CFDA33AE33F0}"/>
    <cellStyle name="20% - Énfasis2 3 2 2 3 3 2 2 4" xfId="32785" xr:uid="{F5D99D71-C39F-4DAC-979A-13C17047DDB8}"/>
    <cellStyle name="20% - Énfasis2 3 2 2 3 3 2 2 5" xfId="38696" xr:uid="{43658130-A432-405F-A264-4AFA92DD7C38}"/>
    <cellStyle name="20% - Énfasis2 3 2 2 3 3 2 3" xfId="9766" xr:uid="{5DC0E8A6-57D2-4AE3-B072-9A5BDBC1AEA2}"/>
    <cellStyle name="20% - Énfasis2 3 2 2 3 3 2 3 2" xfId="20331" xr:uid="{9E7B431A-70C8-478A-AE66-A0B81F2A7888}"/>
    <cellStyle name="20% - Énfasis2 3 2 2 3 3 2 3 3" xfId="26859" xr:uid="{0B659C34-DE6B-439D-B609-B12A094906CC}"/>
    <cellStyle name="20% - Énfasis2 3 2 2 3 3 2 3 4" xfId="32784" xr:uid="{50364710-3342-4294-9FBB-F8E1CBABF4A6}"/>
    <cellStyle name="20% - Énfasis2 3 2 2 3 3 2 3 5" xfId="38695" xr:uid="{30530A57-33B9-4B21-8BEC-909F4893D5C3}"/>
    <cellStyle name="20% - Énfasis2 3 2 2 3 3 2 4" xfId="15316" xr:uid="{8DA13D23-02AB-431A-8E35-CED1EC19FA3A}"/>
    <cellStyle name="20% - Énfasis2 3 2 2 3 3 2 5" xfId="21921" xr:uid="{EB250B31-436E-4280-822B-182BCA567D60}"/>
    <cellStyle name="20% - Énfasis2 3 2 2 3 3 2 6" xfId="30660" xr:uid="{7E8EDA32-2801-4237-A88E-03CD40769C65}"/>
    <cellStyle name="20% - Énfasis2 3 2 2 3 3 2 7" xfId="36572" xr:uid="{C8F58121-5AC6-4532-BD3A-7ECD06BF732A}"/>
    <cellStyle name="20% - Énfasis2 3 2 2 3 3 3" xfId="9768" xr:uid="{324B83D0-E6E1-4627-8E52-296F79D124E0}"/>
    <cellStyle name="20% - Énfasis2 3 2 2 3 3 3 2" xfId="17015" xr:uid="{A2D07DD6-4AE4-4129-8C65-5438434E62B2}"/>
    <cellStyle name="20% - Énfasis2 3 2 2 3 3 3 3" xfId="26861" xr:uid="{C82FD37F-58F1-4BAD-A888-F82611B392E0}"/>
    <cellStyle name="20% - Énfasis2 3 2 2 3 3 3 4" xfId="32786" xr:uid="{412A0A59-FEFD-4E5A-BC44-C54A2B783C3A}"/>
    <cellStyle name="20% - Énfasis2 3 2 2 3 3 3 5" xfId="38697" xr:uid="{DE7A9E01-6A57-4E33-A6AF-AD43110839C4}"/>
    <cellStyle name="20% - Énfasis2 3 2 2 3 3 4" xfId="7425" xr:uid="{900FC96A-6869-4B93-BCEB-D85C0B0F555C}"/>
    <cellStyle name="20% - Énfasis2 3 2 2 3 3 4 2" xfId="19639" xr:uid="{D0FC102E-D3F8-4F96-BEE8-00D0947A0ACB}"/>
    <cellStyle name="20% - Énfasis2 3 2 2 3 3 4 3" xfId="25519" xr:uid="{E37D1C28-01A9-48AB-95AF-86B5D6BA128F}"/>
    <cellStyle name="20% - Énfasis2 3 2 2 3 3 4 4" xfId="31445" xr:uid="{B11E13A1-BE7F-4F76-B316-FBDCA68B0833}"/>
    <cellStyle name="20% - Énfasis2 3 2 2 3 3 4 5" xfId="37356" xr:uid="{22E72682-2D03-4BEB-AA56-8009E3724FD9}"/>
    <cellStyle name="20% - Énfasis2 3 2 2 3 3 5" xfId="14050" xr:uid="{52654B7B-023C-4E55-88ED-82A65A453975}"/>
    <cellStyle name="20% - Énfasis2 3 2 2 3 3 6" xfId="21920" xr:uid="{8CD3E468-B052-4418-97BE-D6E1D338C3B2}"/>
    <cellStyle name="20% - Énfasis2 3 2 2 3 3 7" xfId="30659" xr:uid="{96F40426-EA9E-47A6-B7CF-C78FC05A5BDA}"/>
    <cellStyle name="20% - Énfasis2 3 2 2 3 3 8" xfId="36571" xr:uid="{51CBEA59-4112-4FBB-A645-2EBC8E0E37C5}"/>
    <cellStyle name="20% - Énfasis2 3 2 2 3 4" xfId="3111" xr:uid="{5FC9CCF8-4F0B-43C2-9464-94BB5A5BE007}"/>
    <cellStyle name="20% - Énfasis2 3 2 2 3 4 2" xfId="9770" xr:uid="{4E34B4DC-8F98-4062-B903-E6734B8EBB70}"/>
    <cellStyle name="20% - Énfasis2 3 2 2 3 4 2 2" xfId="17712" xr:uid="{880B1B79-7D94-48D7-A0D4-CB8214FA3641}"/>
    <cellStyle name="20% - Énfasis2 3 2 2 3 4 2 3" xfId="26863" xr:uid="{1D2A5397-8071-4A7C-921E-6B0807B69F37}"/>
    <cellStyle name="20% - Énfasis2 3 2 2 3 4 2 4" xfId="32788" xr:uid="{6DE13152-5874-4041-BD42-0D3BE7BD5503}"/>
    <cellStyle name="20% - Énfasis2 3 2 2 3 4 2 5" xfId="38699" xr:uid="{CCC6C160-8F22-4886-B16E-3566F68FCDE6}"/>
    <cellStyle name="20% - Énfasis2 3 2 2 3 4 3" xfId="9769" xr:uid="{027F4015-AD48-4E82-A432-B81768EF1FB2}"/>
    <cellStyle name="20% - Énfasis2 3 2 2 3 4 3 2" xfId="20332" xr:uid="{8F6626D1-D30B-4460-9EF2-4018AC15E8A7}"/>
    <cellStyle name="20% - Énfasis2 3 2 2 3 4 3 3" xfId="26862" xr:uid="{2B753131-5470-429A-BE8C-9943FABC040F}"/>
    <cellStyle name="20% - Énfasis2 3 2 2 3 4 3 4" xfId="32787" xr:uid="{DEB9FEB1-4B24-48D7-A72A-A62B741881B1}"/>
    <cellStyle name="20% - Énfasis2 3 2 2 3 4 3 5" xfId="38698" xr:uid="{D75177D3-D33B-417A-A49F-71C7B1B75DC5}"/>
    <cellStyle name="20% - Énfasis2 3 2 2 3 4 4" xfId="15317" xr:uid="{A6321D06-0DAE-4307-8ADD-FE94FF9C0BF5}"/>
    <cellStyle name="20% - Énfasis2 3 2 2 3 4 5" xfId="21922" xr:uid="{CF22C9E7-8C06-4143-8CDF-0A52B8E11E23}"/>
    <cellStyle name="20% - Énfasis2 3 2 2 3 4 6" xfId="30661" xr:uid="{2C221691-409E-4FBC-8637-5CE4838D1292}"/>
    <cellStyle name="20% - Énfasis2 3 2 2 3 4 7" xfId="36573" xr:uid="{51363626-5B20-4668-9597-B6A3D9FECCC2}"/>
    <cellStyle name="20% - Énfasis2 3 2 2 3 5" xfId="9771" xr:uid="{F99F3AC1-BD9B-4D0D-9CF1-9DF50CFF374C}"/>
    <cellStyle name="20% - Énfasis2 3 2 2 3 5 2" xfId="17018" xr:uid="{1A1CF92A-73C2-440B-94BB-03DE4FC79CCD}"/>
    <cellStyle name="20% - Énfasis2 3 2 2 3 5 3" xfId="26864" xr:uid="{D8E5517A-2C91-4BBF-B250-CC38BE9540C8}"/>
    <cellStyle name="20% - Énfasis2 3 2 2 3 5 4" xfId="32789" xr:uid="{616644D3-D06F-461E-9CAD-16B4F0C268E5}"/>
    <cellStyle name="20% - Énfasis2 3 2 2 3 5 5" xfId="38700" xr:uid="{7A78D15D-FBD7-47C9-9B0C-F9D378548C6B}"/>
    <cellStyle name="20% - Énfasis2 3 2 2 3 6" xfId="7422" xr:uid="{DA134CB8-4653-4FE0-A821-2F895F1676AC}"/>
    <cellStyle name="20% - Énfasis2 3 2 2 3 6 2" xfId="19642" xr:uid="{B04CB5C2-AED1-441E-A3ED-B252D0B3ECB6}"/>
    <cellStyle name="20% - Énfasis2 3 2 2 3 6 3" xfId="25516" xr:uid="{DBEC62EF-9186-4748-8A89-99318103C6AE}"/>
    <cellStyle name="20% - Énfasis2 3 2 2 3 6 4" xfId="31442" xr:uid="{7A9F9205-2638-4F0E-9EA4-528EE222E3EB}"/>
    <cellStyle name="20% - Énfasis2 3 2 2 3 6 5" xfId="37353" xr:uid="{538F9935-B8AD-4158-A3C2-4164B1C04D0A}"/>
    <cellStyle name="20% - Énfasis2 3 2 2 3 7" xfId="14047" xr:uid="{A198E230-7322-4833-AC7C-6F2C84429D41}"/>
    <cellStyle name="20% - Énfasis2 3 2 2 3 8" xfId="21915" xr:uid="{C0F5B3A2-4B79-4501-BC02-CAEDD4C08268}"/>
    <cellStyle name="20% - Énfasis2 3 2 2 3 9" xfId="30654" xr:uid="{BB8F1F4D-D9D1-4F77-AD30-59A2C3869A40}"/>
    <cellStyle name="20% - Énfasis2 3 2 2 4" xfId="3112" xr:uid="{3077E0B8-2A20-479D-942B-C14681D7E067}"/>
    <cellStyle name="20% - Énfasis2 3 2 2 4 2" xfId="3113" xr:uid="{80B3DF74-618A-460E-87F3-8F4863A680CD}"/>
    <cellStyle name="20% - Énfasis2 3 2 2 4 2 2" xfId="3114" xr:uid="{C801C5E5-ABC3-4726-AF83-431AB6F4DFCC}"/>
    <cellStyle name="20% - Énfasis2 3 2 2 4 2 2 2" xfId="9773" xr:uid="{28CA3377-CAF1-4F92-95C0-5EA66EDAA0B3}"/>
    <cellStyle name="20% - Énfasis2 3 2 2 4 2 2 2 2" xfId="17713" xr:uid="{3440B452-FD2E-4789-AE17-816F4E9E1700}"/>
    <cellStyle name="20% - Énfasis2 3 2 2 4 2 2 2 3" xfId="26866" xr:uid="{4FAB8427-58ED-4E3B-A01D-F661CD500729}"/>
    <cellStyle name="20% - Énfasis2 3 2 2 4 2 2 2 4" xfId="32791" xr:uid="{01CE0F3B-1446-487C-A691-92724941EE09}"/>
    <cellStyle name="20% - Énfasis2 3 2 2 4 2 2 2 5" xfId="38702" xr:uid="{94AA442C-29B0-4436-AA17-E44CF8C37D7A}"/>
    <cellStyle name="20% - Énfasis2 3 2 2 4 2 2 3" xfId="9772" xr:uid="{8D08F2A3-159B-4B47-9F9D-D977D14CFD34}"/>
    <cellStyle name="20% - Énfasis2 3 2 2 4 2 2 3 2" xfId="20333" xr:uid="{639CE4EE-2B59-4E44-A1B6-001631784984}"/>
    <cellStyle name="20% - Énfasis2 3 2 2 4 2 2 3 3" xfId="26865" xr:uid="{BF501666-25BE-4BB2-B21F-995A234C10D0}"/>
    <cellStyle name="20% - Énfasis2 3 2 2 4 2 2 3 4" xfId="32790" xr:uid="{260ED3F7-E1D8-43EB-BA23-A0787DF8C124}"/>
    <cellStyle name="20% - Énfasis2 3 2 2 4 2 2 3 5" xfId="38701" xr:uid="{3D0209E7-98C7-44AD-8CDB-25EEC93D96C7}"/>
    <cellStyle name="20% - Énfasis2 3 2 2 4 2 2 4" xfId="15318" xr:uid="{0C40FBFD-33B4-4DE7-8052-3A8E1A2548FC}"/>
    <cellStyle name="20% - Énfasis2 3 2 2 4 2 2 5" xfId="21925" xr:uid="{5A381E93-61F4-4C41-8B24-2BCFF6E4BAC4}"/>
    <cellStyle name="20% - Énfasis2 3 2 2 4 2 2 6" xfId="30664" xr:uid="{9C3A81E4-3F40-4F79-AB10-FC16E2A34667}"/>
    <cellStyle name="20% - Énfasis2 3 2 2 4 2 2 7" xfId="36576" xr:uid="{698D9684-C0F1-44B6-B37A-EA6F7246678F}"/>
    <cellStyle name="20% - Énfasis2 3 2 2 4 2 3" xfId="9774" xr:uid="{3EF6CD2A-0D37-44EB-8270-1E8F1464804A}"/>
    <cellStyle name="20% - Énfasis2 3 2 2 4 2 3 2" xfId="17013" xr:uid="{50C4ECC4-3389-4C11-A3DD-9930B0D8D7C6}"/>
    <cellStyle name="20% - Énfasis2 3 2 2 4 2 3 3" xfId="26867" xr:uid="{437F2AF6-10CB-4C8C-8BE2-BB196C4FFE84}"/>
    <cellStyle name="20% - Énfasis2 3 2 2 4 2 3 4" xfId="32792" xr:uid="{E3999991-B005-48CF-A3ED-5AB99F7667D5}"/>
    <cellStyle name="20% - Énfasis2 3 2 2 4 2 3 5" xfId="38703" xr:uid="{B4996F74-120E-40F3-9D56-9B1ABEBC108F}"/>
    <cellStyle name="20% - Énfasis2 3 2 2 4 2 4" xfId="7427" xr:uid="{5008E56E-1E53-4181-9B75-149504983788}"/>
    <cellStyle name="20% - Énfasis2 3 2 2 4 2 4 2" xfId="19637" xr:uid="{BE4776C8-6FC3-451D-A4A9-D3B7CA35EDCB}"/>
    <cellStyle name="20% - Énfasis2 3 2 2 4 2 4 3" xfId="25521" xr:uid="{AC6E54C8-821E-4296-A4C2-0EA70C32D859}"/>
    <cellStyle name="20% - Énfasis2 3 2 2 4 2 4 4" xfId="31447" xr:uid="{E7BD7197-94D1-41D2-B259-77ED08802E57}"/>
    <cellStyle name="20% - Énfasis2 3 2 2 4 2 4 5" xfId="37358" xr:uid="{7D3EFBA3-1E95-4987-8104-E867B6FC2763}"/>
    <cellStyle name="20% - Énfasis2 3 2 2 4 2 5" xfId="14052" xr:uid="{2BCD257B-546B-45C5-8360-F3D346708A9B}"/>
    <cellStyle name="20% - Énfasis2 3 2 2 4 2 6" xfId="21924" xr:uid="{5543BCFF-C6DB-48E5-BA89-17DEB626EE65}"/>
    <cellStyle name="20% - Énfasis2 3 2 2 4 2 7" xfId="30663" xr:uid="{BB6D82F3-3F47-4B7C-8E1A-A5F8CC68FEE0}"/>
    <cellStyle name="20% - Énfasis2 3 2 2 4 2 8" xfId="36575" xr:uid="{A86EF11B-3887-41A6-955E-469363587FE4}"/>
    <cellStyle name="20% - Énfasis2 3 2 2 4 3" xfId="3115" xr:uid="{F9DE7A80-799D-4D74-B822-972E7CC9F00E}"/>
    <cellStyle name="20% - Énfasis2 3 2 2 4 3 2" xfId="9776" xr:uid="{0E4168D7-5D4F-4B26-A6E4-65C364DADE0F}"/>
    <cellStyle name="20% - Énfasis2 3 2 2 4 3 2 2" xfId="17714" xr:uid="{9BAA138B-005B-41AC-A06A-49F1CCEA8E44}"/>
    <cellStyle name="20% - Énfasis2 3 2 2 4 3 2 3" xfId="26869" xr:uid="{68FE5FF1-FC30-433D-9602-7487807EFE31}"/>
    <cellStyle name="20% - Énfasis2 3 2 2 4 3 2 4" xfId="32794" xr:uid="{F25B72D9-4390-498C-BEEB-CDB6DDC87941}"/>
    <cellStyle name="20% - Énfasis2 3 2 2 4 3 2 5" xfId="38705" xr:uid="{889849BC-3439-4DCC-BB1D-C51529EAC4EF}"/>
    <cellStyle name="20% - Énfasis2 3 2 2 4 3 3" xfId="9775" xr:uid="{FD729454-FE93-4E36-8FCF-A3C518B6E9EC}"/>
    <cellStyle name="20% - Énfasis2 3 2 2 4 3 3 2" xfId="20334" xr:uid="{8DA2044A-C109-465B-A96C-FD52CC5E4325}"/>
    <cellStyle name="20% - Énfasis2 3 2 2 4 3 3 3" xfId="26868" xr:uid="{32170472-36A8-4B38-88C6-FBAF8C0E0039}"/>
    <cellStyle name="20% - Énfasis2 3 2 2 4 3 3 4" xfId="32793" xr:uid="{E15AC0BD-E0C9-4644-A35A-6AA536013083}"/>
    <cellStyle name="20% - Énfasis2 3 2 2 4 3 3 5" xfId="38704" xr:uid="{82B3A62C-0503-4367-AF38-1C72DEF6907D}"/>
    <cellStyle name="20% - Énfasis2 3 2 2 4 3 4" xfId="15319" xr:uid="{3C8768C3-B1C1-4E5D-B589-B119A808EEE8}"/>
    <cellStyle name="20% - Énfasis2 3 2 2 4 3 5" xfId="21926" xr:uid="{3B07BA1D-6527-4854-9ED2-5AF56960D40E}"/>
    <cellStyle name="20% - Énfasis2 3 2 2 4 3 6" xfId="30665" xr:uid="{6D71A071-831E-488D-BD54-9F96C72FE5CA}"/>
    <cellStyle name="20% - Énfasis2 3 2 2 4 3 7" xfId="36577" xr:uid="{9F7B3BE7-CC7F-44AC-B0C2-B87CCA646F8B}"/>
    <cellStyle name="20% - Énfasis2 3 2 2 4 4" xfId="9777" xr:uid="{62E3BA45-A023-485E-96EC-44E10FA75FF7}"/>
    <cellStyle name="20% - Énfasis2 3 2 2 4 4 2" xfId="17014" xr:uid="{3A7A4DED-7731-4C03-A39F-20DBE993F5D5}"/>
    <cellStyle name="20% - Énfasis2 3 2 2 4 4 3" xfId="26870" xr:uid="{3A54D249-806B-418E-970D-B1F506262F06}"/>
    <cellStyle name="20% - Énfasis2 3 2 2 4 4 4" xfId="32795" xr:uid="{55CC56E6-41AC-4DE6-ACB2-1A4381DF59D1}"/>
    <cellStyle name="20% - Énfasis2 3 2 2 4 4 5" xfId="38706" xr:uid="{66A10D7A-1093-43F3-89C0-17100A0B98E4}"/>
    <cellStyle name="20% - Énfasis2 3 2 2 4 5" xfId="7426" xr:uid="{7180076A-C3BF-412D-8A83-DA63A38E0D2D}"/>
    <cellStyle name="20% - Énfasis2 3 2 2 4 5 2" xfId="19638" xr:uid="{917AA882-6384-451F-BCDD-A1635ADA27DD}"/>
    <cellStyle name="20% - Énfasis2 3 2 2 4 5 3" xfId="25520" xr:uid="{95456D0E-CD9A-4667-A7F1-357AA50D904C}"/>
    <cellStyle name="20% - Énfasis2 3 2 2 4 5 4" xfId="31446" xr:uid="{81929894-BECC-4423-8B48-BF93798AC370}"/>
    <cellStyle name="20% - Énfasis2 3 2 2 4 5 5" xfId="37357" xr:uid="{CBDFE0DF-3141-4C50-8107-A41FF694AA50}"/>
    <cellStyle name="20% - Énfasis2 3 2 2 4 6" xfId="14051" xr:uid="{D6BEFF1E-AD82-4621-BFC7-C8CABF2581F0}"/>
    <cellStyle name="20% - Énfasis2 3 2 2 4 7" xfId="21923" xr:uid="{A9724F72-9A13-4D93-91AC-7F9ED19C4A66}"/>
    <cellStyle name="20% - Énfasis2 3 2 2 4 8" xfId="30662" xr:uid="{DDB3E738-A82F-442A-9ECA-B76E98A5FB20}"/>
    <cellStyle name="20% - Énfasis2 3 2 2 4 9" xfId="36574" xr:uid="{4390CDE6-CF90-4C06-8C06-5D13E13D85F2}"/>
    <cellStyle name="20% - Énfasis2 3 2 2 5" xfId="3116" xr:uid="{535B899F-4BAC-4290-8BA4-87319C6ACD31}"/>
    <cellStyle name="20% - Énfasis2 3 2 2 5 2" xfId="3117" xr:uid="{79708809-E432-4EC1-955A-0DDB599A6EFF}"/>
    <cellStyle name="20% - Énfasis2 3 2 2 5 2 2" xfId="9779" xr:uid="{1433F902-BC9E-41E0-8604-56E036301924}"/>
    <cellStyle name="20% - Énfasis2 3 2 2 5 2 2 2" xfId="17715" xr:uid="{4308217F-EFB4-4AAB-B6B1-30A215E799B5}"/>
    <cellStyle name="20% - Énfasis2 3 2 2 5 2 2 3" xfId="26872" xr:uid="{A58A8AF8-AF88-4CC0-99CE-59D335528BC8}"/>
    <cellStyle name="20% - Énfasis2 3 2 2 5 2 2 4" xfId="32797" xr:uid="{4BFB6587-8BF4-427C-BC3C-2177E0524C83}"/>
    <cellStyle name="20% - Énfasis2 3 2 2 5 2 2 5" xfId="38708" xr:uid="{64C27113-63D5-4794-9941-E633C73F0EC8}"/>
    <cellStyle name="20% - Énfasis2 3 2 2 5 2 3" xfId="9778" xr:uid="{AD524B93-A1A8-4875-B7F2-CAD20FA91247}"/>
    <cellStyle name="20% - Énfasis2 3 2 2 5 2 3 2" xfId="20335" xr:uid="{AE61B01F-F236-4ED0-A273-767FBD98E14E}"/>
    <cellStyle name="20% - Énfasis2 3 2 2 5 2 3 3" xfId="26871" xr:uid="{994649EB-642F-4F4B-B115-4D4D129F5317}"/>
    <cellStyle name="20% - Énfasis2 3 2 2 5 2 3 4" xfId="32796" xr:uid="{97E94E5D-DB48-406F-A2E8-3BB0142908D2}"/>
    <cellStyle name="20% - Énfasis2 3 2 2 5 2 3 5" xfId="38707" xr:uid="{6628E37E-2EFF-4239-8B4E-20FE8E5B5775}"/>
    <cellStyle name="20% - Énfasis2 3 2 2 5 2 4" xfId="15320" xr:uid="{EF142697-C448-4BA2-A983-DF3AF6775B87}"/>
    <cellStyle name="20% - Énfasis2 3 2 2 5 2 5" xfId="21928" xr:uid="{5DF5A1D7-2C1C-4D9B-8117-8227B51CB3DE}"/>
    <cellStyle name="20% - Énfasis2 3 2 2 5 2 6" xfId="30667" xr:uid="{A80B7F4F-AF32-4002-9972-2906A71810B4}"/>
    <cellStyle name="20% - Énfasis2 3 2 2 5 2 7" xfId="36579" xr:uid="{D9F73E7D-703F-448A-8B96-32585718788C}"/>
    <cellStyle name="20% - Énfasis2 3 2 2 5 3" xfId="9780" xr:uid="{A7707CC4-81AF-4F49-BD03-B5D09208F47B}"/>
    <cellStyle name="20% - Énfasis2 3 2 2 5 3 2" xfId="17012" xr:uid="{7F7096AF-252A-48A3-BEA3-D7E911BF2EAC}"/>
    <cellStyle name="20% - Énfasis2 3 2 2 5 3 3" xfId="26873" xr:uid="{EF18AAA9-59AC-4B4A-B6BF-4B53578806C7}"/>
    <cellStyle name="20% - Énfasis2 3 2 2 5 3 4" xfId="32798" xr:uid="{345488C5-30A2-4208-8D7E-04FA0BDD2604}"/>
    <cellStyle name="20% - Énfasis2 3 2 2 5 3 5" xfId="38709" xr:uid="{F7D8B188-4B4A-40C8-9A5F-DF42036C5225}"/>
    <cellStyle name="20% - Énfasis2 3 2 2 5 4" xfId="7428" xr:uid="{EE125790-52E7-4EF8-9B38-FC3304F2FC30}"/>
    <cellStyle name="20% - Énfasis2 3 2 2 5 4 2" xfId="19636" xr:uid="{4A493BFA-04BC-4F7F-A1C2-63A0132C1A3B}"/>
    <cellStyle name="20% - Énfasis2 3 2 2 5 4 3" xfId="25522" xr:uid="{4259908F-7516-475D-86E6-A4A367151768}"/>
    <cellStyle name="20% - Énfasis2 3 2 2 5 4 4" xfId="31448" xr:uid="{0F67AAC4-28D0-4883-888E-8FC3A978FE05}"/>
    <cellStyle name="20% - Énfasis2 3 2 2 5 4 5" xfId="37359" xr:uid="{A0330E1B-F262-4652-836C-0239CDA784B0}"/>
    <cellStyle name="20% - Énfasis2 3 2 2 5 5" xfId="14053" xr:uid="{E53E18EB-8FB1-4C73-97FD-D4036936900D}"/>
    <cellStyle name="20% - Énfasis2 3 2 2 5 6" xfId="21927" xr:uid="{AFF2F5A7-2138-479A-8DBD-25E49B36ABCB}"/>
    <cellStyle name="20% - Énfasis2 3 2 2 5 7" xfId="30666" xr:uid="{AD2BB694-6CED-4CF6-BA85-15A0CDB92111}"/>
    <cellStyle name="20% - Énfasis2 3 2 2 5 8" xfId="36578" xr:uid="{32FB1EC9-1087-4A19-82A3-590FBA53EF54}"/>
    <cellStyle name="20% - Énfasis2 3 2 2 6" xfId="3118" xr:uid="{2B94D193-AAF0-41EB-BC67-C57701CB11C4}"/>
    <cellStyle name="20% - Énfasis2 3 2 2 6 2" xfId="9782" xr:uid="{315B0F9E-C1CF-4A56-BE1A-6A4A32810869}"/>
    <cellStyle name="20% - Énfasis2 3 2 2 6 2 2" xfId="17716" xr:uid="{69C77745-8C04-4C2B-AF3A-4B7C7DC86EC3}"/>
    <cellStyle name="20% - Énfasis2 3 2 2 6 2 3" xfId="26875" xr:uid="{3C8FD7EA-175A-434B-BE23-C41E6BAAF2E7}"/>
    <cellStyle name="20% - Énfasis2 3 2 2 6 2 4" xfId="32800" xr:uid="{80C2E62B-A10C-431B-80BD-E44C3C8CC90A}"/>
    <cellStyle name="20% - Énfasis2 3 2 2 6 2 5" xfId="38711" xr:uid="{099D575F-55C0-4452-A27B-C38BCF8FD9F1}"/>
    <cellStyle name="20% - Énfasis2 3 2 2 6 3" xfId="9781" xr:uid="{6BD689CC-5A10-4D07-BB23-FC0FF59B191A}"/>
    <cellStyle name="20% - Énfasis2 3 2 2 6 3 2" xfId="20336" xr:uid="{89F80760-8BCD-4174-A7FE-FED5B836A1B5}"/>
    <cellStyle name="20% - Énfasis2 3 2 2 6 3 3" xfId="26874" xr:uid="{F9C6E497-9357-4318-A68A-E377F2631380}"/>
    <cellStyle name="20% - Énfasis2 3 2 2 6 3 4" xfId="32799" xr:uid="{8B2CCCA2-765E-466F-8728-60221BBBD07B}"/>
    <cellStyle name="20% - Énfasis2 3 2 2 6 3 5" xfId="38710" xr:uid="{7C4364CF-9266-4DE0-9702-E35F1045D0F3}"/>
    <cellStyle name="20% - Énfasis2 3 2 2 6 4" xfId="15321" xr:uid="{EDC8DE5C-BC60-4E36-B294-F971F6E8AC9A}"/>
    <cellStyle name="20% - Énfasis2 3 2 2 6 5" xfId="21929" xr:uid="{34B7A2B4-5146-453D-BD0E-B468292257A1}"/>
    <cellStyle name="20% - Énfasis2 3 2 2 6 6" xfId="30668" xr:uid="{779528E3-CB60-4A70-87F7-B4876EC30D0A}"/>
    <cellStyle name="20% - Énfasis2 3 2 2 6 7" xfId="36580" xr:uid="{65D1D8AD-0BA4-4AB6-A816-21C2B08E97F1}"/>
    <cellStyle name="20% - Énfasis2 3 2 2 7" xfId="3119" xr:uid="{3366D70D-58B7-4BDF-8AE4-D912C6AA9B7D}"/>
    <cellStyle name="20% - Énfasis2 3 2 2 8" xfId="9783" xr:uid="{175080EE-D962-40A6-9D48-EA3DE6AF0637}"/>
    <cellStyle name="20% - Énfasis2 3 2 2 8 2" xfId="17027" xr:uid="{7BBB5D8E-F56A-436C-9416-CE9D6DDBD3FB}"/>
    <cellStyle name="20% - Énfasis2 3 2 2 8 3" xfId="26876" xr:uid="{6A91CBC9-569F-49C0-A94B-6DEBA5CE3DA2}"/>
    <cellStyle name="20% - Énfasis2 3 2 2 8 4" xfId="32801" xr:uid="{4ED38C7F-3730-4DDE-A714-FFC50D7346B5}"/>
    <cellStyle name="20% - Énfasis2 3 2 2 8 5" xfId="38712" xr:uid="{8E58F302-1729-405A-B6DE-EB8A82610D02}"/>
    <cellStyle name="20% - Énfasis2 3 2 2 9" xfId="7413" xr:uid="{7D4A21A7-BF06-453E-873B-45B00C03B002}"/>
    <cellStyle name="20% - Énfasis2 3 2 2 9 2" xfId="19651" xr:uid="{446EE068-48DD-47DD-8AF3-C62F405E42A3}"/>
    <cellStyle name="20% - Énfasis2 3 2 2 9 3" xfId="25507" xr:uid="{9538856E-7D02-4C28-96ED-718D13C89691}"/>
    <cellStyle name="20% - Énfasis2 3 2 2 9 4" xfId="31433" xr:uid="{6E198974-BD51-48B8-8180-0E52A2E16251}"/>
    <cellStyle name="20% - Énfasis2 3 2 2 9 5" xfId="37344" xr:uid="{8DF3D196-4F39-4372-B38E-09A735769BEE}"/>
    <cellStyle name="20% - Énfasis2 3 2 3" xfId="3120" xr:uid="{9B41D17B-C8A2-4920-98C7-5A51A31DB20D}"/>
    <cellStyle name="20% - Énfasis2 3 2 3 10" xfId="30669" xr:uid="{EEBEBECD-8846-4073-88A3-8E882F92D6BE}"/>
    <cellStyle name="20% - Énfasis2 3 2 3 11" xfId="36581" xr:uid="{BC9200B0-1099-4028-91EC-4B574E796FCB}"/>
    <cellStyle name="20% - Énfasis2 3 2 3 2" xfId="3121" xr:uid="{F1552AD1-A89B-4D56-9067-954FC2BAED67}"/>
    <cellStyle name="20% - Énfasis2 3 2 3 2 10" xfId="36582" xr:uid="{6D68E1E5-3E94-4CA2-A90D-C2E092CC5ACF}"/>
    <cellStyle name="20% - Énfasis2 3 2 3 2 2" xfId="3122" xr:uid="{41987DB2-DEBC-4568-AB6C-579B5EAC530E}"/>
    <cellStyle name="20% - Énfasis2 3 2 3 2 2 2" xfId="3123" xr:uid="{14A82704-81A2-42DB-9624-D3F95873D4E5}"/>
    <cellStyle name="20% - Énfasis2 3 2 3 2 2 2 2" xfId="3124" xr:uid="{0A847AD6-6647-4127-B1CD-B0415D26EF9E}"/>
    <cellStyle name="20% - Énfasis2 3 2 3 2 2 2 2 2" xfId="9785" xr:uid="{A2BA7BFE-D86F-412B-B443-33B77C5EB28A}"/>
    <cellStyle name="20% - Énfasis2 3 2 3 2 2 2 2 2 2" xfId="17717" xr:uid="{03485C89-6CC9-4CE1-A819-8CFE8C3B4B75}"/>
    <cellStyle name="20% - Énfasis2 3 2 3 2 2 2 2 2 3" xfId="26878" xr:uid="{46C533B4-B34D-4569-91F5-FE92E3819A46}"/>
    <cellStyle name="20% - Énfasis2 3 2 3 2 2 2 2 2 4" xfId="32803" xr:uid="{932E354E-ECAB-44F0-9143-9EB5067B8BA8}"/>
    <cellStyle name="20% - Énfasis2 3 2 3 2 2 2 2 2 5" xfId="38714" xr:uid="{1E727BB3-C7C6-4572-9310-C049B408CD61}"/>
    <cellStyle name="20% - Énfasis2 3 2 3 2 2 2 2 3" xfId="9784" xr:uid="{D9B751EA-E4F3-441B-B21B-07DCF763F22D}"/>
    <cellStyle name="20% - Énfasis2 3 2 3 2 2 2 2 3 2" xfId="20337" xr:uid="{C8CDE509-65C2-4F63-9FE6-0ED4A485D363}"/>
    <cellStyle name="20% - Énfasis2 3 2 3 2 2 2 2 3 3" xfId="26877" xr:uid="{9E28742F-44B7-4165-BB02-F44CEA831C47}"/>
    <cellStyle name="20% - Énfasis2 3 2 3 2 2 2 2 3 4" xfId="32802" xr:uid="{45DDED2B-3671-4115-8348-A441F272405A}"/>
    <cellStyle name="20% - Énfasis2 3 2 3 2 2 2 2 3 5" xfId="38713" xr:uid="{8CD74420-9A74-46B1-B264-FD41B50C1BFB}"/>
    <cellStyle name="20% - Énfasis2 3 2 3 2 2 2 2 4" xfId="15322" xr:uid="{99A6C32A-6107-474C-A445-0E777358619D}"/>
    <cellStyle name="20% - Énfasis2 3 2 3 2 2 2 2 5" xfId="21934" xr:uid="{7F3C31CA-65D1-4CC4-ABE4-5F30C9DE0DD0}"/>
    <cellStyle name="20% - Énfasis2 3 2 3 2 2 2 2 6" xfId="30673" xr:uid="{6689AA17-3195-4F6C-B1BE-244917D3AE68}"/>
    <cellStyle name="20% - Énfasis2 3 2 3 2 2 2 2 7" xfId="36585" xr:uid="{B3A58E26-0DDF-41B3-8243-D7808BEBCA0D}"/>
    <cellStyle name="20% - Énfasis2 3 2 3 2 2 2 3" xfId="9786" xr:uid="{277D517D-C4D7-4C48-9758-9814BBF84000}"/>
    <cellStyle name="20% - Énfasis2 3 2 3 2 2 2 3 2" xfId="17008" xr:uid="{9C21A843-AF2A-43A6-A50A-ED0BAAF887DA}"/>
    <cellStyle name="20% - Énfasis2 3 2 3 2 2 2 3 3" xfId="26879" xr:uid="{6EB851C1-98D8-4FAA-ADD4-2862ECB7AD25}"/>
    <cellStyle name="20% - Énfasis2 3 2 3 2 2 2 3 4" xfId="32804" xr:uid="{7E99CE1B-7BEC-4142-B032-8AA32A1E76FF}"/>
    <cellStyle name="20% - Énfasis2 3 2 3 2 2 2 3 5" xfId="38715" xr:uid="{EF15D7D6-9EDB-440B-8729-AAC874EF5174}"/>
    <cellStyle name="20% - Énfasis2 3 2 3 2 2 2 4" xfId="7432" xr:uid="{30856593-9A27-4A18-947B-247EE07A6B3C}"/>
    <cellStyle name="20% - Énfasis2 3 2 3 2 2 2 4 2" xfId="19632" xr:uid="{CAE60FDE-1F4D-4E63-9CFF-F62962D894D4}"/>
    <cellStyle name="20% - Énfasis2 3 2 3 2 2 2 4 3" xfId="25526" xr:uid="{473B80CB-85F8-4581-8159-8EDC43529A82}"/>
    <cellStyle name="20% - Énfasis2 3 2 3 2 2 2 4 4" xfId="31452" xr:uid="{DDFD7A83-F64E-4DE8-9069-37A5CBEEDCD5}"/>
    <cellStyle name="20% - Énfasis2 3 2 3 2 2 2 4 5" xfId="37363" xr:uid="{E511E410-2BA4-463B-AEE9-A59E2D39B6EE}"/>
    <cellStyle name="20% - Énfasis2 3 2 3 2 2 2 5" xfId="14057" xr:uid="{44337169-1EE2-4450-90FF-BE32FC26F1E0}"/>
    <cellStyle name="20% - Énfasis2 3 2 3 2 2 2 6" xfId="21933" xr:uid="{50D7721A-EEA8-4963-96FF-898F1009A3E6}"/>
    <cellStyle name="20% - Énfasis2 3 2 3 2 2 2 7" xfId="30672" xr:uid="{7E6DD8E3-ECAC-4DEF-9E55-7901AA6F50F3}"/>
    <cellStyle name="20% - Énfasis2 3 2 3 2 2 2 8" xfId="36584" xr:uid="{6345CB58-4D5C-441B-A90F-F5B1944526ED}"/>
    <cellStyle name="20% - Énfasis2 3 2 3 2 2 3" xfId="3125" xr:uid="{FCDA0813-FFB8-4134-8070-A798B76D4736}"/>
    <cellStyle name="20% - Énfasis2 3 2 3 2 2 3 2" xfId="9788" xr:uid="{5D8786A1-6341-4B74-BD1A-15B449046635}"/>
    <cellStyle name="20% - Énfasis2 3 2 3 2 2 3 2 2" xfId="17718" xr:uid="{F10F6E85-34B3-49D3-9AD8-F6552FA2B20C}"/>
    <cellStyle name="20% - Énfasis2 3 2 3 2 2 3 2 3" xfId="26881" xr:uid="{6DED8E45-17B3-4F31-99CD-AD765FC1661C}"/>
    <cellStyle name="20% - Énfasis2 3 2 3 2 2 3 2 4" xfId="32806" xr:uid="{2E674FCB-839B-42E2-8FF4-5DC38B065023}"/>
    <cellStyle name="20% - Énfasis2 3 2 3 2 2 3 2 5" xfId="38717" xr:uid="{6B24A1E7-BC01-42E6-B8AF-169CC7587A4B}"/>
    <cellStyle name="20% - Énfasis2 3 2 3 2 2 3 3" xfId="9787" xr:uid="{4D4E31E2-E0BB-4420-AF3A-57AE38FE2DEE}"/>
    <cellStyle name="20% - Énfasis2 3 2 3 2 2 3 3 2" xfId="20338" xr:uid="{92FC2191-1C9D-4D0A-8CB4-7946A9951F51}"/>
    <cellStyle name="20% - Énfasis2 3 2 3 2 2 3 3 3" xfId="26880" xr:uid="{9FF7BCD5-920F-4B5D-BFCE-427554CBC522}"/>
    <cellStyle name="20% - Énfasis2 3 2 3 2 2 3 3 4" xfId="32805" xr:uid="{4B299143-C7E0-4889-BE45-F2293E6B8DA3}"/>
    <cellStyle name="20% - Énfasis2 3 2 3 2 2 3 3 5" xfId="38716" xr:uid="{D955C2A9-C914-48E6-8DBA-9E8CE78EB7A8}"/>
    <cellStyle name="20% - Énfasis2 3 2 3 2 2 3 4" xfId="15323" xr:uid="{7FA3B90B-6952-4F23-BE8E-A854CB25A404}"/>
    <cellStyle name="20% - Énfasis2 3 2 3 2 2 3 5" xfId="21935" xr:uid="{11E719D4-B19D-44AF-8CF6-6204DD57BF1E}"/>
    <cellStyle name="20% - Énfasis2 3 2 3 2 2 3 6" xfId="30674" xr:uid="{182CC92E-2CF1-4BA6-827A-C7D1464B4EB1}"/>
    <cellStyle name="20% - Énfasis2 3 2 3 2 2 3 7" xfId="36586" xr:uid="{60C4275D-8DB8-4268-8CFC-CCF047345860}"/>
    <cellStyle name="20% - Énfasis2 3 2 3 2 2 4" xfId="9789" xr:uid="{9FF6AAE2-E280-4F26-A659-914E4C44A104}"/>
    <cellStyle name="20% - Énfasis2 3 2 3 2 2 4 2" xfId="17009" xr:uid="{00759C7B-DB84-4DC5-B550-1922D84D330A}"/>
    <cellStyle name="20% - Énfasis2 3 2 3 2 2 4 3" xfId="26882" xr:uid="{664D3A41-4BD9-482E-8B54-0CF52638A141}"/>
    <cellStyle name="20% - Énfasis2 3 2 3 2 2 4 4" xfId="32807" xr:uid="{C71874DF-A40B-4C5A-B6B3-E0E6C2E4C4FC}"/>
    <cellStyle name="20% - Énfasis2 3 2 3 2 2 4 5" xfId="38718" xr:uid="{EFD754CD-B00B-4E4F-BEC8-AE9B5873FC57}"/>
    <cellStyle name="20% - Énfasis2 3 2 3 2 2 5" xfId="7431" xr:uid="{3978A524-6EB7-4645-B3D6-92CD7CDC7CED}"/>
    <cellStyle name="20% - Énfasis2 3 2 3 2 2 5 2" xfId="19633" xr:uid="{93371C72-D052-463F-8A1A-C22DA7D69072}"/>
    <cellStyle name="20% - Énfasis2 3 2 3 2 2 5 3" xfId="25525" xr:uid="{B1FF13B3-6369-4425-AD27-4111B840DDF4}"/>
    <cellStyle name="20% - Énfasis2 3 2 3 2 2 5 4" xfId="31451" xr:uid="{C9A2C3ED-BDE7-4DAB-850D-3822FD89C4C1}"/>
    <cellStyle name="20% - Énfasis2 3 2 3 2 2 5 5" xfId="37362" xr:uid="{C953D54E-CF12-4012-9076-D5494978DD01}"/>
    <cellStyle name="20% - Énfasis2 3 2 3 2 2 6" xfId="14056" xr:uid="{76998A17-3D1F-4597-99F5-B69FD98A1D70}"/>
    <cellStyle name="20% - Énfasis2 3 2 3 2 2 7" xfId="21932" xr:uid="{3BCB27BF-29C0-494D-91C4-A13F33B38B92}"/>
    <cellStyle name="20% - Énfasis2 3 2 3 2 2 8" xfId="30671" xr:uid="{66F48530-B6DE-4E81-B8D4-A2D873A1225B}"/>
    <cellStyle name="20% - Énfasis2 3 2 3 2 2 9" xfId="36583" xr:uid="{545DABF0-817B-4D90-AFDF-C5A57F6B84DA}"/>
    <cellStyle name="20% - Énfasis2 3 2 3 2 3" xfId="3126" xr:uid="{B2527A13-860C-42C3-B344-BD83EC06293D}"/>
    <cellStyle name="20% - Énfasis2 3 2 3 2 3 2" xfId="3127" xr:uid="{62F843A8-31BB-4C99-B2DF-CB41035ABA64}"/>
    <cellStyle name="20% - Énfasis2 3 2 3 2 3 2 2" xfId="9791" xr:uid="{CDF22D2E-D568-4BF9-B5D0-7C7B0758798F}"/>
    <cellStyle name="20% - Énfasis2 3 2 3 2 3 2 2 2" xfId="17719" xr:uid="{52CE28A2-7E1C-4270-86DC-CF70A2DCC27A}"/>
    <cellStyle name="20% - Énfasis2 3 2 3 2 3 2 2 3" xfId="26884" xr:uid="{EA7A4D45-54A6-4DB8-A776-46D86F79E891}"/>
    <cellStyle name="20% - Énfasis2 3 2 3 2 3 2 2 4" xfId="32809" xr:uid="{1E75063B-147A-4550-BE0B-723810ACFCB4}"/>
    <cellStyle name="20% - Énfasis2 3 2 3 2 3 2 2 5" xfId="38720" xr:uid="{053A9491-648B-4BB6-8AC7-737E427E5294}"/>
    <cellStyle name="20% - Énfasis2 3 2 3 2 3 2 3" xfId="9790" xr:uid="{D6AC41C4-363D-4870-A980-0CAB3EFE98D6}"/>
    <cellStyle name="20% - Énfasis2 3 2 3 2 3 2 3 2" xfId="20339" xr:uid="{363FA4D5-BDF6-4831-AFD4-7143B5AAFEB5}"/>
    <cellStyle name="20% - Énfasis2 3 2 3 2 3 2 3 3" xfId="26883" xr:uid="{073F682D-F9F7-498F-AC60-D9A41046898D}"/>
    <cellStyle name="20% - Énfasis2 3 2 3 2 3 2 3 4" xfId="32808" xr:uid="{65102D48-99B4-4768-B2AB-E38C2C19701D}"/>
    <cellStyle name="20% - Énfasis2 3 2 3 2 3 2 3 5" xfId="38719" xr:uid="{BB459716-83BA-468A-9EE8-5EC9C858D355}"/>
    <cellStyle name="20% - Énfasis2 3 2 3 2 3 2 4" xfId="15324" xr:uid="{64671E54-1C91-49DF-AE84-C300BC962775}"/>
    <cellStyle name="20% - Énfasis2 3 2 3 2 3 2 5" xfId="21937" xr:uid="{90DBEC5A-5D4E-4151-AB8F-CF93042DCD35}"/>
    <cellStyle name="20% - Énfasis2 3 2 3 2 3 2 6" xfId="30676" xr:uid="{35588261-4C47-45BC-B61C-356D7737D9AD}"/>
    <cellStyle name="20% - Énfasis2 3 2 3 2 3 2 7" xfId="36588" xr:uid="{7A18827B-F124-4FC6-8EF5-88E7895315BE}"/>
    <cellStyle name="20% - Énfasis2 3 2 3 2 3 3" xfId="9792" xr:uid="{E3D25EEB-CF24-4D44-82D0-90D7B28C143E}"/>
    <cellStyle name="20% - Énfasis2 3 2 3 2 3 3 2" xfId="17007" xr:uid="{F9755B62-9772-48E5-9366-A5CE0EE00C89}"/>
    <cellStyle name="20% - Énfasis2 3 2 3 2 3 3 3" xfId="26885" xr:uid="{2F276FA5-2F03-41C1-94EA-ED3E29073EE4}"/>
    <cellStyle name="20% - Énfasis2 3 2 3 2 3 3 4" xfId="32810" xr:uid="{40C7BA93-B369-4846-9FC7-FB93B97DD85E}"/>
    <cellStyle name="20% - Énfasis2 3 2 3 2 3 3 5" xfId="38721" xr:uid="{9A6C21D9-3A9C-40DC-9A26-E4FF86ABEE55}"/>
    <cellStyle name="20% - Énfasis2 3 2 3 2 3 4" xfId="7433" xr:uid="{1133FEC8-9A66-4E95-8179-20169BC0A7B8}"/>
    <cellStyle name="20% - Énfasis2 3 2 3 2 3 4 2" xfId="19631" xr:uid="{518A3BB0-DFE2-4AAF-BDEB-8DA51AB37C8E}"/>
    <cellStyle name="20% - Énfasis2 3 2 3 2 3 4 3" xfId="25527" xr:uid="{B3F1EEF4-4E9F-4F1E-84FE-1B5CC46FD596}"/>
    <cellStyle name="20% - Énfasis2 3 2 3 2 3 4 4" xfId="31453" xr:uid="{88827C99-6A23-41B2-A7DD-036BEB2BA9F1}"/>
    <cellStyle name="20% - Énfasis2 3 2 3 2 3 4 5" xfId="37364" xr:uid="{88E53F1A-3519-45C8-BFA0-D3919E290EE3}"/>
    <cellStyle name="20% - Énfasis2 3 2 3 2 3 5" xfId="14058" xr:uid="{656288A8-0EF7-4290-A5B8-2AE5DA56F949}"/>
    <cellStyle name="20% - Énfasis2 3 2 3 2 3 6" xfId="21936" xr:uid="{ECDE6C90-55E0-42EB-84EF-167D33AE1D71}"/>
    <cellStyle name="20% - Énfasis2 3 2 3 2 3 7" xfId="30675" xr:uid="{212B98B7-15E1-45B8-98CC-23170AB73C4D}"/>
    <cellStyle name="20% - Énfasis2 3 2 3 2 3 8" xfId="36587" xr:uid="{31095ADE-BD57-47E5-92B1-51640D664FA4}"/>
    <cellStyle name="20% - Énfasis2 3 2 3 2 4" xfId="3128" xr:uid="{31AF03C1-544E-4A6E-95F9-0408230F03B8}"/>
    <cellStyle name="20% - Énfasis2 3 2 3 2 4 2" xfId="9794" xr:uid="{BF1641B7-0A54-41A1-B656-EB770791FF44}"/>
    <cellStyle name="20% - Énfasis2 3 2 3 2 4 2 2" xfId="17720" xr:uid="{35884A3B-DE29-45A4-B60D-62E25F2508A6}"/>
    <cellStyle name="20% - Énfasis2 3 2 3 2 4 2 3" xfId="26887" xr:uid="{E2138482-F502-46DB-8188-5A7068D70F38}"/>
    <cellStyle name="20% - Énfasis2 3 2 3 2 4 2 4" xfId="32812" xr:uid="{369DE98F-ED57-4B02-8760-FB55D71D881F}"/>
    <cellStyle name="20% - Énfasis2 3 2 3 2 4 2 5" xfId="38723" xr:uid="{ACF83CA5-A8CD-4554-A5A0-647F968DD88E}"/>
    <cellStyle name="20% - Énfasis2 3 2 3 2 4 3" xfId="9793" xr:uid="{83057575-318A-4FB3-B3F5-444916CE3C89}"/>
    <cellStyle name="20% - Énfasis2 3 2 3 2 4 3 2" xfId="20340" xr:uid="{2DDC07A4-886B-42B9-9208-2FB22E579905}"/>
    <cellStyle name="20% - Énfasis2 3 2 3 2 4 3 3" xfId="26886" xr:uid="{BA6CAF6C-5955-4A10-81D1-09166FEEC3A0}"/>
    <cellStyle name="20% - Énfasis2 3 2 3 2 4 3 4" xfId="32811" xr:uid="{8798A262-0DAF-4982-B5E2-469D44ED48E6}"/>
    <cellStyle name="20% - Énfasis2 3 2 3 2 4 3 5" xfId="38722" xr:uid="{90754801-B895-4846-B579-D198DFFC93B7}"/>
    <cellStyle name="20% - Énfasis2 3 2 3 2 4 4" xfId="15325" xr:uid="{90A995B6-FDF9-4B7F-9C13-927897CE6445}"/>
    <cellStyle name="20% - Énfasis2 3 2 3 2 4 5" xfId="21938" xr:uid="{3E6CACC0-A36B-45F1-BC5E-0A846824781A}"/>
    <cellStyle name="20% - Énfasis2 3 2 3 2 4 6" xfId="30677" xr:uid="{B671552B-849B-4FF3-97F9-D934C232DCEB}"/>
    <cellStyle name="20% - Énfasis2 3 2 3 2 4 7" xfId="36589" xr:uid="{5BD3692A-0EC2-43B3-B778-AF95C0994D6D}"/>
    <cellStyle name="20% - Énfasis2 3 2 3 2 5" xfId="9795" xr:uid="{D2F5BE30-F5DB-4AB3-8AD2-7180816F04CD}"/>
    <cellStyle name="20% - Énfasis2 3 2 3 2 5 2" xfId="17010" xr:uid="{CB889777-4F95-46A7-8E51-C8549BF66661}"/>
    <cellStyle name="20% - Énfasis2 3 2 3 2 5 3" xfId="26888" xr:uid="{7C7C2EF7-B0C2-4061-B1B7-BBB80668E340}"/>
    <cellStyle name="20% - Énfasis2 3 2 3 2 5 4" xfId="32813" xr:uid="{50AF063B-6D56-4C8D-AF9E-70CF4136E2E5}"/>
    <cellStyle name="20% - Énfasis2 3 2 3 2 5 5" xfId="38724" xr:uid="{2C680A6C-6F4C-4025-9520-99ADD50183BA}"/>
    <cellStyle name="20% - Énfasis2 3 2 3 2 6" xfId="7430" xr:uid="{0276B70D-682F-44C9-868B-70AB68CFD204}"/>
    <cellStyle name="20% - Énfasis2 3 2 3 2 6 2" xfId="19634" xr:uid="{AA3AC77E-FAA2-4350-9DEC-F94D50AC30A1}"/>
    <cellStyle name="20% - Énfasis2 3 2 3 2 6 3" xfId="25524" xr:uid="{D514A0DB-3801-4E1B-B9F4-7A008509A13F}"/>
    <cellStyle name="20% - Énfasis2 3 2 3 2 6 4" xfId="31450" xr:uid="{172FD65F-E013-4F75-87EF-52D755B44536}"/>
    <cellStyle name="20% - Énfasis2 3 2 3 2 6 5" xfId="37361" xr:uid="{E53FC615-45F6-45B4-AC41-1D0A96D33FCC}"/>
    <cellStyle name="20% - Énfasis2 3 2 3 2 7" xfId="14055" xr:uid="{3C66BC23-A84C-4702-925C-7FB86F407002}"/>
    <cellStyle name="20% - Énfasis2 3 2 3 2 8" xfId="21931" xr:uid="{F712DBED-44D6-43E0-A4F9-9FF5BCFA1802}"/>
    <cellStyle name="20% - Énfasis2 3 2 3 2 9" xfId="30670" xr:uid="{48F19889-3233-4F13-8FF2-28B7A6B8D3BA}"/>
    <cellStyle name="20% - Énfasis2 3 2 3 3" xfId="3129" xr:uid="{BA8D6BBE-D7C9-4F29-9A47-9C2E73B74B37}"/>
    <cellStyle name="20% - Énfasis2 3 2 3 3 2" xfId="3130" xr:uid="{92A78E9F-748B-4627-90FB-9F8978F4AC43}"/>
    <cellStyle name="20% - Énfasis2 3 2 3 3 2 2" xfId="3131" xr:uid="{61F1B5EA-6E4F-4FAD-AC03-22740CD513EA}"/>
    <cellStyle name="20% - Énfasis2 3 2 3 3 2 2 2" xfId="9797" xr:uid="{A2834C7C-247E-4278-89BD-F9CC96A5D6EE}"/>
    <cellStyle name="20% - Énfasis2 3 2 3 3 2 2 2 2" xfId="17721" xr:uid="{74DC9370-80A0-4339-8A25-AEC2BE859447}"/>
    <cellStyle name="20% - Énfasis2 3 2 3 3 2 2 2 3" xfId="26890" xr:uid="{70C6592B-0919-46A3-93F5-A085205E2680}"/>
    <cellStyle name="20% - Énfasis2 3 2 3 3 2 2 2 4" xfId="32815" xr:uid="{72C77216-A5EC-4EF7-A593-9A1B1185C311}"/>
    <cellStyle name="20% - Énfasis2 3 2 3 3 2 2 2 5" xfId="38726" xr:uid="{B4336175-1BBF-43B4-B578-6A5C80ABBED8}"/>
    <cellStyle name="20% - Énfasis2 3 2 3 3 2 2 3" xfId="9796" xr:uid="{AFCE98C2-2811-4746-A472-0FEFE07165E4}"/>
    <cellStyle name="20% - Énfasis2 3 2 3 3 2 2 3 2" xfId="20341" xr:uid="{A6E404F9-A484-49BD-8576-1A2777B11613}"/>
    <cellStyle name="20% - Énfasis2 3 2 3 3 2 2 3 3" xfId="26889" xr:uid="{DA05625E-3374-4CEB-8759-B29557450103}"/>
    <cellStyle name="20% - Énfasis2 3 2 3 3 2 2 3 4" xfId="32814" xr:uid="{1352D9BB-829B-478E-999B-6FEC3F88DC37}"/>
    <cellStyle name="20% - Énfasis2 3 2 3 3 2 2 3 5" xfId="38725" xr:uid="{C2D57BAC-02E3-4A25-B415-5365D279DED9}"/>
    <cellStyle name="20% - Énfasis2 3 2 3 3 2 2 4" xfId="15326" xr:uid="{A93573D2-84A8-46BD-A36F-3BCBD481E7FD}"/>
    <cellStyle name="20% - Énfasis2 3 2 3 3 2 2 5" xfId="21941" xr:uid="{64183B5E-AD02-45BE-82DA-3CAE58BD021F}"/>
    <cellStyle name="20% - Énfasis2 3 2 3 3 2 2 6" xfId="30680" xr:uid="{36321EB2-31AB-4CA6-B94A-96D172DF99FA}"/>
    <cellStyle name="20% - Énfasis2 3 2 3 3 2 2 7" xfId="36592" xr:uid="{6A2F30F9-E296-4AD6-856F-FB1694627952}"/>
    <cellStyle name="20% - Énfasis2 3 2 3 3 2 3" xfId="9798" xr:uid="{51F3126B-3DD1-4219-800C-3C155E310375}"/>
    <cellStyle name="20% - Énfasis2 3 2 3 3 2 3 2" xfId="17005" xr:uid="{F185A829-8623-4AD2-8267-E0D9F36F5950}"/>
    <cellStyle name="20% - Énfasis2 3 2 3 3 2 3 3" xfId="26891" xr:uid="{829A4F58-3510-4927-9026-E50777183238}"/>
    <cellStyle name="20% - Énfasis2 3 2 3 3 2 3 4" xfId="32816" xr:uid="{74C61B64-BA22-4290-9157-7435601F11C5}"/>
    <cellStyle name="20% - Énfasis2 3 2 3 3 2 3 5" xfId="38727" xr:uid="{81D9AE1B-6087-497C-ACF5-4112FD9E3C62}"/>
    <cellStyle name="20% - Énfasis2 3 2 3 3 2 4" xfId="7435" xr:uid="{E37D30B4-3254-4D46-8375-5B1B83146E63}"/>
    <cellStyle name="20% - Énfasis2 3 2 3 3 2 4 2" xfId="19629" xr:uid="{8DED20AA-C63D-4BB8-A87A-65D7EEE0EDC7}"/>
    <cellStyle name="20% - Énfasis2 3 2 3 3 2 4 3" xfId="25529" xr:uid="{4CAB4736-6CC7-403C-86B2-45586A59D1D5}"/>
    <cellStyle name="20% - Énfasis2 3 2 3 3 2 4 4" xfId="31455" xr:uid="{D4E9FA96-1534-412D-8033-483D513FD10C}"/>
    <cellStyle name="20% - Énfasis2 3 2 3 3 2 4 5" xfId="37366" xr:uid="{CCAB4BEE-E440-4CD3-9BEB-8D02D9F11711}"/>
    <cellStyle name="20% - Énfasis2 3 2 3 3 2 5" xfId="14060" xr:uid="{593B6BDA-3871-4D2E-8123-EEF5F53B8E2E}"/>
    <cellStyle name="20% - Énfasis2 3 2 3 3 2 6" xfId="21940" xr:uid="{64FFB9AE-DA68-4900-A9C4-D6195A383C44}"/>
    <cellStyle name="20% - Énfasis2 3 2 3 3 2 7" xfId="30679" xr:uid="{862B9EF7-E6FC-4890-B012-A783E855D84B}"/>
    <cellStyle name="20% - Énfasis2 3 2 3 3 2 8" xfId="36591" xr:uid="{00EDD9FD-6E8E-4595-A5AC-5B25236F4C3E}"/>
    <cellStyle name="20% - Énfasis2 3 2 3 3 3" xfId="3132" xr:uid="{615B1E0C-9BFE-4258-BAD0-25B688A7208D}"/>
    <cellStyle name="20% - Énfasis2 3 2 3 3 3 2" xfId="9800" xr:uid="{D07A25CA-4EDB-4F37-9577-4D2356E7916B}"/>
    <cellStyle name="20% - Énfasis2 3 2 3 3 3 2 2" xfId="17722" xr:uid="{1386E028-5609-4519-B19A-DC599F44DA2E}"/>
    <cellStyle name="20% - Énfasis2 3 2 3 3 3 2 3" xfId="26893" xr:uid="{D0A71207-B48B-4AC0-BCAA-9F47778E753D}"/>
    <cellStyle name="20% - Énfasis2 3 2 3 3 3 2 4" xfId="32818" xr:uid="{E0CD80A6-D904-4EEE-9E7F-BAAC28A200A1}"/>
    <cellStyle name="20% - Énfasis2 3 2 3 3 3 2 5" xfId="38729" xr:uid="{06CAB543-628B-498E-842E-EE3FB823B812}"/>
    <cellStyle name="20% - Énfasis2 3 2 3 3 3 3" xfId="9799" xr:uid="{53BAFA24-7A95-44ED-92A6-AF4B409BE78B}"/>
    <cellStyle name="20% - Énfasis2 3 2 3 3 3 3 2" xfId="20342" xr:uid="{B5BF6F53-E77C-41A3-8D64-BF769FD883C5}"/>
    <cellStyle name="20% - Énfasis2 3 2 3 3 3 3 3" xfId="26892" xr:uid="{054A7F8C-E3D7-4B74-99BE-A2CDD9ECA6F1}"/>
    <cellStyle name="20% - Énfasis2 3 2 3 3 3 3 4" xfId="32817" xr:uid="{87496A2E-9253-47D4-9645-2B212C7DA241}"/>
    <cellStyle name="20% - Énfasis2 3 2 3 3 3 3 5" xfId="38728" xr:uid="{699C7F7B-4AB5-4CD7-847B-432C5E06141C}"/>
    <cellStyle name="20% - Énfasis2 3 2 3 3 3 4" xfId="15327" xr:uid="{AEDCFD1F-F11F-4F48-BC47-9FD36E65CEA3}"/>
    <cellStyle name="20% - Énfasis2 3 2 3 3 3 5" xfId="21942" xr:uid="{4D2F965A-30A8-4FD8-9AA1-2F7A59C494FF}"/>
    <cellStyle name="20% - Énfasis2 3 2 3 3 3 6" xfId="30681" xr:uid="{D0E73A2F-D3A2-478D-80C3-931425DFDF4E}"/>
    <cellStyle name="20% - Énfasis2 3 2 3 3 3 7" xfId="36593" xr:uid="{90241506-A7A2-4895-BD29-810306F8689C}"/>
    <cellStyle name="20% - Énfasis2 3 2 3 3 4" xfId="9801" xr:uid="{EBBCDFE0-3E28-49D1-BC1D-D1D8410AA392}"/>
    <cellStyle name="20% - Énfasis2 3 2 3 3 4 2" xfId="17006" xr:uid="{B8C8B70B-1CAF-4A75-85D1-90E8014AC409}"/>
    <cellStyle name="20% - Énfasis2 3 2 3 3 4 3" xfId="26894" xr:uid="{637AD1EF-8CCA-474A-8712-808925D04441}"/>
    <cellStyle name="20% - Énfasis2 3 2 3 3 4 4" xfId="32819" xr:uid="{47EB0285-F0D8-4C3A-BD41-601A59386928}"/>
    <cellStyle name="20% - Énfasis2 3 2 3 3 4 5" xfId="38730" xr:uid="{FEDE909A-AC4E-49E4-B624-F95C03D6B2E6}"/>
    <cellStyle name="20% - Énfasis2 3 2 3 3 5" xfId="7434" xr:uid="{73EAA4A7-799C-45A5-9721-E2F905A24186}"/>
    <cellStyle name="20% - Énfasis2 3 2 3 3 5 2" xfId="19630" xr:uid="{06DB1749-B4F9-41B2-926B-5B17CB4A1B62}"/>
    <cellStyle name="20% - Énfasis2 3 2 3 3 5 3" xfId="25528" xr:uid="{B0B0E4DA-2C98-4861-A188-DE617E098F7B}"/>
    <cellStyle name="20% - Énfasis2 3 2 3 3 5 4" xfId="31454" xr:uid="{61D9033D-EAF7-4D32-9E3A-70CE57932671}"/>
    <cellStyle name="20% - Énfasis2 3 2 3 3 5 5" xfId="37365" xr:uid="{AE74AB54-79BA-4DB7-9F26-A346A2FD460D}"/>
    <cellStyle name="20% - Énfasis2 3 2 3 3 6" xfId="14059" xr:uid="{7191477E-130B-44C2-905C-0758EB98BCD9}"/>
    <cellStyle name="20% - Énfasis2 3 2 3 3 7" xfId="21939" xr:uid="{E007757C-F259-4B57-95D6-C2D55FA5AB4C}"/>
    <cellStyle name="20% - Énfasis2 3 2 3 3 8" xfId="30678" xr:uid="{6DE3D4B9-1864-4C78-923D-15534BC8BAC8}"/>
    <cellStyle name="20% - Énfasis2 3 2 3 3 9" xfId="36590" xr:uid="{5F4C729D-1A19-44E8-AABA-A63D1DCEF3F6}"/>
    <cellStyle name="20% - Énfasis2 3 2 3 4" xfId="3133" xr:uid="{8B610A66-E397-419D-B6CE-41A69FD495B6}"/>
    <cellStyle name="20% - Énfasis2 3 2 3 4 2" xfId="3134" xr:uid="{A5C1E70E-B05E-4B3A-870A-510632C2406C}"/>
    <cellStyle name="20% - Énfasis2 3 2 3 4 2 2" xfId="9803" xr:uid="{F7A128EC-A0F1-4708-981F-69517C81BFEC}"/>
    <cellStyle name="20% - Énfasis2 3 2 3 4 2 2 2" xfId="17723" xr:uid="{8C83BFAC-EE4F-4385-BA82-05CD2257F438}"/>
    <cellStyle name="20% - Énfasis2 3 2 3 4 2 2 3" xfId="26896" xr:uid="{507618B0-F193-41F7-BE4F-048F43ED9896}"/>
    <cellStyle name="20% - Énfasis2 3 2 3 4 2 2 4" xfId="32821" xr:uid="{B7F3F49A-B141-4648-9AEC-02C181E8C46C}"/>
    <cellStyle name="20% - Énfasis2 3 2 3 4 2 2 5" xfId="38732" xr:uid="{DFEF0E35-CAF3-45AB-8DF3-101751202396}"/>
    <cellStyle name="20% - Énfasis2 3 2 3 4 2 3" xfId="9802" xr:uid="{3FBC7BEC-162F-4A0F-B7D0-E0CC3664EE48}"/>
    <cellStyle name="20% - Énfasis2 3 2 3 4 2 3 2" xfId="20343" xr:uid="{D29C66D6-51BD-4238-B605-F9FD62ED4857}"/>
    <cellStyle name="20% - Énfasis2 3 2 3 4 2 3 3" xfId="26895" xr:uid="{E25D217C-6048-4513-9427-4FBC6CDB93C9}"/>
    <cellStyle name="20% - Énfasis2 3 2 3 4 2 3 4" xfId="32820" xr:uid="{A26AF017-DB5D-41D6-B3D9-1FFB6A3A51FA}"/>
    <cellStyle name="20% - Énfasis2 3 2 3 4 2 3 5" xfId="38731" xr:uid="{25E7B019-0D7F-4D15-B679-12335B23E56F}"/>
    <cellStyle name="20% - Énfasis2 3 2 3 4 2 4" xfId="15328" xr:uid="{663892B6-DC16-4651-8306-C8A03E4C17F4}"/>
    <cellStyle name="20% - Énfasis2 3 2 3 4 2 5" xfId="21944" xr:uid="{88ABDCF5-64BD-456F-A7EE-27700F41D5A7}"/>
    <cellStyle name="20% - Énfasis2 3 2 3 4 2 6" xfId="30683" xr:uid="{11CAF407-3B6D-4DA0-A4FA-D1A2EA33AC58}"/>
    <cellStyle name="20% - Énfasis2 3 2 3 4 2 7" xfId="36595" xr:uid="{581B3957-E79D-48E4-8BA6-B68E11E2D66A}"/>
    <cellStyle name="20% - Énfasis2 3 2 3 4 3" xfId="9804" xr:uid="{AAD47ED3-B7CE-4C93-B864-CD0773DF8B68}"/>
    <cellStyle name="20% - Énfasis2 3 2 3 4 3 2" xfId="17004" xr:uid="{313D8E0E-A66F-49CC-98B8-4CDB3DD839CB}"/>
    <cellStyle name="20% - Énfasis2 3 2 3 4 3 3" xfId="26897" xr:uid="{2353A78B-D550-4CE1-AD24-839A429A653C}"/>
    <cellStyle name="20% - Énfasis2 3 2 3 4 3 4" xfId="32822" xr:uid="{50869AE4-95FE-4D25-A6E9-9C55B05B9258}"/>
    <cellStyle name="20% - Énfasis2 3 2 3 4 3 5" xfId="38733" xr:uid="{4841E111-886F-49D7-ACA7-72B48DA47DF1}"/>
    <cellStyle name="20% - Énfasis2 3 2 3 4 4" xfId="7436" xr:uid="{2C580BE5-433D-4A8E-B8CE-6E79F807D833}"/>
    <cellStyle name="20% - Énfasis2 3 2 3 4 4 2" xfId="19628" xr:uid="{E0ADFC7C-CD09-4F68-AFEC-B7DCAD0A2C76}"/>
    <cellStyle name="20% - Énfasis2 3 2 3 4 4 3" xfId="25530" xr:uid="{CBA207B6-3749-4316-A91A-70324C888BCF}"/>
    <cellStyle name="20% - Énfasis2 3 2 3 4 4 4" xfId="31456" xr:uid="{9DEC27E2-A0E0-48E5-9200-078C1DFAD465}"/>
    <cellStyle name="20% - Énfasis2 3 2 3 4 4 5" xfId="37367" xr:uid="{25B804CC-84D4-47F0-B76E-22763DF22995}"/>
    <cellStyle name="20% - Énfasis2 3 2 3 4 5" xfId="14061" xr:uid="{6C6EE084-FB56-48D4-94A5-DEC7514E1C9F}"/>
    <cellStyle name="20% - Énfasis2 3 2 3 4 6" xfId="21943" xr:uid="{9F458AFD-2E3D-44F4-BB7E-39781498459B}"/>
    <cellStyle name="20% - Énfasis2 3 2 3 4 7" xfId="30682" xr:uid="{6D9F1C19-34D3-41B8-8F6A-03CC1FCC80F8}"/>
    <cellStyle name="20% - Énfasis2 3 2 3 4 8" xfId="36594" xr:uid="{893C4C80-E7FA-4B7C-B466-2DC0D9380323}"/>
    <cellStyle name="20% - Énfasis2 3 2 3 5" xfId="3135" xr:uid="{0B0EB41D-EECE-4155-81A5-A590BFE9DE9C}"/>
    <cellStyle name="20% - Énfasis2 3 2 3 5 2" xfId="9806" xr:uid="{DC0D7F77-3A2D-4C18-8EB1-133390F9B7FC}"/>
    <cellStyle name="20% - Énfasis2 3 2 3 5 2 2" xfId="17724" xr:uid="{B6234564-38C5-4CE7-BA89-3A8504E9D573}"/>
    <cellStyle name="20% - Énfasis2 3 2 3 5 2 3" xfId="26899" xr:uid="{A89504C8-A179-405F-A0FC-8EF29E5ACBB5}"/>
    <cellStyle name="20% - Énfasis2 3 2 3 5 2 4" xfId="32824" xr:uid="{D1C2B9B2-F0E3-401B-9F84-7C360E80649B}"/>
    <cellStyle name="20% - Énfasis2 3 2 3 5 2 5" xfId="38735" xr:uid="{9D546C33-4137-4C9C-8D1C-EA322F02BEFE}"/>
    <cellStyle name="20% - Énfasis2 3 2 3 5 3" xfId="9805" xr:uid="{552F62B6-7A7A-478D-9589-2F8BC597DBB4}"/>
    <cellStyle name="20% - Énfasis2 3 2 3 5 3 2" xfId="20344" xr:uid="{BF290879-2D14-4DB1-9753-5738E67B1BCB}"/>
    <cellStyle name="20% - Énfasis2 3 2 3 5 3 3" xfId="26898" xr:uid="{05788E7A-AC47-4298-A57C-8833D05DB6FF}"/>
    <cellStyle name="20% - Énfasis2 3 2 3 5 3 4" xfId="32823" xr:uid="{2B50F6FC-639F-47CD-9B6F-CE7AE6A08DCC}"/>
    <cellStyle name="20% - Énfasis2 3 2 3 5 3 5" xfId="38734" xr:uid="{2DD4F4DD-4969-41AF-ABDC-001732B58E86}"/>
    <cellStyle name="20% - Énfasis2 3 2 3 5 4" xfId="15329" xr:uid="{D12DF095-5500-4458-BA91-8E4EF0D90EFD}"/>
    <cellStyle name="20% - Énfasis2 3 2 3 5 5" xfId="21945" xr:uid="{A6956393-9F4A-43B8-A2EA-57FB03F34865}"/>
    <cellStyle name="20% - Énfasis2 3 2 3 5 6" xfId="30684" xr:uid="{58F5BD27-8B01-46FA-B406-39AE99D527FF}"/>
    <cellStyle name="20% - Énfasis2 3 2 3 5 7" xfId="36596" xr:uid="{971EBA24-72B1-491C-83F8-25B392D44036}"/>
    <cellStyle name="20% - Énfasis2 3 2 3 6" xfId="9807" xr:uid="{2ADDDA9D-56F0-42D2-A6C0-48196C18ABC0}"/>
    <cellStyle name="20% - Énfasis2 3 2 3 6 2" xfId="17011" xr:uid="{30F25D4B-3E92-4874-9D5C-7F6CCDECF378}"/>
    <cellStyle name="20% - Énfasis2 3 2 3 6 3" xfId="26900" xr:uid="{2BAFA866-8C33-4043-99B8-A4FB9F24E356}"/>
    <cellStyle name="20% - Énfasis2 3 2 3 6 4" xfId="32825" xr:uid="{743928D1-A599-44D7-9540-145B654F85BE}"/>
    <cellStyle name="20% - Énfasis2 3 2 3 6 5" xfId="38736" xr:uid="{87EF2CF8-B277-48C3-85A1-4AB4FAC7F3EF}"/>
    <cellStyle name="20% - Énfasis2 3 2 3 7" xfId="7429" xr:uid="{D7EFEE56-8A74-4425-ACA2-820AB6530528}"/>
    <cellStyle name="20% - Énfasis2 3 2 3 7 2" xfId="19635" xr:uid="{A3DFB94A-997E-40C3-914B-7302CF57605F}"/>
    <cellStyle name="20% - Énfasis2 3 2 3 7 3" xfId="25523" xr:uid="{0196D2A3-840B-44C3-A742-53632C37CF21}"/>
    <cellStyle name="20% - Énfasis2 3 2 3 7 4" xfId="31449" xr:uid="{D1D46234-8824-4181-A831-D18E0A84A690}"/>
    <cellStyle name="20% - Énfasis2 3 2 3 7 5" xfId="37360" xr:uid="{A3491E7B-56A3-4872-841B-EB2D9F87F71A}"/>
    <cellStyle name="20% - Énfasis2 3 2 3 8" xfId="14054" xr:uid="{A83211C4-D47F-49EE-9F1B-ACA2EA0F6234}"/>
    <cellStyle name="20% - Énfasis2 3 2 3 9" xfId="21930" xr:uid="{A8A8A84D-5D12-4FBB-B928-ECE7F2F27B39}"/>
    <cellStyle name="20% - Énfasis2 3 2 4" xfId="3136" xr:uid="{4067213E-0E08-4FCF-8C8C-0FCE0D06D811}"/>
    <cellStyle name="20% - Énfasis2 3 2 4 10" xfId="36597" xr:uid="{94DA131A-8770-409C-9167-F3797F4E5E71}"/>
    <cellStyle name="20% - Énfasis2 3 2 4 2" xfId="3137" xr:uid="{1CC6C7E1-1A09-4EC7-ADA3-4AA3BB8D09E8}"/>
    <cellStyle name="20% - Énfasis2 3 2 4 2 2" xfId="3138" xr:uid="{58A89609-19D0-4249-B430-63BC1B5E6598}"/>
    <cellStyle name="20% - Énfasis2 3 2 4 2 2 2" xfId="3139" xr:uid="{9437CECE-D671-4603-8922-9435C7AB081A}"/>
    <cellStyle name="20% - Énfasis2 3 2 4 2 2 2 2" xfId="9809" xr:uid="{2803B9FA-1CCE-45DB-A671-F65DE756A7B9}"/>
    <cellStyle name="20% - Énfasis2 3 2 4 2 2 2 2 2" xfId="17725" xr:uid="{01F2D8AD-8597-4562-BACD-160774E5C35C}"/>
    <cellStyle name="20% - Énfasis2 3 2 4 2 2 2 2 3" xfId="26902" xr:uid="{424A4790-3894-4AB4-A789-217FCFE9A99F}"/>
    <cellStyle name="20% - Énfasis2 3 2 4 2 2 2 2 4" xfId="32827" xr:uid="{CC4B4A7B-D9A1-4B37-8CF6-D356E30C3BD2}"/>
    <cellStyle name="20% - Énfasis2 3 2 4 2 2 2 2 5" xfId="38738" xr:uid="{F16FE0F9-635A-46C7-8CCF-089B8227E2F9}"/>
    <cellStyle name="20% - Énfasis2 3 2 4 2 2 2 3" xfId="9808" xr:uid="{7E6DE0F1-B92B-4E6B-B402-951231961F97}"/>
    <cellStyle name="20% - Énfasis2 3 2 4 2 2 2 3 2" xfId="20345" xr:uid="{E6E113D4-D6FE-4C00-85B8-FF19B965285D}"/>
    <cellStyle name="20% - Énfasis2 3 2 4 2 2 2 3 3" xfId="26901" xr:uid="{96D815F0-42BB-4A2F-A29A-6ECF035E151D}"/>
    <cellStyle name="20% - Énfasis2 3 2 4 2 2 2 3 4" xfId="32826" xr:uid="{085C9FA9-774D-46CB-B5C8-DE46463D1110}"/>
    <cellStyle name="20% - Énfasis2 3 2 4 2 2 2 3 5" xfId="38737" xr:uid="{3AC5A2C9-3BE6-4AF6-BF4A-1198593D2E82}"/>
    <cellStyle name="20% - Énfasis2 3 2 4 2 2 2 4" xfId="15330" xr:uid="{BA83FDD6-84DA-4031-B873-E3D9319E8CF3}"/>
    <cellStyle name="20% - Énfasis2 3 2 4 2 2 2 5" xfId="21949" xr:uid="{0BBA90FE-4930-4286-B7F7-ABDBCE343AE2}"/>
    <cellStyle name="20% - Énfasis2 3 2 4 2 2 2 6" xfId="30688" xr:uid="{631D9EA8-BB99-4C0C-9A5E-91D9F5CF8DE4}"/>
    <cellStyle name="20% - Énfasis2 3 2 4 2 2 2 7" xfId="36600" xr:uid="{36AC1C69-EC82-40B3-BE32-A75CF6968D0A}"/>
    <cellStyle name="20% - Énfasis2 3 2 4 2 2 3" xfId="9810" xr:uid="{5FFD5FFC-5D61-4110-8C20-3BB4B152288E}"/>
    <cellStyle name="20% - Énfasis2 3 2 4 2 2 3 2" xfId="17001" xr:uid="{B7B0CF3F-C14F-4FB1-B6DF-5E9E2A84FAA2}"/>
    <cellStyle name="20% - Énfasis2 3 2 4 2 2 3 3" xfId="26903" xr:uid="{7D253618-31BD-402F-936E-0099E438E478}"/>
    <cellStyle name="20% - Énfasis2 3 2 4 2 2 3 4" xfId="32828" xr:uid="{E214B598-133F-4D9A-B2E1-C5FCC77028CE}"/>
    <cellStyle name="20% - Énfasis2 3 2 4 2 2 3 5" xfId="38739" xr:uid="{FB09D5CA-7AC6-458D-9409-3C33E17EED3C}"/>
    <cellStyle name="20% - Énfasis2 3 2 4 2 2 4" xfId="7439" xr:uid="{133F3388-A1EE-4BB3-86A8-E5FFF52F86E8}"/>
    <cellStyle name="20% - Énfasis2 3 2 4 2 2 4 2" xfId="19625" xr:uid="{24E12A31-13C9-493B-9F3F-F03EB6D3ECAD}"/>
    <cellStyle name="20% - Énfasis2 3 2 4 2 2 4 3" xfId="25533" xr:uid="{B0597D29-1B4E-453E-A9AF-B0BE75A2AFD5}"/>
    <cellStyle name="20% - Énfasis2 3 2 4 2 2 4 4" xfId="31459" xr:uid="{5CE60B74-7BA0-4AE1-9D23-297A93FE44C6}"/>
    <cellStyle name="20% - Énfasis2 3 2 4 2 2 4 5" xfId="37370" xr:uid="{12D080DB-0342-44A1-825E-2EDB308772A2}"/>
    <cellStyle name="20% - Énfasis2 3 2 4 2 2 5" xfId="14064" xr:uid="{EFACB8EC-7FB5-4BD2-ADA1-A11248E11C75}"/>
    <cellStyle name="20% - Énfasis2 3 2 4 2 2 6" xfId="21948" xr:uid="{4DB19B5E-F317-492D-BA0D-1DB8238B0239}"/>
    <cellStyle name="20% - Énfasis2 3 2 4 2 2 7" xfId="30687" xr:uid="{EF0169E5-3E71-44FD-974C-51141F46FBA4}"/>
    <cellStyle name="20% - Énfasis2 3 2 4 2 2 8" xfId="36599" xr:uid="{2CD42B69-2537-439E-9C84-7A81889C1178}"/>
    <cellStyle name="20% - Énfasis2 3 2 4 2 3" xfId="3140" xr:uid="{2EF75D6A-49D6-4D3F-9FA5-BB06210E3F9B}"/>
    <cellStyle name="20% - Énfasis2 3 2 4 2 3 2" xfId="9812" xr:uid="{FE84230D-AAB8-4A96-B565-E66C8AD11085}"/>
    <cellStyle name="20% - Énfasis2 3 2 4 2 3 2 2" xfId="17726" xr:uid="{532315D2-6A47-477A-BAE9-424798D575C2}"/>
    <cellStyle name="20% - Énfasis2 3 2 4 2 3 2 3" xfId="26905" xr:uid="{0177A1CB-E54A-40EC-AB8C-FD5A30CC7723}"/>
    <cellStyle name="20% - Énfasis2 3 2 4 2 3 2 4" xfId="32830" xr:uid="{C11E26FA-3294-43D0-92FB-ECEC33C1CF88}"/>
    <cellStyle name="20% - Énfasis2 3 2 4 2 3 2 5" xfId="38741" xr:uid="{550BCAFB-590B-44D5-91E1-E0B0BD2D4519}"/>
    <cellStyle name="20% - Énfasis2 3 2 4 2 3 3" xfId="9811" xr:uid="{F2FDCAF6-BCB6-4012-BFF1-7792683579B3}"/>
    <cellStyle name="20% - Énfasis2 3 2 4 2 3 3 2" xfId="20346" xr:uid="{F08DF4B6-D3C2-445A-8770-36AE5F22F2A0}"/>
    <cellStyle name="20% - Énfasis2 3 2 4 2 3 3 3" xfId="26904" xr:uid="{6D93ED75-36B3-47DD-8F36-965A7A90ECF5}"/>
    <cellStyle name="20% - Énfasis2 3 2 4 2 3 3 4" xfId="32829" xr:uid="{BA9CC5C2-F58E-4F35-AF48-7135E4E15E0B}"/>
    <cellStyle name="20% - Énfasis2 3 2 4 2 3 3 5" xfId="38740" xr:uid="{D4D39C52-1D03-4C84-B0BF-B1F1754631DF}"/>
    <cellStyle name="20% - Énfasis2 3 2 4 2 3 4" xfId="15331" xr:uid="{6712EEC8-A23D-45A9-9B9A-84596DEA160F}"/>
    <cellStyle name="20% - Énfasis2 3 2 4 2 3 5" xfId="21950" xr:uid="{46715B8A-9DCE-4651-81FF-F0584FA57F11}"/>
    <cellStyle name="20% - Énfasis2 3 2 4 2 3 6" xfId="30689" xr:uid="{EC4CAB37-FB2F-4B03-87FC-AFC59A3338EE}"/>
    <cellStyle name="20% - Énfasis2 3 2 4 2 3 7" xfId="36601" xr:uid="{527A3A58-9A46-46EA-B9AD-04466574BB21}"/>
    <cellStyle name="20% - Énfasis2 3 2 4 2 4" xfId="9813" xr:uid="{90958473-2018-46A7-ACD6-A4401A669AF8}"/>
    <cellStyle name="20% - Énfasis2 3 2 4 2 4 2" xfId="17002" xr:uid="{6B8F1983-7DC1-4E8F-B669-432ECBEBA17E}"/>
    <cellStyle name="20% - Énfasis2 3 2 4 2 4 3" xfId="26906" xr:uid="{5C90F4D5-B7E1-44F3-A0CC-CAFDB4A0B409}"/>
    <cellStyle name="20% - Énfasis2 3 2 4 2 4 4" xfId="32831" xr:uid="{83D9FDC3-047F-4A4D-A080-281DB64A7C7A}"/>
    <cellStyle name="20% - Énfasis2 3 2 4 2 4 5" xfId="38742" xr:uid="{1CBF49DB-B714-40FA-82CB-F106EEF375F9}"/>
    <cellStyle name="20% - Énfasis2 3 2 4 2 5" xfId="7438" xr:uid="{993B4E53-A9DD-4789-AF9D-45F1850E00AA}"/>
    <cellStyle name="20% - Énfasis2 3 2 4 2 5 2" xfId="19626" xr:uid="{92976B31-D12D-450E-B750-67A009F04E80}"/>
    <cellStyle name="20% - Énfasis2 3 2 4 2 5 3" xfId="25532" xr:uid="{F32003BD-D998-4026-A15E-636470673995}"/>
    <cellStyle name="20% - Énfasis2 3 2 4 2 5 4" xfId="31458" xr:uid="{CDC953F7-6EC8-4005-8939-A4214DA2C826}"/>
    <cellStyle name="20% - Énfasis2 3 2 4 2 5 5" xfId="37369" xr:uid="{9883B4D4-59F9-4BF4-9441-A331662CD8D3}"/>
    <cellStyle name="20% - Énfasis2 3 2 4 2 6" xfId="14063" xr:uid="{5AAFD1FC-4DBB-45F1-BCE5-7A1B5D48D5CA}"/>
    <cellStyle name="20% - Énfasis2 3 2 4 2 7" xfId="21947" xr:uid="{CCAA839F-B437-4C06-8D8E-D87A44FDDD91}"/>
    <cellStyle name="20% - Énfasis2 3 2 4 2 8" xfId="30686" xr:uid="{92B05F3A-AA2E-4079-A9F3-C1B2F939EE47}"/>
    <cellStyle name="20% - Énfasis2 3 2 4 2 9" xfId="36598" xr:uid="{CD3E0511-23F9-413E-85B7-23B2203B83E2}"/>
    <cellStyle name="20% - Énfasis2 3 2 4 3" xfId="3141" xr:uid="{2B2A9278-2561-4F21-99B3-E176062DDBAA}"/>
    <cellStyle name="20% - Énfasis2 3 2 4 3 2" xfId="3142" xr:uid="{65E527B8-1A7B-4A96-ACE2-E2C47DA1A1D2}"/>
    <cellStyle name="20% - Énfasis2 3 2 4 3 2 2" xfId="9815" xr:uid="{D05054D7-A43B-4D0A-8A7B-069E96355391}"/>
    <cellStyle name="20% - Énfasis2 3 2 4 3 2 2 2" xfId="17727" xr:uid="{633BD6DE-E5F0-41DC-B29F-4CEB98393706}"/>
    <cellStyle name="20% - Énfasis2 3 2 4 3 2 2 3" xfId="26908" xr:uid="{11535A20-5188-4E7D-8167-8B9B2ED548DF}"/>
    <cellStyle name="20% - Énfasis2 3 2 4 3 2 2 4" xfId="32833" xr:uid="{3C4FDAFD-9654-4611-9922-B89D39095D65}"/>
    <cellStyle name="20% - Énfasis2 3 2 4 3 2 2 5" xfId="38744" xr:uid="{987A55F6-DA3D-400E-AB9E-01DE2C3EB761}"/>
    <cellStyle name="20% - Énfasis2 3 2 4 3 2 3" xfId="9814" xr:uid="{005B0B7E-E2BC-4F7E-8AF9-2E07D2AE6EC6}"/>
    <cellStyle name="20% - Énfasis2 3 2 4 3 2 3 2" xfId="20347" xr:uid="{B3A6B481-CE10-476E-BB82-DD924A1ED460}"/>
    <cellStyle name="20% - Énfasis2 3 2 4 3 2 3 3" xfId="26907" xr:uid="{6D3E111D-6BC2-427D-AF26-CF0B7F86AB4C}"/>
    <cellStyle name="20% - Énfasis2 3 2 4 3 2 3 4" xfId="32832" xr:uid="{33A2A32C-63FA-4D81-A0D3-D09BE13D76D0}"/>
    <cellStyle name="20% - Énfasis2 3 2 4 3 2 3 5" xfId="38743" xr:uid="{289346B2-FA41-4F84-B85F-78AE83ED7BD2}"/>
    <cellStyle name="20% - Énfasis2 3 2 4 3 2 4" xfId="15332" xr:uid="{FF916545-292C-4EB8-9744-DD0A7D5D00F6}"/>
    <cellStyle name="20% - Énfasis2 3 2 4 3 2 5" xfId="21952" xr:uid="{D73DA59D-F3E8-4682-B585-51F269F36AF6}"/>
    <cellStyle name="20% - Énfasis2 3 2 4 3 2 6" xfId="30691" xr:uid="{2195A096-A25F-49C7-9BF3-7A551F171FA5}"/>
    <cellStyle name="20% - Énfasis2 3 2 4 3 2 7" xfId="36603" xr:uid="{DE8E9F14-3302-4CD7-B94C-53528FD58263}"/>
    <cellStyle name="20% - Énfasis2 3 2 4 3 3" xfId="9816" xr:uid="{7875EFE8-D5EF-4A07-874E-36DAE8111C46}"/>
    <cellStyle name="20% - Énfasis2 3 2 4 3 3 2" xfId="17000" xr:uid="{D5EFFD29-670C-4BC9-917D-352BD7E0A101}"/>
    <cellStyle name="20% - Énfasis2 3 2 4 3 3 3" xfId="26909" xr:uid="{B8DDA6B5-CF5C-4455-9B46-E4C7C4FACB91}"/>
    <cellStyle name="20% - Énfasis2 3 2 4 3 3 4" xfId="32834" xr:uid="{03897AC7-D9DD-41A3-B760-4604C7C70BAC}"/>
    <cellStyle name="20% - Énfasis2 3 2 4 3 3 5" xfId="38745" xr:uid="{8885B64F-3089-4214-9532-01786852DDD5}"/>
    <cellStyle name="20% - Énfasis2 3 2 4 3 4" xfId="7440" xr:uid="{04F232C0-94C9-4194-985A-989766727C40}"/>
    <cellStyle name="20% - Énfasis2 3 2 4 3 4 2" xfId="19624" xr:uid="{2DAE420B-AE2B-4306-9BA7-D646DAD3E3E2}"/>
    <cellStyle name="20% - Énfasis2 3 2 4 3 4 3" xfId="25534" xr:uid="{D5DC94E5-6AC1-455A-95B3-0423C3EBACA2}"/>
    <cellStyle name="20% - Énfasis2 3 2 4 3 4 4" xfId="31460" xr:uid="{C069F014-857E-4631-8E12-B54D2A77615F}"/>
    <cellStyle name="20% - Énfasis2 3 2 4 3 4 5" xfId="37371" xr:uid="{1959E328-50C1-4CF0-B8A3-09D78B144FB5}"/>
    <cellStyle name="20% - Énfasis2 3 2 4 3 5" xfId="14065" xr:uid="{C9065276-0959-4469-A160-B9C56342102A}"/>
    <cellStyle name="20% - Énfasis2 3 2 4 3 6" xfId="21951" xr:uid="{6AF4AB8A-66EB-4A74-A985-267F4938773F}"/>
    <cellStyle name="20% - Énfasis2 3 2 4 3 7" xfId="30690" xr:uid="{1AE9D43C-B6DE-474B-B718-9756E3CD9516}"/>
    <cellStyle name="20% - Énfasis2 3 2 4 3 8" xfId="36602" xr:uid="{CB679CE2-E8F9-40C5-861F-A281C634ECE9}"/>
    <cellStyle name="20% - Énfasis2 3 2 4 4" xfId="3143" xr:uid="{0A8C7765-6FC6-45AA-9C2A-2131296E5E76}"/>
    <cellStyle name="20% - Énfasis2 3 2 4 4 2" xfId="9818" xr:uid="{4317BC1F-0AAF-4CDD-BA9B-1646221E1198}"/>
    <cellStyle name="20% - Énfasis2 3 2 4 4 2 2" xfId="17728" xr:uid="{4D8EDF1D-4A0C-431F-8529-824D84CE8484}"/>
    <cellStyle name="20% - Énfasis2 3 2 4 4 2 3" xfId="26911" xr:uid="{6BD86684-A00F-4DFD-80C6-A4A44D826BD8}"/>
    <cellStyle name="20% - Énfasis2 3 2 4 4 2 4" xfId="32836" xr:uid="{7F7FECFC-C6F4-4D1F-9483-E3FDCADFE182}"/>
    <cellStyle name="20% - Énfasis2 3 2 4 4 2 5" xfId="38747" xr:uid="{03B6DD9B-11C0-4DBF-923B-D2B23A717D5D}"/>
    <cellStyle name="20% - Énfasis2 3 2 4 4 3" xfId="9817" xr:uid="{FCBE07D0-421C-4C78-82A7-D38541B482FF}"/>
    <cellStyle name="20% - Énfasis2 3 2 4 4 3 2" xfId="20348" xr:uid="{9237E3D2-F0A8-49FF-AC01-1F33356C5095}"/>
    <cellStyle name="20% - Énfasis2 3 2 4 4 3 3" xfId="26910" xr:uid="{1A48B58B-3E54-4882-B67B-541712C7D95D}"/>
    <cellStyle name="20% - Énfasis2 3 2 4 4 3 4" xfId="32835" xr:uid="{230D1536-31A1-4BD3-9345-5EFC9F780830}"/>
    <cellStyle name="20% - Énfasis2 3 2 4 4 3 5" xfId="38746" xr:uid="{D25D99D3-0EBC-434E-86C8-B87AD545864F}"/>
    <cellStyle name="20% - Énfasis2 3 2 4 4 4" xfId="15333" xr:uid="{0A258158-9907-4191-9A69-063EB43F4311}"/>
    <cellStyle name="20% - Énfasis2 3 2 4 4 5" xfId="21953" xr:uid="{CBB32415-757D-4049-AA49-22404EBB6C56}"/>
    <cellStyle name="20% - Énfasis2 3 2 4 4 6" xfId="30692" xr:uid="{84F6EDC2-F1CF-405D-9C40-2A9E7814E4A1}"/>
    <cellStyle name="20% - Énfasis2 3 2 4 4 7" xfId="36604" xr:uid="{A35CD73E-14A5-4AB2-BB8A-049DC7E6FE9E}"/>
    <cellStyle name="20% - Énfasis2 3 2 4 5" xfId="9819" xr:uid="{D68727F2-E3D7-4B3B-BED7-98CB8EE20332}"/>
    <cellStyle name="20% - Énfasis2 3 2 4 5 2" xfId="17003" xr:uid="{3EF1D4DB-9528-4B44-9AD0-BCFFD2D47C96}"/>
    <cellStyle name="20% - Énfasis2 3 2 4 5 3" xfId="26912" xr:uid="{A39F3AA0-5F38-4732-BA3D-C265A9EF1808}"/>
    <cellStyle name="20% - Énfasis2 3 2 4 5 4" xfId="32837" xr:uid="{A54C68A5-A5D2-478A-91F1-5C8B1D58E55E}"/>
    <cellStyle name="20% - Énfasis2 3 2 4 5 5" xfId="38748" xr:uid="{D2CC491D-C31D-4922-A711-A6EDA733F05E}"/>
    <cellStyle name="20% - Énfasis2 3 2 4 6" xfId="7437" xr:uid="{DB8E66BD-B91A-4793-967C-C910DC693B55}"/>
    <cellStyle name="20% - Énfasis2 3 2 4 6 2" xfId="19627" xr:uid="{AF71BBB3-B6C6-4C47-99CD-6CB0076B1B6C}"/>
    <cellStyle name="20% - Énfasis2 3 2 4 6 3" xfId="25531" xr:uid="{A75ADC58-A72A-4A4D-AE28-226C3DCDEA0C}"/>
    <cellStyle name="20% - Énfasis2 3 2 4 6 4" xfId="31457" xr:uid="{B4D7DB26-E451-4F60-97FA-E30ABE7E2DBD}"/>
    <cellStyle name="20% - Énfasis2 3 2 4 6 5" xfId="37368" xr:uid="{0B7F4617-2DFE-4EAE-ABD5-D998C93B79ED}"/>
    <cellStyle name="20% - Énfasis2 3 2 4 7" xfId="14062" xr:uid="{E0C28468-63A3-4F42-919A-D80811C8267E}"/>
    <cellStyle name="20% - Énfasis2 3 2 4 8" xfId="21946" xr:uid="{03DA446C-23D5-429D-ACF7-1A5D62A03004}"/>
    <cellStyle name="20% - Énfasis2 3 2 4 9" xfId="30685" xr:uid="{F0C4908E-6210-4184-9731-3C7B0661EA09}"/>
    <cellStyle name="20% - Énfasis2 3 2 5" xfId="3144" xr:uid="{7754FF50-9873-494A-8620-11923A9F7708}"/>
    <cellStyle name="20% - Énfasis2 3 2 5 10" xfId="36605" xr:uid="{E14E3766-E8F4-445A-84A7-C28F020E5AB0}"/>
    <cellStyle name="20% - Énfasis2 3 2 5 2" xfId="3145" xr:uid="{F87ACCDE-C6A1-49DF-B37A-4A17D015C04E}"/>
    <cellStyle name="20% - Énfasis2 3 2 5 2 2" xfId="3146" xr:uid="{489AED21-6D25-43A8-BB3F-D6122B50B490}"/>
    <cellStyle name="20% - Énfasis2 3 2 5 2 2 2" xfId="9821" xr:uid="{2626973E-7683-421D-9017-8B4E54CE491E}"/>
    <cellStyle name="20% - Énfasis2 3 2 5 2 2 2 2" xfId="17729" xr:uid="{AFF9B3BF-5E44-4073-B1F7-FD9ADE876080}"/>
    <cellStyle name="20% - Énfasis2 3 2 5 2 2 2 3" xfId="26914" xr:uid="{19EF3679-987B-4CD7-BAD2-A5A5F0F0C3B8}"/>
    <cellStyle name="20% - Énfasis2 3 2 5 2 2 2 4" xfId="32839" xr:uid="{AA845D1A-4688-4931-A200-D763A208269D}"/>
    <cellStyle name="20% - Énfasis2 3 2 5 2 2 2 5" xfId="38750" xr:uid="{1900166D-AECC-443C-8555-AFA17927E6EB}"/>
    <cellStyle name="20% - Énfasis2 3 2 5 2 2 3" xfId="9820" xr:uid="{6DA5D36A-F34C-48B3-9231-55494A7ECA24}"/>
    <cellStyle name="20% - Énfasis2 3 2 5 2 2 3 2" xfId="20349" xr:uid="{F57E2CB6-C6BC-4C85-A04A-0D872E4B9604}"/>
    <cellStyle name="20% - Énfasis2 3 2 5 2 2 3 3" xfId="26913" xr:uid="{8D64412B-A22A-4C95-A113-714B98F9A29E}"/>
    <cellStyle name="20% - Énfasis2 3 2 5 2 2 3 4" xfId="32838" xr:uid="{5D166401-57D6-4F25-A7AD-4D51131035FE}"/>
    <cellStyle name="20% - Énfasis2 3 2 5 2 2 3 5" xfId="38749" xr:uid="{464582A8-32D2-4556-BD92-F724ECD913FC}"/>
    <cellStyle name="20% - Énfasis2 3 2 5 2 2 4" xfId="15334" xr:uid="{3E19D36D-92D9-43F5-AB36-2DB99CD73949}"/>
    <cellStyle name="20% - Énfasis2 3 2 5 2 2 5" xfId="21956" xr:uid="{10B59A88-425B-42BA-85E2-11BF764A24D0}"/>
    <cellStyle name="20% - Énfasis2 3 2 5 2 2 6" xfId="30695" xr:uid="{1AA0153E-A134-4F65-9C5F-A7A3027F6CFA}"/>
    <cellStyle name="20% - Énfasis2 3 2 5 2 2 7" xfId="36607" xr:uid="{CC705030-41AD-4B2D-8C12-BF073188F8C7}"/>
    <cellStyle name="20% - Énfasis2 3 2 5 2 3" xfId="9822" xr:uid="{6BF7490F-5268-4FD5-A2DD-1D7FC47D87DB}"/>
    <cellStyle name="20% - Énfasis2 3 2 5 2 3 2" xfId="16998" xr:uid="{179BE440-CC66-4F0B-8B6B-6AAC9181338B}"/>
    <cellStyle name="20% - Énfasis2 3 2 5 2 3 3" xfId="26915" xr:uid="{22A62B49-F731-4F14-8884-B6177C885BD3}"/>
    <cellStyle name="20% - Énfasis2 3 2 5 2 3 4" xfId="32840" xr:uid="{C78DFAB7-C65D-45C8-8C90-D33CB1164D0F}"/>
    <cellStyle name="20% - Énfasis2 3 2 5 2 3 5" xfId="38751" xr:uid="{7E79004F-E604-4EFE-A344-00EFF80983D0}"/>
    <cellStyle name="20% - Énfasis2 3 2 5 2 4" xfId="7442" xr:uid="{9709898F-1748-4355-B434-05FED6316F58}"/>
    <cellStyle name="20% - Énfasis2 3 2 5 2 4 2" xfId="19622" xr:uid="{8DF2CD9A-1009-43C0-AED8-832DC1A91352}"/>
    <cellStyle name="20% - Énfasis2 3 2 5 2 4 3" xfId="25536" xr:uid="{8270C92F-A13A-4584-8BAF-6326E8417C6E}"/>
    <cellStyle name="20% - Énfasis2 3 2 5 2 4 4" xfId="31462" xr:uid="{D97E051F-5A97-4FDB-9A17-EB1731C7BE04}"/>
    <cellStyle name="20% - Énfasis2 3 2 5 2 4 5" xfId="37373" xr:uid="{80B23A6E-D180-451E-AADF-279FAC57FCED}"/>
    <cellStyle name="20% - Énfasis2 3 2 5 2 5" xfId="14067" xr:uid="{B591B500-97A1-415D-B038-E75E26DB6B3E}"/>
    <cellStyle name="20% - Énfasis2 3 2 5 2 6" xfId="21955" xr:uid="{1BD4DADA-6FE8-4A74-935D-DE914E2B160D}"/>
    <cellStyle name="20% - Énfasis2 3 2 5 2 7" xfId="30694" xr:uid="{695F5867-947A-42B1-8804-6AF9B482F5A7}"/>
    <cellStyle name="20% - Énfasis2 3 2 5 2 8" xfId="36606" xr:uid="{DFB63904-DEB4-460D-9A24-8AFD6CC142FE}"/>
    <cellStyle name="20% - Énfasis2 3 2 5 3" xfId="3147" xr:uid="{B3F4A2A5-1FD5-4E90-80F6-F6B20F073D72}"/>
    <cellStyle name="20% - Énfasis2 3 2 5 3 2" xfId="3148" xr:uid="{A9D6086D-0618-4944-82F9-3D1ED27F6240}"/>
    <cellStyle name="20% - Énfasis2 3 2 5 3 2 2" xfId="9824" xr:uid="{95C29014-910A-4C95-B619-51BAD61FBCFF}"/>
    <cellStyle name="20% - Énfasis2 3 2 5 3 2 2 2" xfId="17730" xr:uid="{FD0D07EF-7058-4DF1-9FF0-3D94F439C9A4}"/>
    <cellStyle name="20% - Énfasis2 3 2 5 3 2 2 3" xfId="26917" xr:uid="{29934C64-DC64-435B-9A69-59AC30D9EC42}"/>
    <cellStyle name="20% - Énfasis2 3 2 5 3 2 2 4" xfId="32842" xr:uid="{3765FFDE-ED58-4CE7-BEE9-D5B4451A26C9}"/>
    <cellStyle name="20% - Énfasis2 3 2 5 3 2 2 5" xfId="38753" xr:uid="{01E75CBE-346C-43A8-8DB1-D5CCBC77CC84}"/>
    <cellStyle name="20% - Énfasis2 3 2 5 3 2 3" xfId="9823" xr:uid="{691AAF99-5970-4B25-8616-8CE215AAA239}"/>
    <cellStyle name="20% - Énfasis2 3 2 5 3 2 3 2" xfId="20350" xr:uid="{89FBC4C9-51CA-4503-806B-BF91DE1D4521}"/>
    <cellStyle name="20% - Énfasis2 3 2 5 3 2 3 3" xfId="26916" xr:uid="{36FAE1B0-76D4-461A-81F6-E00177191CDD}"/>
    <cellStyle name="20% - Énfasis2 3 2 5 3 2 3 4" xfId="32841" xr:uid="{0F8423F7-D452-4D60-B6C9-105C66AFE0F8}"/>
    <cellStyle name="20% - Énfasis2 3 2 5 3 2 3 5" xfId="38752" xr:uid="{E8AC410D-DAAF-4324-9A3F-BCACEB0477C0}"/>
    <cellStyle name="20% - Énfasis2 3 2 5 3 2 4" xfId="15335" xr:uid="{0D08DCC9-846E-42E8-ADF4-364BE740E4C6}"/>
    <cellStyle name="20% - Énfasis2 3 2 5 3 2 5" xfId="21958" xr:uid="{C114EDF2-EDC5-4397-88F5-04B0E74A1F4A}"/>
    <cellStyle name="20% - Énfasis2 3 2 5 3 2 6" xfId="30697" xr:uid="{301942AA-3529-4E49-926D-F525D0687CDA}"/>
    <cellStyle name="20% - Énfasis2 3 2 5 3 2 7" xfId="36609" xr:uid="{CD9CBF1B-6A9A-4340-9B6B-E7EA20A0C12C}"/>
    <cellStyle name="20% - Énfasis2 3 2 5 3 3" xfId="9825" xr:uid="{E7660F24-F9AC-4085-AA16-A8E944CF0DF5}"/>
    <cellStyle name="20% - Énfasis2 3 2 5 3 3 2" xfId="16997" xr:uid="{1366C8FE-09B1-42DC-8782-CAE220A1F45C}"/>
    <cellStyle name="20% - Énfasis2 3 2 5 3 3 3" xfId="26918" xr:uid="{A7844AD0-89A7-48F9-82CA-C2286DCD0E87}"/>
    <cellStyle name="20% - Énfasis2 3 2 5 3 3 4" xfId="32843" xr:uid="{059F5E71-BDA3-44AA-B22E-4E83ECE90231}"/>
    <cellStyle name="20% - Énfasis2 3 2 5 3 3 5" xfId="38754" xr:uid="{3A13E0FF-1EC9-4835-A90E-3022AE66AE9A}"/>
    <cellStyle name="20% - Énfasis2 3 2 5 3 4" xfId="7443" xr:uid="{A2D8911C-3D2B-4D82-91EA-7D928EA03553}"/>
    <cellStyle name="20% - Énfasis2 3 2 5 3 4 2" xfId="19621" xr:uid="{B2D5BB8C-0D87-485D-AB66-52B8F821836E}"/>
    <cellStyle name="20% - Énfasis2 3 2 5 3 4 3" xfId="25537" xr:uid="{D917C49C-91C0-48A4-8024-1A20E245FD8F}"/>
    <cellStyle name="20% - Énfasis2 3 2 5 3 4 4" xfId="31463" xr:uid="{3A5A5621-6C6B-403D-9475-F83FFFBDB03B}"/>
    <cellStyle name="20% - Énfasis2 3 2 5 3 4 5" xfId="37374" xr:uid="{45FDF96A-B08C-4E4F-BB26-14705D5D8193}"/>
    <cellStyle name="20% - Énfasis2 3 2 5 3 5" xfId="14068" xr:uid="{4C8364DB-04B0-4B10-865A-54A2C6B0A35C}"/>
    <cellStyle name="20% - Énfasis2 3 2 5 3 6" xfId="21957" xr:uid="{49E778A0-CDA3-4D79-BC90-D70DDB3DCE07}"/>
    <cellStyle name="20% - Énfasis2 3 2 5 3 7" xfId="30696" xr:uid="{4EE7EB0B-E37A-4DB7-8CC8-08ABD28C8AA5}"/>
    <cellStyle name="20% - Énfasis2 3 2 5 3 8" xfId="36608" xr:uid="{9A855B68-7DF4-42A3-BB61-545BCDB7086A}"/>
    <cellStyle name="20% - Énfasis2 3 2 5 4" xfId="3149" xr:uid="{91B8B110-7CE5-4542-9CD7-AFF959C54B90}"/>
    <cellStyle name="20% - Énfasis2 3 2 5 4 2" xfId="9827" xr:uid="{5F18EEEE-A5A5-4573-8AD4-FD0CBE330FB8}"/>
    <cellStyle name="20% - Énfasis2 3 2 5 4 2 2" xfId="17731" xr:uid="{417A5DFF-8640-4376-B6DF-0EB9CD3FD934}"/>
    <cellStyle name="20% - Énfasis2 3 2 5 4 2 3" xfId="26920" xr:uid="{CF94505F-F35D-48A2-B805-111E9FE3E409}"/>
    <cellStyle name="20% - Énfasis2 3 2 5 4 2 4" xfId="32845" xr:uid="{75808948-C228-4728-9B72-E51B99D3AA24}"/>
    <cellStyle name="20% - Énfasis2 3 2 5 4 2 5" xfId="38756" xr:uid="{CBDCA50E-380E-4314-9059-8A924A0214CC}"/>
    <cellStyle name="20% - Énfasis2 3 2 5 4 3" xfId="9826" xr:uid="{630A2657-F05E-4775-A28C-59DF29D91650}"/>
    <cellStyle name="20% - Énfasis2 3 2 5 4 3 2" xfId="20351" xr:uid="{66065E55-19CC-4791-91B8-B400F86D261F}"/>
    <cellStyle name="20% - Énfasis2 3 2 5 4 3 3" xfId="26919" xr:uid="{746F255A-DE89-4972-89CC-F3812093744E}"/>
    <cellStyle name="20% - Énfasis2 3 2 5 4 3 4" xfId="32844" xr:uid="{3A1A5B4C-D2BF-4CD9-9848-79D6B9175C52}"/>
    <cellStyle name="20% - Énfasis2 3 2 5 4 3 5" xfId="38755" xr:uid="{F9ED577B-92A6-40F3-BE42-DF10CBDB0C76}"/>
    <cellStyle name="20% - Énfasis2 3 2 5 4 4" xfId="15336" xr:uid="{EF1BA989-CB7B-4A29-BE44-32966DB88EA9}"/>
    <cellStyle name="20% - Énfasis2 3 2 5 4 5" xfId="21959" xr:uid="{75A3B17C-F2D9-4AFC-8FFB-78CD37025188}"/>
    <cellStyle name="20% - Énfasis2 3 2 5 4 6" xfId="30698" xr:uid="{347D109D-0384-4204-A014-D32E72326F96}"/>
    <cellStyle name="20% - Énfasis2 3 2 5 4 7" xfId="36610" xr:uid="{CF19A67C-F3A6-45AB-AD3F-C656B9F7126B}"/>
    <cellStyle name="20% - Énfasis2 3 2 5 5" xfId="9828" xr:uid="{E26EA81A-7E1C-4C2A-AA76-8A4FFFBDA8DC}"/>
    <cellStyle name="20% - Énfasis2 3 2 5 5 2" xfId="16999" xr:uid="{7FCEEC5A-73BD-46D7-94F5-DE7B0060609E}"/>
    <cellStyle name="20% - Énfasis2 3 2 5 5 3" xfId="26921" xr:uid="{4B1136A3-1ABB-4AB6-9C79-13A7F0532035}"/>
    <cellStyle name="20% - Énfasis2 3 2 5 5 4" xfId="32846" xr:uid="{02EBAB54-99A3-4454-BCB1-867B2D42D99A}"/>
    <cellStyle name="20% - Énfasis2 3 2 5 5 5" xfId="38757" xr:uid="{E37300F1-3895-47F6-9020-39F3C96EF869}"/>
    <cellStyle name="20% - Énfasis2 3 2 5 6" xfId="7441" xr:uid="{0F3651FA-176E-4431-84D5-D3E6687412B5}"/>
    <cellStyle name="20% - Énfasis2 3 2 5 6 2" xfId="19623" xr:uid="{3ACE6139-561D-488B-A81E-7827401D6504}"/>
    <cellStyle name="20% - Énfasis2 3 2 5 6 3" xfId="25535" xr:uid="{46DA008F-4B99-44E1-A937-8DB7A11348D2}"/>
    <cellStyle name="20% - Énfasis2 3 2 5 6 4" xfId="31461" xr:uid="{6AA013BD-46B3-4119-8292-7B5191107997}"/>
    <cellStyle name="20% - Énfasis2 3 2 5 6 5" xfId="37372" xr:uid="{54BE839A-F97C-4987-B50E-BAC8CAE506CE}"/>
    <cellStyle name="20% - Énfasis2 3 2 5 7" xfId="14066" xr:uid="{E31A22C3-ABD7-4464-B395-23F405C27BE3}"/>
    <cellStyle name="20% - Énfasis2 3 2 5 8" xfId="21954" xr:uid="{589DF228-EE4B-4624-93A6-7125FBA4977D}"/>
    <cellStyle name="20% - Énfasis2 3 2 5 9" xfId="30693" xr:uid="{F23D4E04-874E-4649-AF0A-63AF7253F913}"/>
    <cellStyle name="20% - Énfasis2 3 2 6" xfId="3150" xr:uid="{FCE97C85-3C36-47FA-860E-B292C041D478}"/>
    <cellStyle name="20% - Énfasis2 3 2 6 2" xfId="3151" xr:uid="{B8FEC9A8-5E51-40DF-925C-2DCAF1413B89}"/>
    <cellStyle name="20% - Énfasis2 3 2 6 2 2" xfId="9830" xr:uid="{4FABD9D5-429A-4BE6-95A5-054A9B409BF8}"/>
    <cellStyle name="20% - Énfasis2 3 2 6 2 2 2" xfId="17732" xr:uid="{E44F4621-A806-423D-97F1-F9F31D9911FA}"/>
    <cellStyle name="20% - Énfasis2 3 2 6 2 2 3" xfId="26923" xr:uid="{01E1B195-CEAD-4228-84F8-4492C552BD1B}"/>
    <cellStyle name="20% - Énfasis2 3 2 6 2 2 4" xfId="32848" xr:uid="{D537B109-9DC7-4CB0-A44F-D551263C0865}"/>
    <cellStyle name="20% - Énfasis2 3 2 6 2 2 5" xfId="38759" xr:uid="{48554D0E-1B41-48E4-9567-F397198F6DEF}"/>
    <cellStyle name="20% - Énfasis2 3 2 6 2 3" xfId="9829" xr:uid="{67CBA987-082F-47AB-8C96-4A33EDD741A6}"/>
    <cellStyle name="20% - Énfasis2 3 2 6 2 3 2" xfId="20352" xr:uid="{C4B93C99-11AF-4F9F-B320-8A3583E9877A}"/>
    <cellStyle name="20% - Énfasis2 3 2 6 2 3 3" xfId="26922" xr:uid="{7C6D0802-9EA3-40E4-9973-739A6AC51817}"/>
    <cellStyle name="20% - Énfasis2 3 2 6 2 3 4" xfId="32847" xr:uid="{98E6877E-C9BA-4FF4-AAF3-A5D4BCF06792}"/>
    <cellStyle name="20% - Énfasis2 3 2 6 2 3 5" xfId="38758" xr:uid="{DF3FEA1A-AE65-425B-8131-D0CA58A5D87C}"/>
    <cellStyle name="20% - Énfasis2 3 2 6 2 4" xfId="15337" xr:uid="{E625F871-D2D9-42D8-9CDD-A8C52650F090}"/>
    <cellStyle name="20% - Énfasis2 3 2 6 2 5" xfId="21961" xr:uid="{2956336A-5AE7-4694-B3B9-D6B7D72FA64C}"/>
    <cellStyle name="20% - Énfasis2 3 2 6 2 6" xfId="30700" xr:uid="{9C66F6E9-984A-41E8-8456-7323205CCEDC}"/>
    <cellStyle name="20% - Énfasis2 3 2 6 2 7" xfId="36612" xr:uid="{A587E2B0-E5AD-408A-AA81-775124F11D3A}"/>
    <cellStyle name="20% - Énfasis2 3 2 6 3" xfId="9831" xr:uid="{86306D7D-2AF2-4C3B-8D9D-79906B9F2103}"/>
    <cellStyle name="20% - Énfasis2 3 2 6 3 2" xfId="16996" xr:uid="{DE672944-0F42-49A8-BCA2-2D3C69D63E77}"/>
    <cellStyle name="20% - Énfasis2 3 2 6 3 3" xfId="26924" xr:uid="{532AC6CB-7D60-406E-B7B0-0ACB0FC7F17A}"/>
    <cellStyle name="20% - Énfasis2 3 2 6 3 4" xfId="32849" xr:uid="{59725276-F67E-4725-9DD2-58F896B7E4AC}"/>
    <cellStyle name="20% - Énfasis2 3 2 6 3 5" xfId="38760" xr:uid="{71303501-7827-41E6-BEDD-015C5116424F}"/>
    <cellStyle name="20% - Énfasis2 3 2 6 4" xfId="7444" xr:uid="{025AF9DE-C786-4FDC-849F-351D4FADC9BE}"/>
    <cellStyle name="20% - Énfasis2 3 2 6 4 2" xfId="19620" xr:uid="{7C276E8F-77B1-420F-805E-ADA2C4C50E7C}"/>
    <cellStyle name="20% - Énfasis2 3 2 6 4 3" xfId="25538" xr:uid="{2AEB5AF0-ED94-47BA-949D-719C80B61C22}"/>
    <cellStyle name="20% - Énfasis2 3 2 6 4 4" xfId="31464" xr:uid="{AE64F417-1006-42C6-A210-6AC0BB674123}"/>
    <cellStyle name="20% - Énfasis2 3 2 6 4 5" xfId="37375" xr:uid="{239DE1EE-FF93-4DF7-99A3-FBBD4C345888}"/>
    <cellStyle name="20% - Énfasis2 3 2 6 5" xfId="14069" xr:uid="{929D787E-4B16-4573-9DD8-22EE9A9C962F}"/>
    <cellStyle name="20% - Énfasis2 3 2 6 6" xfId="21960" xr:uid="{0B8D8F5F-CDA3-4B88-9C61-CA291895401D}"/>
    <cellStyle name="20% - Énfasis2 3 2 6 7" xfId="30699" xr:uid="{024AB4F9-C3AB-41BC-B754-A39036465CBF}"/>
    <cellStyle name="20% - Énfasis2 3 2 6 8" xfId="36611" xr:uid="{3F8A6359-18A1-4FF4-B2CB-037D08D8ADE3}"/>
    <cellStyle name="20% - Énfasis2 3 2 7" xfId="3152" xr:uid="{1056744A-260A-4D58-BA81-72D23A149AB6}"/>
    <cellStyle name="20% - Énfasis2 3 2 7 2" xfId="9833" xr:uid="{61120A91-6659-4A11-83CA-A70F1CE37350}"/>
    <cellStyle name="20% - Énfasis2 3 2 7 2 2" xfId="17733" xr:uid="{4B254F4C-D5D5-4132-9ECF-9CEB6EB1A175}"/>
    <cellStyle name="20% - Énfasis2 3 2 7 2 3" xfId="26926" xr:uid="{F9F5597C-32AF-4646-9911-9D5179A2BD34}"/>
    <cellStyle name="20% - Énfasis2 3 2 7 2 4" xfId="32851" xr:uid="{F0550D81-48BB-4CAD-B5C4-FC4E656E98C1}"/>
    <cellStyle name="20% - Énfasis2 3 2 7 2 5" xfId="38762" xr:uid="{F728AE00-22D9-47D4-91A9-14B0A0A17D60}"/>
    <cellStyle name="20% - Énfasis2 3 2 7 3" xfId="9832" xr:uid="{B6C66F14-3824-4127-8199-A3356547DECE}"/>
    <cellStyle name="20% - Énfasis2 3 2 7 3 2" xfId="20353" xr:uid="{6E69258A-E62C-4F3E-8497-60934EE6088B}"/>
    <cellStyle name="20% - Énfasis2 3 2 7 3 3" xfId="26925" xr:uid="{B8AE5487-0E1A-46E9-B5DF-6A51183F963E}"/>
    <cellStyle name="20% - Énfasis2 3 2 7 3 4" xfId="32850" xr:uid="{0686C0CA-B5EF-4A06-8C9A-0742FAC79FB8}"/>
    <cellStyle name="20% - Énfasis2 3 2 7 3 5" xfId="38761" xr:uid="{0E4746A4-E965-4D11-837E-EBD1F4F6AB54}"/>
    <cellStyle name="20% - Énfasis2 3 2 7 4" xfId="15338" xr:uid="{E2BDC693-BF60-4A09-8F2A-25269AF622EF}"/>
    <cellStyle name="20% - Énfasis2 3 2 7 5" xfId="21962" xr:uid="{D39E8F19-7A8F-419F-AF11-E1EF965F48A2}"/>
    <cellStyle name="20% - Énfasis2 3 2 7 6" xfId="30701" xr:uid="{60E9F79B-3089-4AE9-906B-21C91C5ED2CF}"/>
    <cellStyle name="20% - Énfasis2 3 2 7 7" xfId="36613" xr:uid="{1EC0F1EF-9606-48F9-A377-BB2D2EDDB91D}"/>
    <cellStyle name="20% - Énfasis2 3 2 8" xfId="3153" xr:uid="{7F26B505-52C2-4BA3-8680-EC7F7D6799A9}"/>
    <cellStyle name="20% - Énfasis2 3 2 9" xfId="9834" xr:uid="{7A16426E-078F-48CE-ABBE-0F7F2FC804B7}"/>
    <cellStyle name="20% - Énfasis2 3 2 9 2" xfId="17028" xr:uid="{BCF0E309-FE3C-4128-BB2F-D8371C8805C7}"/>
    <cellStyle name="20% - Énfasis2 3 2 9 3" xfId="26927" xr:uid="{78A17904-B695-488A-9723-9AD3FDE38878}"/>
    <cellStyle name="20% - Énfasis2 3 2 9 4" xfId="32852" xr:uid="{8B8E1E7D-BE98-4150-95E7-54C2E7FAC587}"/>
    <cellStyle name="20% - Énfasis2 3 2 9 5" xfId="38763" xr:uid="{42BB8685-3B0D-4C36-897F-D55E7077CE82}"/>
    <cellStyle name="20% - Énfasis2 3 3" xfId="3154" xr:uid="{975C317A-57AF-4279-9BEA-8F28B4AD1158}"/>
    <cellStyle name="20% - Énfasis2 3 3 10" xfId="14070" xr:uid="{D507BFF6-D801-4444-B30D-EF01393F8DDD}"/>
    <cellStyle name="20% - Énfasis2 3 3 11" xfId="21963" xr:uid="{19FBBFEA-C92A-4F7F-87F9-BA21DF4B615E}"/>
    <cellStyle name="20% - Énfasis2 3 3 12" xfId="30702" xr:uid="{CF8661BE-D85C-485A-8EC7-90045EFA7C22}"/>
    <cellStyle name="20% - Énfasis2 3 3 13" xfId="36614" xr:uid="{84308850-5DFE-4B5A-8BDE-7DB56A286BED}"/>
    <cellStyle name="20% - Énfasis2 3 3 2" xfId="3155" xr:uid="{88A6E60E-4FFC-4556-8424-22EF550C5377}"/>
    <cellStyle name="20% - Énfasis2 3 3 2 10" xfId="30703" xr:uid="{E8BAA3AF-8D32-4DA8-94A2-7B64EA7DF9F3}"/>
    <cellStyle name="20% - Énfasis2 3 3 2 11" xfId="36615" xr:uid="{5D411279-7A49-4FB2-8922-E66B079C740A}"/>
    <cellStyle name="20% - Énfasis2 3 3 2 2" xfId="3156" xr:uid="{B4CB01F1-19B2-46AB-8717-E9DF1EA6BF15}"/>
    <cellStyle name="20% - Énfasis2 3 3 2 2 10" xfId="36616" xr:uid="{F0A7E4B1-6FCB-49FD-A084-D53F52ABAE40}"/>
    <cellStyle name="20% - Énfasis2 3 3 2 2 2" xfId="3157" xr:uid="{0FD7283F-3E41-4029-830F-1F88326DB1E0}"/>
    <cellStyle name="20% - Énfasis2 3 3 2 2 2 2" xfId="3158" xr:uid="{4C32E0A1-A414-4451-8E75-702A1B71102A}"/>
    <cellStyle name="20% - Énfasis2 3 3 2 2 2 2 2" xfId="3159" xr:uid="{0CBB968D-7B03-47ED-9648-297C3274E025}"/>
    <cellStyle name="20% - Énfasis2 3 3 2 2 2 2 2 2" xfId="9836" xr:uid="{B3FF594E-C27F-456A-878B-6DCE8DAD0C2C}"/>
    <cellStyle name="20% - Énfasis2 3 3 2 2 2 2 2 2 2" xfId="17734" xr:uid="{FBC3CF8F-5ADE-4ABC-9504-E8E9F243AF1B}"/>
    <cellStyle name="20% - Énfasis2 3 3 2 2 2 2 2 2 3" xfId="26929" xr:uid="{E104F075-8F7F-49B8-BFF9-085C63E40B46}"/>
    <cellStyle name="20% - Énfasis2 3 3 2 2 2 2 2 2 4" xfId="32854" xr:uid="{6A3E4523-E10F-4D62-B399-828A367B649D}"/>
    <cellStyle name="20% - Énfasis2 3 3 2 2 2 2 2 2 5" xfId="38765" xr:uid="{2C88E233-A182-4C8A-8AC2-A71600E1A11C}"/>
    <cellStyle name="20% - Énfasis2 3 3 2 2 2 2 2 3" xfId="9835" xr:uid="{92FFD984-4F0D-43D7-BB92-FF3CB51E55BD}"/>
    <cellStyle name="20% - Énfasis2 3 3 2 2 2 2 2 3 2" xfId="20354" xr:uid="{B982AD88-2532-4C51-BE13-AB93B20E031D}"/>
    <cellStyle name="20% - Énfasis2 3 3 2 2 2 2 2 3 3" xfId="26928" xr:uid="{2651C80C-A384-4FB9-A124-11A95B98D1FC}"/>
    <cellStyle name="20% - Énfasis2 3 3 2 2 2 2 2 3 4" xfId="32853" xr:uid="{4EA646B5-08E7-473D-9C09-A29539BEEEA0}"/>
    <cellStyle name="20% - Énfasis2 3 3 2 2 2 2 2 3 5" xfId="38764" xr:uid="{13A3284F-46FE-460C-9A8C-B318FA4C6EE7}"/>
    <cellStyle name="20% - Énfasis2 3 3 2 2 2 2 2 4" xfId="15339" xr:uid="{06ABDF4D-D9C7-4333-8EC1-823184593940}"/>
    <cellStyle name="20% - Énfasis2 3 3 2 2 2 2 2 5" xfId="21968" xr:uid="{0407AD23-47F8-412D-B47D-BDDDDF69729C}"/>
    <cellStyle name="20% - Énfasis2 3 3 2 2 2 2 2 6" xfId="30707" xr:uid="{615CDF8A-8FE7-430F-B0B7-AC4A5686C597}"/>
    <cellStyle name="20% - Énfasis2 3 3 2 2 2 2 2 7" xfId="36619" xr:uid="{CBB668DC-C7D0-4BA5-9077-D33CAC124140}"/>
    <cellStyle name="20% - Énfasis2 3 3 2 2 2 2 3" xfId="9837" xr:uid="{866BE209-337E-47BB-B071-FEF47EAED5CB}"/>
    <cellStyle name="20% - Énfasis2 3 3 2 2 2 2 3 2" xfId="16991" xr:uid="{8FB8B3F4-FE23-42FB-8CF1-529AAD961E69}"/>
    <cellStyle name="20% - Énfasis2 3 3 2 2 2 2 3 3" xfId="26930" xr:uid="{E9FB2CD9-0CED-4E24-973B-B8445691B282}"/>
    <cellStyle name="20% - Énfasis2 3 3 2 2 2 2 3 4" xfId="32855" xr:uid="{A0F833F7-B1E0-4E1D-A781-0723D36F5DFF}"/>
    <cellStyle name="20% - Énfasis2 3 3 2 2 2 2 3 5" xfId="38766" xr:uid="{DBF6D1DF-9310-48A0-9D0B-159F6A0CEF86}"/>
    <cellStyle name="20% - Énfasis2 3 3 2 2 2 2 4" xfId="7449" xr:uid="{90938D84-450E-4A63-9CFC-783982F6421F}"/>
    <cellStyle name="20% - Énfasis2 3 3 2 2 2 2 4 2" xfId="19615" xr:uid="{E33DCDE9-10D9-4C7F-9D16-ABB7B2041B04}"/>
    <cellStyle name="20% - Énfasis2 3 3 2 2 2 2 4 3" xfId="25543" xr:uid="{41F28E74-8E3C-4DDB-9685-3E4BC8A0F6DE}"/>
    <cellStyle name="20% - Énfasis2 3 3 2 2 2 2 4 4" xfId="31469" xr:uid="{42462A55-807B-402E-9704-F54777270574}"/>
    <cellStyle name="20% - Énfasis2 3 3 2 2 2 2 4 5" xfId="37380" xr:uid="{560A48AB-20B8-4DB4-BFAA-2D27FD6FCF5F}"/>
    <cellStyle name="20% - Énfasis2 3 3 2 2 2 2 5" xfId="14074" xr:uid="{5A67B682-C0DE-4803-8172-098B049163BD}"/>
    <cellStyle name="20% - Énfasis2 3 3 2 2 2 2 6" xfId="21967" xr:uid="{3F99907C-B50C-4048-BA84-7F6172760307}"/>
    <cellStyle name="20% - Énfasis2 3 3 2 2 2 2 7" xfId="30706" xr:uid="{A738A351-145E-461B-B158-FC4CDB926AA8}"/>
    <cellStyle name="20% - Énfasis2 3 3 2 2 2 2 8" xfId="36618" xr:uid="{F8773A23-2392-4332-A9AE-40F90F2C5DE6}"/>
    <cellStyle name="20% - Énfasis2 3 3 2 2 2 3" xfId="3160" xr:uid="{898BD1BD-B652-4350-B2EA-539DDCB706AE}"/>
    <cellStyle name="20% - Énfasis2 3 3 2 2 2 3 2" xfId="9839" xr:uid="{38ABBAFD-A6F2-497C-B072-88BEE8AE0B89}"/>
    <cellStyle name="20% - Énfasis2 3 3 2 2 2 3 2 2" xfId="17735" xr:uid="{EEA387C9-4EE4-40A4-BC45-1241C7C8EE3B}"/>
    <cellStyle name="20% - Énfasis2 3 3 2 2 2 3 2 3" xfId="26932" xr:uid="{580B76A0-0F6B-48D3-8518-A645F2DC592A}"/>
    <cellStyle name="20% - Énfasis2 3 3 2 2 2 3 2 4" xfId="32857" xr:uid="{E2A7C5EB-06E3-4DEF-88D9-E32CD66B4790}"/>
    <cellStyle name="20% - Énfasis2 3 3 2 2 2 3 2 5" xfId="38768" xr:uid="{6AE24A7B-6C0B-46D7-A91A-EEA1E5DF1955}"/>
    <cellStyle name="20% - Énfasis2 3 3 2 2 2 3 3" xfId="9838" xr:uid="{3837A6A5-2BC8-429F-AF26-C0E085D2F7FE}"/>
    <cellStyle name="20% - Énfasis2 3 3 2 2 2 3 3 2" xfId="20355" xr:uid="{BDA98A50-B6A9-4CE0-9472-E0D5BEC25402}"/>
    <cellStyle name="20% - Énfasis2 3 3 2 2 2 3 3 3" xfId="26931" xr:uid="{BA64D2CB-C192-479F-9715-240FD203294F}"/>
    <cellStyle name="20% - Énfasis2 3 3 2 2 2 3 3 4" xfId="32856" xr:uid="{72418DB7-C38A-442D-8616-C0D471088CD7}"/>
    <cellStyle name="20% - Énfasis2 3 3 2 2 2 3 3 5" xfId="38767" xr:uid="{C5B1D44E-5ECF-4D6F-B82F-09E5EC467AA9}"/>
    <cellStyle name="20% - Énfasis2 3 3 2 2 2 3 4" xfId="15340" xr:uid="{712E7D6D-151F-4FAD-AB53-C80655B1ADF0}"/>
    <cellStyle name="20% - Énfasis2 3 3 2 2 2 3 5" xfId="21969" xr:uid="{C166A94B-DB0A-4665-8C6F-7BA120A4A8F7}"/>
    <cellStyle name="20% - Énfasis2 3 3 2 2 2 3 6" xfId="30708" xr:uid="{A06DAF7A-8C00-4605-8E66-6CBDE71EF805}"/>
    <cellStyle name="20% - Énfasis2 3 3 2 2 2 3 7" xfId="36620" xr:uid="{C3BB59F7-1282-4BD8-8897-65A2554C59CB}"/>
    <cellStyle name="20% - Énfasis2 3 3 2 2 2 4" xfId="9840" xr:uid="{9A258CD8-A82B-4425-AC7F-285FA21539EA}"/>
    <cellStyle name="20% - Énfasis2 3 3 2 2 2 4 2" xfId="16992" xr:uid="{23787A67-D7A0-44B4-8C04-CE4BACF5FD10}"/>
    <cellStyle name="20% - Énfasis2 3 3 2 2 2 4 3" xfId="26933" xr:uid="{5E0C44F2-6D80-48A4-8C04-EFA41E9A20B0}"/>
    <cellStyle name="20% - Énfasis2 3 3 2 2 2 4 4" xfId="32858" xr:uid="{343888D0-66CF-4186-BA2C-2ED60396393F}"/>
    <cellStyle name="20% - Énfasis2 3 3 2 2 2 4 5" xfId="38769" xr:uid="{BA442D26-C133-4474-96E7-B8095AD57912}"/>
    <cellStyle name="20% - Énfasis2 3 3 2 2 2 5" xfId="7448" xr:uid="{1AD12262-7093-4468-9239-7206B4BCE569}"/>
    <cellStyle name="20% - Énfasis2 3 3 2 2 2 5 2" xfId="19616" xr:uid="{40C4BA46-B16F-440D-A627-EAD3D8DED893}"/>
    <cellStyle name="20% - Énfasis2 3 3 2 2 2 5 3" xfId="25542" xr:uid="{136562C8-8BA4-4077-892D-85EF79FB3526}"/>
    <cellStyle name="20% - Énfasis2 3 3 2 2 2 5 4" xfId="31468" xr:uid="{C9D71D1E-FF8E-41A5-8FC5-005E32636F16}"/>
    <cellStyle name="20% - Énfasis2 3 3 2 2 2 5 5" xfId="37379" xr:uid="{4C913679-9CEC-4345-82EB-392C111D96D3}"/>
    <cellStyle name="20% - Énfasis2 3 3 2 2 2 6" xfId="14073" xr:uid="{E4D37E66-89A8-4E3A-A21F-62B166801348}"/>
    <cellStyle name="20% - Énfasis2 3 3 2 2 2 7" xfId="21966" xr:uid="{F023D56C-7A43-4315-9475-2997B6B81A5B}"/>
    <cellStyle name="20% - Énfasis2 3 3 2 2 2 8" xfId="30705" xr:uid="{5CCBC72E-8A1D-4F73-9262-BD8F70749F3F}"/>
    <cellStyle name="20% - Énfasis2 3 3 2 2 2 9" xfId="36617" xr:uid="{3B284F43-36F0-4AE9-B964-1DA2BE92F4BD}"/>
    <cellStyle name="20% - Énfasis2 3 3 2 2 3" xfId="3161" xr:uid="{05CD3989-135E-461A-8711-507A9E92E28E}"/>
    <cellStyle name="20% - Énfasis2 3 3 2 2 3 2" xfId="3162" xr:uid="{F8EDEB2F-FD40-430A-90FB-B5FEBBCDA004}"/>
    <cellStyle name="20% - Énfasis2 3 3 2 2 3 2 2" xfId="9842" xr:uid="{15B8084D-0367-45F8-AA96-461D77F1533E}"/>
    <cellStyle name="20% - Énfasis2 3 3 2 2 3 2 2 2" xfId="17736" xr:uid="{2A86F0F2-FA55-4168-9ABE-261529B06914}"/>
    <cellStyle name="20% - Énfasis2 3 3 2 2 3 2 2 3" xfId="26935" xr:uid="{1AAFC235-0F0A-4A98-BD98-128577DC26D9}"/>
    <cellStyle name="20% - Énfasis2 3 3 2 2 3 2 2 4" xfId="32860" xr:uid="{3B2402A4-4D87-45C7-B2F7-F6E750DA5F7F}"/>
    <cellStyle name="20% - Énfasis2 3 3 2 2 3 2 2 5" xfId="38771" xr:uid="{E86ADFD2-663B-47D2-BAB0-9248BF78C5FC}"/>
    <cellStyle name="20% - Énfasis2 3 3 2 2 3 2 3" xfId="9841" xr:uid="{B04B86E7-4EBC-47FC-90FD-D75F6712D135}"/>
    <cellStyle name="20% - Énfasis2 3 3 2 2 3 2 3 2" xfId="20356" xr:uid="{CA3497D8-BDE0-4742-B9D9-BA4E7F82D89C}"/>
    <cellStyle name="20% - Énfasis2 3 3 2 2 3 2 3 3" xfId="26934" xr:uid="{D9721280-271D-444E-80B6-43E1BCCD71E4}"/>
    <cellStyle name="20% - Énfasis2 3 3 2 2 3 2 3 4" xfId="32859" xr:uid="{F89C730D-1F86-42AD-9C26-8F0032D1DD1F}"/>
    <cellStyle name="20% - Énfasis2 3 3 2 2 3 2 3 5" xfId="38770" xr:uid="{EC83E156-DCDC-4491-806B-90835D208DF1}"/>
    <cellStyle name="20% - Énfasis2 3 3 2 2 3 2 4" xfId="15341" xr:uid="{6E5CB888-7150-4696-A85B-98408032D72E}"/>
    <cellStyle name="20% - Énfasis2 3 3 2 2 3 2 5" xfId="21971" xr:uid="{5419FC4D-2956-4605-ABD3-72D8847915E1}"/>
    <cellStyle name="20% - Énfasis2 3 3 2 2 3 2 6" xfId="30710" xr:uid="{34F1B87F-53B8-4364-A8B6-C26F9B6653CC}"/>
    <cellStyle name="20% - Énfasis2 3 3 2 2 3 2 7" xfId="36622" xr:uid="{8319234A-2697-42F4-92D5-1E9D3884ECC0}"/>
    <cellStyle name="20% - Énfasis2 3 3 2 2 3 3" xfId="9843" xr:uid="{8662A609-A9B3-49B9-9D77-B1C007431C1A}"/>
    <cellStyle name="20% - Énfasis2 3 3 2 2 3 3 2" xfId="16990" xr:uid="{163E7E13-ED65-48D3-9B8B-D7F79A91BA5E}"/>
    <cellStyle name="20% - Énfasis2 3 3 2 2 3 3 3" xfId="26936" xr:uid="{739C947E-3455-43AA-8666-43E91D6B5690}"/>
    <cellStyle name="20% - Énfasis2 3 3 2 2 3 3 4" xfId="32861" xr:uid="{8611B83E-87E8-48D7-B8B7-722405AEF215}"/>
    <cellStyle name="20% - Énfasis2 3 3 2 2 3 3 5" xfId="38772" xr:uid="{8F06010C-8E0F-45AC-ACF1-52E5829AD8AF}"/>
    <cellStyle name="20% - Énfasis2 3 3 2 2 3 4" xfId="7450" xr:uid="{AA7120A0-97B7-42F2-840A-276D7F91C374}"/>
    <cellStyle name="20% - Énfasis2 3 3 2 2 3 4 2" xfId="19614" xr:uid="{908689C1-1C79-434E-AF38-231EF8C8CCBB}"/>
    <cellStyle name="20% - Énfasis2 3 3 2 2 3 4 3" xfId="25544" xr:uid="{790B664E-F8EA-47D3-9BB6-A0E0A0CC0B0D}"/>
    <cellStyle name="20% - Énfasis2 3 3 2 2 3 4 4" xfId="31470" xr:uid="{C8C55960-ADFC-4D4E-B4A5-E40957DECBA6}"/>
    <cellStyle name="20% - Énfasis2 3 3 2 2 3 4 5" xfId="37381" xr:uid="{1051C7DE-729D-489D-B442-DA14EA14B4E5}"/>
    <cellStyle name="20% - Énfasis2 3 3 2 2 3 5" xfId="14075" xr:uid="{F7136152-32BC-401C-9CD6-E560689A5BDE}"/>
    <cellStyle name="20% - Énfasis2 3 3 2 2 3 6" xfId="21970" xr:uid="{4009B7B2-0C01-4368-B561-4E0E23518567}"/>
    <cellStyle name="20% - Énfasis2 3 3 2 2 3 7" xfId="30709" xr:uid="{FBA40577-84FB-4ABF-8A23-23B7C464DFC5}"/>
    <cellStyle name="20% - Énfasis2 3 3 2 2 3 8" xfId="36621" xr:uid="{6FB2B7FF-75E0-4BFC-8E09-5E84275F9C91}"/>
    <cellStyle name="20% - Énfasis2 3 3 2 2 4" xfId="3163" xr:uid="{AEB1F5C8-37F1-449F-8321-D41A5287E4A7}"/>
    <cellStyle name="20% - Énfasis2 3 3 2 2 4 2" xfId="9845" xr:uid="{C7025F51-6EDB-40F6-84A8-3A86E5DB63DB}"/>
    <cellStyle name="20% - Énfasis2 3 3 2 2 4 2 2" xfId="17737" xr:uid="{B17EDB16-C388-4D08-B53E-CC0DFA606D3B}"/>
    <cellStyle name="20% - Énfasis2 3 3 2 2 4 2 3" xfId="26938" xr:uid="{E7F22FC3-3459-4F7E-ABE3-3CD3DEED0BC7}"/>
    <cellStyle name="20% - Énfasis2 3 3 2 2 4 2 4" xfId="32863" xr:uid="{7B6C71E8-9EB8-4531-B67D-CF41433FAA2A}"/>
    <cellStyle name="20% - Énfasis2 3 3 2 2 4 2 5" xfId="38774" xr:uid="{5E91F186-22B4-46C2-B292-B4583356DD50}"/>
    <cellStyle name="20% - Énfasis2 3 3 2 2 4 3" xfId="9844" xr:uid="{230040C6-55A1-4297-9DB0-17D5D16C1770}"/>
    <cellStyle name="20% - Énfasis2 3 3 2 2 4 3 2" xfId="20357" xr:uid="{456FB24F-23B2-4E2F-A0BC-F5355A9FEA44}"/>
    <cellStyle name="20% - Énfasis2 3 3 2 2 4 3 3" xfId="26937" xr:uid="{D9F835F0-14F0-4C62-99E7-3FEE2416FE74}"/>
    <cellStyle name="20% - Énfasis2 3 3 2 2 4 3 4" xfId="32862" xr:uid="{4B4075E0-E71E-4DF6-9E2E-624B831CC390}"/>
    <cellStyle name="20% - Énfasis2 3 3 2 2 4 3 5" xfId="38773" xr:uid="{E031EC56-1E53-43D4-978D-B2E8DCD6B48D}"/>
    <cellStyle name="20% - Énfasis2 3 3 2 2 4 4" xfId="15342" xr:uid="{8418B57B-15EB-451B-9B1B-68A7AA3CFFA5}"/>
    <cellStyle name="20% - Énfasis2 3 3 2 2 4 5" xfId="21972" xr:uid="{E78638D7-A8D7-4CDF-A243-DBEAFFAC4007}"/>
    <cellStyle name="20% - Énfasis2 3 3 2 2 4 6" xfId="30711" xr:uid="{4F14AEE2-E427-41D3-A1E9-75A6717D8633}"/>
    <cellStyle name="20% - Énfasis2 3 3 2 2 4 7" xfId="36623" xr:uid="{E15C2FBA-5412-41A8-ABA1-A05949C48EB1}"/>
    <cellStyle name="20% - Énfasis2 3 3 2 2 5" xfId="9846" xr:uid="{E01B2736-0C12-4F43-A462-873E7CC5C20E}"/>
    <cellStyle name="20% - Énfasis2 3 3 2 2 5 2" xfId="16993" xr:uid="{5D17789F-156E-4C19-923D-FA6CA2434374}"/>
    <cellStyle name="20% - Énfasis2 3 3 2 2 5 3" xfId="26939" xr:uid="{67995B40-96B8-4204-9CBD-D4F8D4BA1610}"/>
    <cellStyle name="20% - Énfasis2 3 3 2 2 5 4" xfId="32864" xr:uid="{26BF2E4B-89B7-4777-BDF1-160134C98671}"/>
    <cellStyle name="20% - Énfasis2 3 3 2 2 5 5" xfId="38775" xr:uid="{98774B4F-6C46-4577-92B0-F6D11B61B1FA}"/>
    <cellStyle name="20% - Énfasis2 3 3 2 2 6" xfId="7447" xr:uid="{582D5E09-7010-4E93-9FE1-4A774EEBAD3A}"/>
    <cellStyle name="20% - Énfasis2 3 3 2 2 6 2" xfId="19617" xr:uid="{83B8C011-A6EB-418F-AF7F-158A8D1C0B79}"/>
    <cellStyle name="20% - Énfasis2 3 3 2 2 6 3" xfId="25541" xr:uid="{B763669A-E886-41BE-B063-6F91700D8332}"/>
    <cellStyle name="20% - Énfasis2 3 3 2 2 6 4" xfId="31467" xr:uid="{0BB907C8-9C73-4C71-98EB-5DAB13EB100A}"/>
    <cellStyle name="20% - Énfasis2 3 3 2 2 6 5" xfId="37378" xr:uid="{658BCE65-371B-49B8-8673-A39A2829C366}"/>
    <cellStyle name="20% - Énfasis2 3 3 2 2 7" xfId="14072" xr:uid="{9CF1EAAD-7835-42F3-A3B2-1A667C0FCF94}"/>
    <cellStyle name="20% - Énfasis2 3 3 2 2 8" xfId="21965" xr:uid="{E9228D44-1844-480B-8CF7-50A19D6C5F36}"/>
    <cellStyle name="20% - Énfasis2 3 3 2 2 9" xfId="30704" xr:uid="{84F7F9B2-51FB-44C8-8CCC-F135376C63CB}"/>
    <cellStyle name="20% - Énfasis2 3 3 2 3" xfId="3164" xr:uid="{BBCC7F2C-962B-4904-BADC-69E711803EEF}"/>
    <cellStyle name="20% - Énfasis2 3 3 2 3 2" xfId="3165" xr:uid="{661F80F5-CDD6-431E-B5C3-CC12DC14B935}"/>
    <cellStyle name="20% - Énfasis2 3 3 2 3 2 2" xfId="3166" xr:uid="{03E6AF1E-351C-4F37-B056-18E5A4E1B9B3}"/>
    <cellStyle name="20% - Énfasis2 3 3 2 3 2 2 2" xfId="9848" xr:uid="{324BC268-BABC-4344-B055-A151A2F58A7A}"/>
    <cellStyle name="20% - Énfasis2 3 3 2 3 2 2 2 2" xfId="17738" xr:uid="{1691C81E-F098-4E04-A475-563E4984A8AB}"/>
    <cellStyle name="20% - Énfasis2 3 3 2 3 2 2 2 3" xfId="26941" xr:uid="{BABA72CC-FB50-4E73-8346-35D83640773A}"/>
    <cellStyle name="20% - Énfasis2 3 3 2 3 2 2 2 4" xfId="32866" xr:uid="{CA2D7648-CFD7-44AA-8E32-8AB2B19768E3}"/>
    <cellStyle name="20% - Énfasis2 3 3 2 3 2 2 2 5" xfId="38777" xr:uid="{9A4D715E-3B1B-4C0C-8FD9-6D96D3EBA070}"/>
    <cellStyle name="20% - Énfasis2 3 3 2 3 2 2 3" xfId="9847" xr:uid="{5881C672-E402-46D3-A898-8E3FBF1800A0}"/>
    <cellStyle name="20% - Énfasis2 3 3 2 3 2 2 3 2" xfId="20358" xr:uid="{C8B0F8F0-30E5-4E3D-92C5-019F399073E5}"/>
    <cellStyle name="20% - Énfasis2 3 3 2 3 2 2 3 3" xfId="26940" xr:uid="{31D7A114-B890-4278-82F8-04288E6635E2}"/>
    <cellStyle name="20% - Énfasis2 3 3 2 3 2 2 3 4" xfId="32865" xr:uid="{2A82BF95-0B5D-40D7-A745-C0265419FF63}"/>
    <cellStyle name="20% - Énfasis2 3 3 2 3 2 2 3 5" xfId="38776" xr:uid="{E3E08B8D-A212-4B7D-AC4A-0DB10937B1A2}"/>
    <cellStyle name="20% - Énfasis2 3 3 2 3 2 2 4" xfId="15343" xr:uid="{3BA8C15B-80CA-4EDA-8E2B-C6B33594B64E}"/>
    <cellStyle name="20% - Énfasis2 3 3 2 3 2 2 5" xfId="21975" xr:uid="{D063BC29-F23D-4423-B1D8-D79B681C6069}"/>
    <cellStyle name="20% - Énfasis2 3 3 2 3 2 2 6" xfId="30714" xr:uid="{A98E1AAC-DD83-4DBC-8D2D-79D54C147CC8}"/>
    <cellStyle name="20% - Énfasis2 3 3 2 3 2 2 7" xfId="36626" xr:uid="{A93B47CC-5766-4534-B654-4546F4CAFC7B}"/>
    <cellStyle name="20% - Énfasis2 3 3 2 3 2 3" xfId="9849" xr:uid="{AC3F8F6C-5557-4F3E-A999-67ED12A9C390}"/>
    <cellStyle name="20% - Énfasis2 3 3 2 3 2 3 2" xfId="16988" xr:uid="{09329BEE-0645-40FC-8EA1-599CFA4B1BDD}"/>
    <cellStyle name="20% - Énfasis2 3 3 2 3 2 3 3" xfId="26942" xr:uid="{CB48CBD4-522E-451C-BB78-AFA73ADE0E1F}"/>
    <cellStyle name="20% - Énfasis2 3 3 2 3 2 3 4" xfId="32867" xr:uid="{762A6B56-BDA6-4DF0-87FE-E73CF8BE675C}"/>
    <cellStyle name="20% - Énfasis2 3 3 2 3 2 3 5" xfId="38778" xr:uid="{2FD6772B-7C9E-4257-8931-291026441FFF}"/>
    <cellStyle name="20% - Énfasis2 3 3 2 3 2 4" xfId="7452" xr:uid="{DF7D7E92-3B82-4A04-8CFC-A51F70395C8F}"/>
    <cellStyle name="20% - Énfasis2 3 3 2 3 2 4 2" xfId="19612" xr:uid="{8680D468-0F40-4B11-A1CA-437E236223B8}"/>
    <cellStyle name="20% - Énfasis2 3 3 2 3 2 4 3" xfId="25546" xr:uid="{274E8BEA-635A-4B83-873B-07BA85C26C9C}"/>
    <cellStyle name="20% - Énfasis2 3 3 2 3 2 4 4" xfId="31472" xr:uid="{E72D5249-2577-4E03-BAD7-FAA565FD35A8}"/>
    <cellStyle name="20% - Énfasis2 3 3 2 3 2 4 5" xfId="37383" xr:uid="{CC5C0A82-05EA-4117-8A43-8BAC4FCB626C}"/>
    <cellStyle name="20% - Énfasis2 3 3 2 3 2 5" xfId="14077" xr:uid="{CF942B79-CD45-41D0-A5AA-FAABAB85DDC0}"/>
    <cellStyle name="20% - Énfasis2 3 3 2 3 2 6" xfId="21974" xr:uid="{D458EC95-8284-471D-A97E-47F0ABEC5589}"/>
    <cellStyle name="20% - Énfasis2 3 3 2 3 2 7" xfId="30713" xr:uid="{330AE4BA-092C-4B42-894A-BC926B49AEA4}"/>
    <cellStyle name="20% - Énfasis2 3 3 2 3 2 8" xfId="36625" xr:uid="{2B0C286C-E588-4838-A8CB-E2AEA4FFA0E2}"/>
    <cellStyle name="20% - Énfasis2 3 3 2 3 3" xfId="3167" xr:uid="{F9D470A3-86B0-4FFD-8C8A-3A6CA56AF076}"/>
    <cellStyle name="20% - Énfasis2 3 3 2 3 3 2" xfId="9851" xr:uid="{574BD697-491D-489C-BA91-D60076CE64C4}"/>
    <cellStyle name="20% - Énfasis2 3 3 2 3 3 2 2" xfId="17739" xr:uid="{D0588DA2-EC06-4037-B81F-BA6F817D91D2}"/>
    <cellStyle name="20% - Énfasis2 3 3 2 3 3 2 3" xfId="26944" xr:uid="{04A0486E-C54E-4C74-9C6A-DC000A0DD5B9}"/>
    <cellStyle name="20% - Énfasis2 3 3 2 3 3 2 4" xfId="32869" xr:uid="{39FC6ACC-C9DE-4EF2-928D-B30C008ABB40}"/>
    <cellStyle name="20% - Énfasis2 3 3 2 3 3 2 5" xfId="38780" xr:uid="{6C9FD9DD-7776-42E6-A855-AC3E69E68F19}"/>
    <cellStyle name="20% - Énfasis2 3 3 2 3 3 3" xfId="9850" xr:uid="{FC3C940A-03A6-4709-809C-2668E54BCF98}"/>
    <cellStyle name="20% - Énfasis2 3 3 2 3 3 3 2" xfId="20359" xr:uid="{517FBBD2-5CC8-4E0B-B88E-487880F2AB83}"/>
    <cellStyle name="20% - Énfasis2 3 3 2 3 3 3 3" xfId="26943" xr:uid="{0E72C010-B321-43C3-BDF6-FEA546B8E62F}"/>
    <cellStyle name="20% - Énfasis2 3 3 2 3 3 3 4" xfId="32868" xr:uid="{69407071-A2B2-44D5-8E12-D5D9EEC1E332}"/>
    <cellStyle name="20% - Énfasis2 3 3 2 3 3 3 5" xfId="38779" xr:uid="{C745EBC6-03A8-479F-9D43-269E12F43742}"/>
    <cellStyle name="20% - Énfasis2 3 3 2 3 3 4" xfId="15344" xr:uid="{93BD1702-E52F-4E43-933B-7699EFAD3D66}"/>
    <cellStyle name="20% - Énfasis2 3 3 2 3 3 5" xfId="21976" xr:uid="{F2713B8F-809B-434C-AEC6-C5C97E0337AA}"/>
    <cellStyle name="20% - Énfasis2 3 3 2 3 3 6" xfId="30715" xr:uid="{67726728-61EB-4061-AB67-8088F27B07A2}"/>
    <cellStyle name="20% - Énfasis2 3 3 2 3 3 7" xfId="36627" xr:uid="{BD3309F4-8FD6-4905-9D1B-8062BE025B1C}"/>
    <cellStyle name="20% - Énfasis2 3 3 2 3 4" xfId="9852" xr:uid="{8A2D94E2-05C4-4EFD-A8D3-9863CE031331}"/>
    <cellStyle name="20% - Énfasis2 3 3 2 3 4 2" xfId="16989" xr:uid="{05082F80-746E-45F7-8F7D-6ED32C516657}"/>
    <cellStyle name="20% - Énfasis2 3 3 2 3 4 3" xfId="26945" xr:uid="{3D629C97-B80B-4918-929C-794F367A606D}"/>
    <cellStyle name="20% - Énfasis2 3 3 2 3 4 4" xfId="32870" xr:uid="{2C501CAA-D183-45BC-A72D-4D6C9012FA42}"/>
    <cellStyle name="20% - Énfasis2 3 3 2 3 4 5" xfId="38781" xr:uid="{2AA174E8-C055-417F-AF27-855DC71EA9E5}"/>
    <cellStyle name="20% - Énfasis2 3 3 2 3 5" xfId="7451" xr:uid="{E247F48F-7A4A-4DCB-B727-B3C6515DABD1}"/>
    <cellStyle name="20% - Énfasis2 3 3 2 3 5 2" xfId="19613" xr:uid="{E12D5128-6853-4AF5-A42B-C20CA711E55A}"/>
    <cellStyle name="20% - Énfasis2 3 3 2 3 5 3" xfId="25545" xr:uid="{AC084CBE-2427-40DD-9367-2A84B105CA00}"/>
    <cellStyle name="20% - Énfasis2 3 3 2 3 5 4" xfId="31471" xr:uid="{045BF1EB-8782-4052-8E84-43CEE1B0D483}"/>
    <cellStyle name="20% - Énfasis2 3 3 2 3 5 5" xfId="37382" xr:uid="{383AA5AC-6194-473C-9DF2-8494472CB82E}"/>
    <cellStyle name="20% - Énfasis2 3 3 2 3 6" xfId="14076" xr:uid="{63CD32DA-50BA-40B6-BFB1-56E92FD4E2FB}"/>
    <cellStyle name="20% - Énfasis2 3 3 2 3 7" xfId="21973" xr:uid="{DE323DEB-60F9-4208-A31B-1B334B65527C}"/>
    <cellStyle name="20% - Énfasis2 3 3 2 3 8" xfId="30712" xr:uid="{7C81148C-713F-4FCE-98C3-306A4B412373}"/>
    <cellStyle name="20% - Énfasis2 3 3 2 3 9" xfId="36624" xr:uid="{8CD95320-BF7B-4E7E-AD5B-2CBFAFE2AC45}"/>
    <cellStyle name="20% - Énfasis2 3 3 2 4" xfId="3168" xr:uid="{F49BA258-B0E3-47E0-A6A2-8D384B3F01EE}"/>
    <cellStyle name="20% - Énfasis2 3 3 2 4 2" xfId="3169" xr:uid="{42B8874D-6586-49E4-9CE5-E4403A1B0802}"/>
    <cellStyle name="20% - Énfasis2 3 3 2 4 2 2" xfId="9854" xr:uid="{220C617A-F6E1-44B2-AF6D-A946E7DF0A73}"/>
    <cellStyle name="20% - Énfasis2 3 3 2 4 2 2 2" xfId="17740" xr:uid="{76BC9818-865E-4A29-8371-877F9963C670}"/>
    <cellStyle name="20% - Énfasis2 3 3 2 4 2 2 3" xfId="26947" xr:uid="{428E9023-EE4E-45DE-9C9D-9241ACE7905F}"/>
    <cellStyle name="20% - Énfasis2 3 3 2 4 2 2 4" xfId="32872" xr:uid="{85591332-AAA6-42DD-9D7D-44A2EEDFC9C7}"/>
    <cellStyle name="20% - Énfasis2 3 3 2 4 2 2 5" xfId="38783" xr:uid="{B3F0267F-6572-4181-92FF-50E3330F8F79}"/>
    <cellStyle name="20% - Énfasis2 3 3 2 4 2 3" xfId="9853" xr:uid="{881B912E-5438-4B76-B793-8052DAD23DA2}"/>
    <cellStyle name="20% - Énfasis2 3 3 2 4 2 3 2" xfId="20360" xr:uid="{01C6D66F-6410-44A6-8F60-D891017E8554}"/>
    <cellStyle name="20% - Énfasis2 3 3 2 4 2 3 3" xfId="26946" xr:uid="{BA8D1F19-F614-46B0-A5BE-0A734FCF2242}"/>
    <cellStyle name="20% - Énfasis2 3 3 2 4 2 3 4" xfId="32871" xr:uid="{7F994FB0-FC07-4A51-A53D-C2305B4FC957}"/>
    <cellStyle name="20% - Énfasis2 3 3 2 4 2 3 5" xfId="38782" xr:uid="{884C7C9B-75D9-48D8-8268-74DDA9AD02E1}"/>
    <cellStyle name="20% - Énfasis2 3 3 2 4 2 4" xfId="15345" xr:uid="{B329A9DA-0469-4724-89F2-33559A87645D}"/>
    <cellStyle name="20% - Énfasis2 3 3 2 4 2 5" xfId="21978" xr:uid="{1C30F1F7-D85A-40CA-B86A-858930E833F8}"/>
    <cellStyle name="20% - Énfasis2 3 3 2 4 2 6" xfId="30717" xr:uid="{03AF0FAC-242E-45BA-9A5C-ED7BDEAE4CBE}"/>
    <cellStyle name="20% - Énfasis2 3 3 2 4 2 7" xfId="36629" xr:uid="{5BE5F698-AA51-4DCD-A074-44C92BEAE69E}"/>
    <cellStyle name="20% - Énfasis2 3 3 2 4 3" xfId="9855" xr:uid="{4D0C55A9-BFFB-4B63-B34E-D7B82010F023}"/>
    <cellStyle name="20% - Énfasis2 3 3 2 4 3 2" xfId="16987" xr:uid="{5DD3814B-34A3-4F99-B47B-AA99FB80AA2A}"/>
    <cellStyle name="20% - Énfasis2 3 3 2 4 3 3" xfId="26948" xr:uid="{8F3F3388-E5F9-4675-8201-A09A5F950EAE}"/>
    <cellStyle name="20% - Énfasis2 3 3 2 4 3 4" xfId="32873" xr:uid="{3A17EAE2-B439-4A65-B81F-A19DB61E6766}"/>
    <cellStyle name="20% - Énfasis2 3 3 2 4 3 5" xfId="38784" xr:uid="{5C4CAC19-9EE0-484C-96D7-F5A0859688FE}"/>
    <cellStyle name="20% - Énfasis2 3 3 2 4 4" xfId="7453" xr:uid="{3D228D57-C6DB-46C6-8F78-032DC8FFC2F1}"/>
    <cellStyle name="20% - Énfasis2 3 3 2 4 4 2" xfId="19611" xr:uid="{60D07E36-9A1F-45B3-ABE8-A49C23A7408F}"/>
    <cellStyle name="20% - Énfasis2 3 3 2 4 4 3" xfId="25547" xr:uid="{6E2F8A61-2EF5-4A78-BD4C-84A9CC4A491D}"/>
    <cellStyle name="20% - Énfasis2 3 3 2 4 4 4" xfId="31473" xr:uid="{C996BFF0-F8F5-48DE-898A-9538D70C95BE}"/>
    <cellStyle name="20% - Énfasis2 3 3 2 4 4 5" xfId="37384" xr:uid="{29072CA8-6766-4F98-9203-84E084429A98}"/>
    <cellStyle name="20% - Énfasis2 3 3 2 4 5" xfId="14078" xr:uid="{04ACEC2D-497F-4D33-A51B-05B2462ABC90}"/>
    <cellStyle name="20% - Énfasis2 3 3 2 4 6" xfId="21977" xr:uid="{6D6E2F89-A4D7-483C-AD94-26598413C593}"/>
    <cellStyle name="20% - Énfasis2 3 3 2 4 7" xfId="30716" xr:uid="{54F42A5B-2116-4868-AD14-77E9E5D87155}"/>
    <cellStyle name="20% - Énfasis2 3 3 2 4 8" xfId="36628" xr:uid="{5A7D570A-2FD0-483B-A1EB-49C3A0F8564B}"/>
    <cellStyle name="20% - Énfasis2 3 3 2 5" xfId="3170" xr:uid="{00BEB889-FB93-48D8-9D96-BEA100FF2B30}"/>
    <cellStyle name="20% - Énfasis2 3 3 2 5 2" xfId="9857" xr:uid="{95452048-4BE6-4EDD-AA7B-9571958FC601}"/>
    <cellStyle name="20% - Énfasis2 3 3 2 5 2 2" xfId="17741" xr:uid="{9206A4A4-C282-48F1-809B-4AF3473D9769}"/>
    <cellStyle name="20% - Énfasis2 3 3 2 5 2 3" xfId="26950" xr:uid="{266548FE-6361-4F43-8269-2436F0BB5953}"/>
    <cellStyle name="20% - Énfasis2 3 3 2 5 2 4" xfId="32875" xr:uid="{836640FA-E47F-4446-A844-60B7E2413CDE}"/>
    <cellStyle name="20% - Énfasis2 3 3 2 5 2 5" xfId="38786" xr:uid="{0098CDFA-87C6-4000-9EFC-5D19691B6D06}"/>
    <cellStyle name="20% - Énfasis2 3 3 2 5 3" xfId="9856" xr:uid="{483E68F9-62A1-467D-B83D-0FA4FEEC9757}"/>
    <cellStyle name="20% - Énfasis2 3 3 2 5 3 2" xfId="20361" xr:uid="{2F8B796E-F671-4EFC-B062-83C8B9F5A8F2}"/>
    <cellStyle name="20% - Énfasis2 3 3 2 5 3 3" xfId="26949" xr:uid="{64451350-D24F-4DB9-9B5D-853FF6929179}"/>
    <cellStyle name="20% - Énfasis2 3 3 2 5 3 4" xfId="32874" xr:uid="{D19E05E8-F021-4C7A-8057-F931CB8B7136}"/>
    <cellStyle name="20% - Énfasis2 3 3 2 5 3 5" xfId="38785" xr:uid="{0A2344E9-F0F6-4395-96D4-440726B41B96}"/>
    <cellStyle name="20% - Énfasis2 3 3 2 5 4" xfId="15346" xr:uid="{619B22A4-A751-45E8-850D-2DC562030647}"/>
    <cellStyle name="20% - Énfasis2 3 3 2 5 5" xfId="21979" xr:uid="{2C3018BA-7625-4AD3-B107-767A655A5C51}"/>
    <cellStyle name="20% - Énfasis2 3 3 2 5 6" xfId="30718" xr:uid="{B87C8314-B4BD-409D-9219-76DC1C45CC33}"/>
    <cellStyle name="20% - Énfasis2 3 3 2 5 7" xfId="36630" xr:uid="{D48A888F-8BDF-422B-9DB6-FDCD410FD406}"/>
    <cellStyle name="20% - Énfasis2 3 3 2 6" xfId="9858" xr:uid="{48C579F2-6B1D-4672-88F1-768741C0B82A}"/>
    <cellStyle name="20% - Énfasis2 3 3 2 6 2" xfId="16994" xr:uid="{42AC74C9-6730-4BCB-BEBD-2600BB90904C}"/>
    <cellStyle name="20% - Énfasis2 3 3 2 6 3" xfId="26951" xr:uid="{F909FF13-7C85-4271-A44B-21B8FA62CCDB}"/>
    <cellStyle name="20% - Énfasis2 3 3 2 6 4" xfId="32876" xr:uid="{DD3FB2DD-3AD7-45E4-93DB-35092D2AFDA1}"/>
    <cellStyle name="20% - Énfasis2 3 3 2 6 5" xfId="38787" xr:uid="{9E212512-A472-4E37-99CD-B98DA48C320A}"/>
    <cellStyle name="20% - Énfasis2 3 3 2 7" xfId="7446" xr:uid="{7F35B3D5-30CB-4B74-AD70-B642C1E53D79}"/>
    <cellStyle name="20% - Énfasis2 3 3 2 7 2" xfId="19618" xr:uid="{0EF6E6A9-ED9A-4167-AAC0-53FE268C8828}"/>
    <cellStyle name="20% - Énfasis2 3 3 2 7 3" xfId="25540" xr:uid="{35A86E6C-6A8A-4521-B771-85B03E02E703}"/>
    <cellStyle name="20% - Énfasis2 3 3 2 7 4" xfId="31466" xr:uid="{EE1D6DD2-6CA1-42C9-9938-9FD3BC011DB3}"/>
    <cellStyle name="20% - Énfasis2 3 3 2 7 5" xfId="37377" xr:uid="{4BA20B71-FEE1-4614-9AB7-DDB4D76EF6B2}"/>
    <cellStyle name="20% - Énfasis2 3 3 2 8" xfId="14071" xr:uid="{9C4B05F5-CA3F-4683-9FA3-CBC40662E320}"/>
    <cellStyle name="20% - Énfasis2 3 3 2 9" xfId="21964" xr:uid="{73E5406F-ED6A-41A3-AC9E-AFDBB427B0B7}"/>
    <cellStyle name="20% - Énfasis2 3 3 3" xfId="3171" xr:uid="{DF80C39F-9110-4C2E-BB76-D187BD836F6F}"/>
    <cellStyle name="20% - Énfasis2 3 3 3 10" xfId="36631" xr:uid="{C2C0EF5B-51D0-4AE6-8380-5A4367E581D7}"/>
    <cellStyle name="20% - Énfasis2 3 3 3 2" xfId="3172" xr:uid="{682C5A4C-ABAF-4373-96F1-63B0B949B24F}"/>
    <cellStyle name="20% - Énfasis2 3 3 3 2 2" xfId="3173" xr:uid="{CE6F4FD1-C94F-4BD7-AD62-A38BF90CC212}"/>
    <cellStyle name="20% - Énfasis2 3 3 3 2 2 2" xfId="3174" xr:uid="{CCDEEB87-009D-4A61-AFE2-FBBE0F3AAB49}"/>
    <cellStyle name="20% - Énfasis2 3 3 3 2 2 2 2" xfId="9860" xr:uid="{2C974957-2C01-4DFE-BE07-93A724D6CB7B}"/>
    <cellStyle name="20% - Énfasis2 3 3 3 2 2 2 2 2" xfId="17742" xr:uid="{8329EDA5-8546-4F72-BF7E-68D15A7C344D}"/>
    <cellStyle name="20% - Énfasis2 3 3 3 2 2 2 2 3" xfId="26953" xr:uid="{76499508-C11E-4594-B3D4-14276F6856ED}"/>
    <cellStyle name="20% - Énfasis2 3 3 3 2 2 2 2 4" xfId="32878" xr:uid="{4816AFB8-0A9E-446A-8637-89F506308A60}"/>
    <cellStyle name="20% - Énfasis2 3 3 3 2 2 2 2 5" xfId="38789" xr:uid="{1BA5D3F3-6E71-479C-8C67-DDD94F1B3B36}"/>
    <cellStyle name="20% - Énfasis2 3 3 3 2 2 2 3" xfId="9859" xr:uid="{EA0BA951-8D30-4151-B7A8-9B1051C57315}"/>
    <cellStyle name="20% - Énfasis2 3 3 3 2 2 2 3 2" xfId="20362" xr:uid="{8CE08572-CDBD-42A3-83C9-5876893B859F}"/>
    <cellStyle name="20% - Énfasis2 3 3 3 2 2 2 3 3" xfId="26952" xr:uid="{2EC87888-773C-4B9E-B26A-5F281423007C}"/>
    <cellStyle name="20% - Énfasis2 3 3 3 2 2 2 3 4" xfId="32877" xr:uid="{2A9C9EBC-5F5D-4118-AECA-3482194BFD2B}"/>
    <cellStyle name="20% - Énfasis2 3 3 3 2 2 2 3 5" xfId="38788" xr:uid="{6B1D1030-B9BF-451E-ACF1-D21FC929F116}"/>
    <cellStyle name="20% - Énfasis2 3 3 3 2 2 2 4" xfId="15347" xr:uid="{F8A37133-59F3-449A-B264-728FFA5A68F7}"/>
    <cellStyle name="20% - Énfasis2 3 3 3 2 2 2 5" xfId="21983" xr:uid="{E785D062-74BF-4A55-8918-8BAFCBAA68E1}"/>
    <cellStyle name="20% - Énfasis2 3 3 3 2 2 2 6" xfId="30722" xr:uid="{7340D69F-AA00-4358-B8F5-B4DD189DFF88}"/>
    <cellStyle name="20% - Énfasis2 3 3 3 2 2 2 7" xfId="36634" xr:uid="{96883C4F-79B3-49B1-AB2F-1CA3B6C50D5C}"/>
    <cellStyle name="20% - Énfasis2 3 3 3 2 2 3" xfId="9861" xr:uid="{645A2000-C262-412B-AA5C-E5D3F881D4B8}"/>
    <cellStyle name="20% - Énfasis2 3 3 3 2 2 3 2" xfId="16984" xr:uid="{788DC8BC-5C6E-408E-B9A9-A3F9B7B5FF09}"/>
    <cellStyle name="20% - Énfasis2 3 3 3 2 2 3 3" xfId="26954" xr:uid="{113B3C84-608A-44C3-B445-6CD1CC81BC6D}"/>
    <cellStyle name="20% - Énfasis2 3 3 3 2 2 3 4" xfId="32879" xr:uid="{0555B494-8F1E-454F-8082-91EAE938EF06}"/>
    <cellStyle name="20% - Énfasis2 3 3 3 2 2 3 5" xfId="38790" xr:uid="{92AD0C25-5457-4A10-B81B-01CE12D91ADF}"/>
    <cellStyle name="20% - Énfasis2 3 3 3 2 2 4" xfId="7456" xr:uid="{0649E657-A4A6-4DBB-A051-1E3FEF882B5A}"/>
    <cellStyle name="20% - Énfasis2 3 3 3 2 2 4 2" xfId="19608" xr:uid="{206E92E0-C031-472D-B2A2-D33D7DBBB32F}"/>
    <cellStyle name="20% - Énfasis2 3 3 3 2 2 4 3" xfId="25550" xr:uid="{F5D3122D-335B-496C-BF9D-4F45A5618E45}"/>
    <cellStyle name="20% - Énfasis2 3 3 3 2 2 4 4" xfId="31476" xr:uid="{85ADE21C-822D-4484-8943-A331C807BB34}"/>
    <cellStyle name="20% - Énfasis2 3 3 3 2 2 4 5" xfId="37387" xr:uid="{4A0F6094-A2EC-4C08-896D-0C9E776F1F9A}"/>
    <cellStyle name="20% - Énfasis2 3 3 3 2 2 5" xfId="14081" xr:uid="{6AA64F93-EA6A-460E-95D3-2FF1E353C214}"/>
    <cellStyle name="20% - Énfasis2 3 3 3 2 2 6" xfId="21982" xr:uid="{F2614DD6-FE8F-45A3-801F-302E3C362FAD}"/>
    <cellStyle name="20% - Énfasis2 3 3 3 2 2 7" xfId="30721" xr:uid="{FC536A12-EDD6-4D32-B0DF-41E2AA06A1E6}"/>
    <cellStyle name="20% - Énfasis2 3 3 3 2 2 8" xfId="36633" xr:uid="{9A96219E-AAA2-4A3F-9C93-3F3B3B2AB5BE}"/>
    <cellStyle name="20% - Énfasis2 3 3 3 2 3" xfId="3175" xr:uid="{03BF839E-E347-45CF-9079-08D715CC04BD}"/>
    <cellStyle name="20% - Énfasis2 3 3 3 2 3 2" xfId="9863" xr:uid="{C060C10F-9BDE-44D0-A902-63EC21CB0957}"/>
    <cellStyle name="20% - Énfasis2 3 3 3 2 3 2 2" xfId="17743" xr:uid="{EFD92687-14B1-4AF8-941F-5F1B3C2E35F9}"/>
    <cellStyle name="20% - Énfasis2 3 3 3 2 3 2 3" xfId="26956" xr:uid="{38BD0413-B35B-41B0-B243-5C7DBA00FBC4}"/>
    <cellStyle name="20% - Énfasis2 3 3 3 2 3 2 4" xfId="32881" xr:uid="{08035E6C-C519-4F0F-ABD9-5AEF154E1BE8}"/>
    <cellStyle name="20% - Énfasis2 3 3 3 2 3 2 5" xfId="38792" xr:uid="{C1E84FC9-AAEC-4C07-B77D-67B80C745890}"/>
    <cellStyle name="20% - Énfasis2 3 3 3 2 3 3" xfId="9862" xr:uid="{DF59375B-358E-4DCC-A3B2-9847D543BCB8}"/>
    <cellStyle name="20% - Énfasis2 3 3 3 2 3 3 2" xfId="20363" xr:uid="{5300B4FF-83F3-4105-BF7D-C8B2E2DB86F5}"/>
    <cellStyle name="20% - Énfasis2 3 3 3 2 3 3 3" xfId="26955" xr:uid="{AB0AE06A-FA6A-4A0A-AE8E-DDAD8B38A692}"/>
    <cellStyle name="20% - Énfasis2 3 3 3 2 3 3 4" xfId="32880" xr:uid="{D6C08526-C1B7-4496-A320-B528D7E32DB7}"/>
    <cellStyle name="20% - Énfasis2 3 3 3 2 3 3 5" xfId="38791" xr:uid="{93979612-52FD-4972-94BA-08B59B305F8E}"/>
    <cellStyle name="20% - Énfasis2 3 3 3 2 3 4" xfId="15348" xr:uid="{4C6FC706-36CF-4666-B630-CCDBBAEB4297}"/>
    <cellStyle name="20% - Énfasis2 3 3 3 2 3 5" xfId="21984" xr:uid="{89B41313-ABF4-4874-96F3-A9D7830F0740}"/>
    <cellStyle name="20% - Énfasis2 3 3 3 2 3 6" xfId="30723" xr:uid="{92810495-96F8-46FF-8544-1166501CFB0C}"/>
    <cellStyle name="20% - Énfasis2 3 3 3 2 3 7" xfId="36635" xr:uid="{D2D85D06-9265-4278-A2D7-7BEB5486AC2A}"/>
    <cellStyle name="20% - Énfasis2 3 3 3 2 4" xfId="9864" xr:uid="{24D0E716-73E5-41A8-8198-9A426786BCF6}"/>
    <cellStyle name="20% - Énfasis2 3 3 3 2 4 2" xfId="16985" xr:uid="{2C0D9247-C796-4E3E-B679-04CF1FB7A221}"/>
    <cellStyle name="20% - Énfasis2 3 3 3 2 4 3" xfId="26957" xr:uid="{6962E7A9-F8D6-4521-9FCE-84E2BC5ACAF8}"/>
    <cellStyle name="20% - Énfasis2 3 3 3 2 4 4" xfId="32882" xr:uid="{AA5A2438-085A-4C9C-8D96-9D39C8410100}"/>
    <cellStyle name="20% - Énfasis2 3 3 3 2 4 5" xfId="38793" xr:uid="{E0F66610-2CAE-4293-AAFF-BDA22727BFAE}"/>
    <cellStyle name="20% - Énfasis2 3 3 3 2 5" xfId="7455" xr:uid="{530FA54B-74DA-448C-BB40-B341D4CB8F2B}"/>
    <cellStyle name="20% - Énfasis2 3 3 3 2 5 2" xfId="19609" xr:uid="{D27EE4F8-B9B0-415B-AABC-24CB80774063}"/>
    <cellStyle name="20% - Énfasis2 3 3 3 2 5 3" xfId="25549" xr:uid="{170B8C05-D3EB-4989-A41F-25E83AAF4819}"/>
    <cellStyle name="20% - Énfasis2 3 3 3 2 5 4" xfId="31475" xr:uid="{2E497FC2-9049-4EA7-BE14-2609BF145A49}"/>
    <cellStyle name="20% - Énfasis2 3 3 3 2 5 5" xfId="37386" xr:uid="{9B4F5691-EBA0-4A2C-AD29-8CEBC385767B}"/>
    <cellStyle name="20% - Énfasis2 3 3 3 2 6" xfId="14080" xr:uid="{0AD43BB1-9575-488F-AFAD-A41E850B306F}"/>
    <cellStyle name="20% - Énfasis2 3 3 3 2 7" xfId="21981" xr:uid="{E19EB976-13AA-4BEF-9DAF-C590BFA0CCD7}"/>
    <cellStyle name="20% - Énfasis2 3 3 3 2 8" xfId="30720" xr:uid="{9E8D4E3A-EEC8-4D7B-A6D2-A7BA3D1A3187}"/>
    <cellStyle name="20% - Énfasis2 3 3 3 2 9" xfId="36632" xr:uid="{27D27916-0D9E-482D-96B2-8A10C42C7429}"/>
    <cellStyle name="20% - Énfasis2 3 3 3 3" xfId="3176" xr:uid="{59819845-4BE6-4FF8-83C9-CCEC3E38DF6C}"/>
    <cellStyle name="20% - Énfasis2 3 3 3 3 2" xfId="3177" xr:uid="{1F860A79-7695-4213-A87E-556DFA218CA8}"/>
    <cellStyle name="20% - Énfasis2 3 3 3 3 2 2" xfId="9866" xr:uid="{D54D0770-B973-419C-92EB-CEF3A459BD79}"/>
    <cellStyle name="20% - Énfasis2 3 3 3 3 2 2 2" xfId="17744" xr:uid="{A1D53FE6-6745-4E36-BFE7-75491FE7A6F8}"/>
    <cellStyle name="20% - Énfasis2 3 3 3 3 2 2 3" xfId="26959" xr:uid="{B6470FB8-EAE0-445E-9FF1-08E4DF44764E}"/>
    <cellStyle name="20% - Énfasis2 3 3 3 3 2 2 4" xfId="32884" xr:uid="{864AC48D-25DD-486C-B1C3-743FD45C49C3}"/>
    <cellStyle name="20% - Énfasis2 3 3 3 3 2 2 5" xfId="38795" xr:uid="{75B50E57-C8AD-476C-AE3D-28C9A1D0A0FF}"/>
    <cellStyle name="20% - Énfasis2 3 3 3 3 2 3" xfId="9865" xr:uid="{2E01D28E-E983-4BE1-88AC-6506961690E8}"/>
    <cellStyle name="20% - Énfasis2 3 3 3 3 2 3 2" xfId="20364" xr:uid="{C7ECD778-277B-4B62-9B1E-58B8B8622E03}"/>
    <cellStyle name="20% - Énfasis2 3 3 3 3 2 3 3" xfId="26958" xr:uid="{FB948FBB-7040-46E7-9E41-B799F3A277A7}"/>
    <cellStyle name="20% - Énfasis2 3 3 3 3 2 3 4" xfId="32883" xr:uid="{B64DE771-08A0-45F6-89CD-D133720287F7}"/>
    <cellStyle name="20% - Énfasis2 3 3 3 3 2 3 5" xfId="38794" xr:uid="{F5F418A0-83FE-4F6D-9C3F-C3A823C52AB7}"/>
    <cellStyle name="20% - Énfasis2 3 3 3 3 2 4" xfId="15349" xr:uid="{4D85336A-549D-4927-A842-1E56C57C7F5E}"/>
    <cellStyle name="20% - Énfasis2 3 3 3 3 2 5" xfId="21986" xr:uid="{665ADF27-4838-4E00-B2DA-1D6B7BD0A3DC}"/>
    <cellStyle name="20% - Énfasis2 3 3 3 3 2 6" xfId="30725" xr:uid="{4435A820-CF42-48FF-9C44-2FC51D170BEA}"/>
    <cellStyle name="20% - Énfasis2 3 3 3 3 2 7" xfId="36637" xr:uid="{6EE286F1-48BF-4190-885D-AF8C00981915}"/>
    <cellStyle name="20% - Énfasis2 3 3 3 3 3" xfId="9867" xr:uid="{143F7DDF-BBB9-4EBC-A678-28C5947365CD}"/>
    <cellStyle name="20% - Énfasis2 3 3 3 3 3 2" xfId="16983" xr:uid="{4477DCFE-3CD1-4F9D-AD63-51D88110A158}"/>
    <cellStyle name="20% - Énfasis2 3 3 3 3 3 3" xfId="26960" xr:uid="{9EAD61DB-F322-4D68-96DE-0C7AB5575A11}"/>
    <cellStyle name="20% - Énfasis2 3 3 3 3 3 4" xfId="32885" xr:uid="{83C830B8-5E63-40E6-B3CD-AE33FF9274D7}"/>
    <cellStyle name="20% - Énfasis2 3 3 3 3 3 5" xfId="38796" xr:uid="{15AF0AB4-8F85-4E19-B9E4-514479263F6C}"/>
    <cellStyle name="20% - Énfasis2 3 3 3 3 4" xfId="7457" xr:uid="{B822C27B-345C-4476-B8A3-A45400116BB4}"/>
    <cellStyle name="20% - Énfasis2 3 3 3 3 4 2" xfId="19607" xr:uid="{3AB2C1CA-483A-4163-BE54-A06DBAB26EFE}"/>
    <cellStyle name="20% - Énfasis2 3 3 3 3 4 3" xfId="25551" xr:uid="{E565CFCE-1F8C-4110-A098-867E2F9E5C55}"/>
    <cellStyle name="20% - Énfasis2 3 3 3 3 4 4" xfId="31477" xr:uid="{45A41A0E-96E5-428B-9403-A8630A60E72B}"/>
    <cellStyle name="20% - Énfasis2 3 3 3 3 4 5" xfId="37388" xr:uid="{D32DA450-C720-4127-8A43-6AD9D2B8AE6C}"/>
    <cellStyle name="20% - Énfasis2 3 3 3 3 5" xfId="14082" xr:uid="{AEA48817-81DD-4758-8750-BF58AA49F32E}"/>
    <cellStyle name="20% - Énfasis2 3 3 3 3 6" xfId="21985" xr:uid="{4166D67E-9CC5-4387-BCEA-DB0D21163735}"/>
    <cellStyle name="20% - Énfasis2 3 3 3 3 7" xfId="30724" xr:uid="{A5AAB954-90AF-4E7F-9733-C4BB3B23B027}"/>
    <cellStyle name="20% - Énfasis2 3 3 3 3 8" xfId="36636" xr:uid="{040D5D20-6B81-4E46-906D-046D31EDB4CD}"/>
    <cellStyle name="20% - Énfasis2 3 3 3 4" xfId="3178" xr:uid="{0D462C15-BBCE-4311-8717-4F9B54FCE6BC}"/>
    <cellStyle name="20% - Énfasis2 3 3 3 4 2" xfId="9869" xr:uid="{5D5F423A-E2A0-4C10-B390-F1CB6F2B5625}"/>
    <cellStyle name="20% - Énfasis2 3 3 3 4 2 2" xfId="17745" xr:uid="{8412AE15-5F26-42FF-B4A4-09B7E28761ED}"/>
    <cellStyle name="20% - Énfasis2 3 3 3 4 2 3" xfId="26962" xr:uid="{ECB5A173-9CDC-4B52-8FD1-A3B585FEFF11}"/>
    <cellStyle name="20% - Énfasis2 3 3 3 4 2 4" xfId="32887" xr:uid="{12429389-EBFD-4765-A703-BA869F73647A}"/>
    <cellStyle name="20% - Énfasis2 3 3 3 4 2 5" xfId="38798" xr:uid="{ACAD0419-BD83-4D2C-BCB8-55FCEBA2E799}"/>
    <cellStyle name="20% - Énfasis2 3 3 3 4 3" xfId="9868" xr:uid="{F6350BA4-9611-49F2-B5AD-7031BDC543FD}"/>
    <cellStyle name="20% - Énfasis2 3 3 3 4 3 2" xfId="20365" xr:uid="{932AD331-71E5-40B4-A093-868BAFF5507E}"/>
    <cellStyle name="20% - Énfasis2 3 3 3 4 3 3" xfId="26961" xr:uid="{31486FDC-1B23-4BCE-B0B5-100320CD8CFF}"/>
    <cellStyle name="20% - Énfasis2 3 3 3 4 3 4" xfId="32886" xr:uid="{11F6BB8A-B23F-4912-A2AE-5E7E7BD20A48}"/>
    <cellStyle name="20% - Énfasis2 3 3 3 4 3 5" xfId="38797" xr:uid="{04CEA195-247A-4CFF-AB78-A05923EF8323}"/>
    <cellStyle name="20% - Énfasis2 3 3 3 4 4" xfId="15350" xr:uid="{A57AD8C9-76F6-4267-AD6D-CE1E3F691B89}"/>
    <cellStyle name="20% - Énfasis2 3 3 3 4 5" xfId="21987" xr:uid="{C5B36BED-5E21-4CAE-9384-ECA2F7183133}"/>
    <cellStyle name="20% - Énfasis2 3 3 3 4 6" xfId="30726" xr:uid="{DFFFF13E-6EC9-44C4-BAFC-584CF827811D}"/>
    <cellStyle name="20% - Énfasis2 3 3 3 4 7" xfId="36638" xr:uid="{C96B4972-E93D-49B1-801D-0C69C613B69A}"/>
    <cellStyle name="20% - Énfasis2 3 3 3 5" xfId="9870" xr:uid="{6C5BA74E-5A9E-4981-8543-07F5A96D7CAE}"/>
    <cellStyle name="20% - Énfasis2 3 3 3 5 2" xfId="16986" xr:uid="{70E52DD2-5CBF-452B-AE33-D028A2E9D32C}"/>
    <cellStyle name="20% - Énfasis2 3 3 3 5 3" xfId="26963" xr:uid="{BCDD8584-62DA-427E-ACC7-92A53B79C79E}"/>
    <cellStyle name="20% - Énfasis2 3 3 3 5 4" xfId="32888" xr:uid="{6E6791B3-4681-487C-A423-343B95935B4E}"/>
    <cellStyle name="20% - Énfasis2 3 3 3 5 5" xfId="38799" xr:uid="{0B0BAE02-DE81-42F9-8744-2259063EA178}"/>
    <cellStyle name="20% - Énfasis2 3 3 3 6" xfId="7454" xr:uid="{64D6EC23-5383-4559-B8C0-497138A9BACE}"/>
    <cellStyle name="20% - Énfasis2 3 3 3 6 2" xfId="19610" xr:uid="{BF2395B1-7E72-4EA3-A0B8-A3E3F05AE4F9}"/>
    <cellStyle name="20% - Énfasis2 3 3 3 6 3" xfId="25548" xr:uid="{A9EFC741-0E93-4E59-8259-3901A4959CBE}"/>
    <cellStyle name="20% - Énfasis2 3 3 3 6 4" xfId="31474" xr:uid="{166124BC-23C7-47F5-AE09-16F94BA0E8B5}"/>
    <cellStyle name="20% - Énfasis2 3 3 3 6 5" xfId="37385" xr:uid="{B3D04494-F827-40FD-8D5D-59149BD7F5EB}"/>
    <cellStyle name="20% - Énfasis2 3 3 3 7" xfId="14079" xr:uid="{8F9CAD54-EB00-4599-A2D5-8F97D48C2175}"/>
    <cellStyle name="20% - Énfasis2 3 3 3 8" xfId="21980" xr:uid="{31DF1ACC-91FA-43FA-8DFA-4BB289D78CE0}"/>
    <cellStyle name="20% - Énfasis2 3 3 3 9" xfId="30719" xr:uid="{A701E055-EAEA-4F15-A888-BFF9D10ECA42}"/>
    <cellStyle name="20% - Énfasis2 3 3 4" xfId="3179" xr:uid="{FB2370D8-5057-42DA-B4A9-05C9BD702780}"/>
    <cellStyle name="20% - Énfasis2 3 3 4 2" xfId="3180" xr:uid="{1E04AF0B-4A35-4567-BDBB-3AC095A30F81}"/>
    <cellStyle name="20% - Énfasis2 3 3 4 2 2" xfId="3181" xr:uid="{A8736A1C-0483-4AEF-B1B7-B7EBF586D001}"/>
    <cellStyle name="20% - Énfasis2 3 3 4 2 2 2" xfId="9872" xr:uid="{72682190-4BA7-4C7C-BC4F-4F9538BA3436}"/>
    <cellStyle name="20% - Énfasis2 3 3 4 2 2 2 2" xfId="17746" xr:uid="{9DD1B5D1-3FCF-4596-964E-E56B94C40837}"/>
    <cellStyle name="20% - Énfasis2 3 3 4 2 2 2 3" xfId="26965" xr:uid="{483B4251-A757-474B-9C6E-45BD04B532EE}"/>
    <cellStyle name="20% - Énfasis2 3 3 4 2 2 2 4" xfId="32890" xr:uid="{E966DCDA-D37F-44F2-95BC-0A0B715DA8CC}"/>
    <cellStyle name="20% - Énfasis2 3 3 4 2 2 2 5" xfId="38801" xr:uid="{558E8EBE-14CC-4BEB-82D8-5957F2D3BA8D}"/>
    <cellStyle name="20% - Énfasis2 3 3 4 2 2 3" xfId="9871" xr:uid="{55AF6F68-059E-4FEA-9659-75A682774414}"/>
    <cellStyle name="20% - Énfasis2 3 3 4 2 2 3 2" xfId="20366" xr:uid="{9226264A-F005-454A-A9F5-4B2775A428AB}"/>
    <cellStyle name="20% - Énfasis2 3 3 4 2 2 3 3" xfId="26964" xr:uid="{EC92D120-7719-471E-B0C0-7DAF1F405665}"/>
    <cellStyle name="20% - Énfasis2 3 3 4 2 2 3 4" xfId="32889" xr:uid="{8F41D1DF-5FA2-48E2-B169-1911723D2940}"/>
    <cellStyle name="20% - Énfasis2 3 3 4 2 2 3 5" xfId="38800" xr:uid="{C3F3026F-94B6-491A-B856-0C89E4BD7B02}"/>
    <cellStyle name="20% - Énfasis2 3 3 4 2 2 4" xfId="15351" xr:uid="{9D12BC22-520E-4999-93D2-7B813202690E}"/>
    <cellStyle name="20% - Énfasis2 3 3 4 2 2 5" xfId="21990" xr:uid="{5FB14D42-039F-4BC8-A171-097C653D0E10}"/>
    <cellStyle name="20% - Énfasis2 3 3 4 2 2 6" xfId="30729" xr:uid="{40AB92E3-99CD-45FD-AFAB-338CF349EC97}"/>
    <cellStyle name="20% - Énfasis2 3 3 4 2 2 7" xfId="36641" xr:uid="{C82AA97B-B26A-4EA3-90CD-A2E20A1649B0}"/>
    <cellStyle name="20% - Énfasis2 3 3 4 2 3" xfId="9873" xr:uid="{66548ED7-C58F-4244-A858-4621A2309EA2}"/>
    <cellStyle name="20% - Énfasis2 3 3 4 2 3 2" xfId="16981" xr:uid="{28547BA4-70C1-496E-97F4-90DC74783404}"/>
    <cellStyle name="20% - Énfasis2 3 3 4 2 3 3" xfId="26966" xr:uid="{2452F113-CDCE-4C48-A1F5-0231033C52CA}"/>
    <cellStyle name="20% - Énfasis2 3 3 4 2 3 4" xfId="32891" xr:uid="{184015C4-DA5B-4E10-BED1-55B4230A881E}"/>
    <cellStyle name="20% - Énfasis2 3 3 4 2 3 5" xfId="38802" xr:uid="{CC6CA41D-FEE6-4E3E-B265-B04A3EC3B9FB}"/>
    <cellStyle name="20% - Énfasis2 3 3 4 2 4" xfId="7459" xr:uid="{1375685E-7A4E-42E6-923D-112284642148}"/>
    <cellStyle name="20% - Énfasis2 3 3 4 2 4 2" xfId="19605" xr:uid="{3D8AD2F4-01DC-4BFF-AE9B-9939F27AA324}"/>
    <cellStyle name="20% - Énfasis2 3 3 4 2 4 3" xfId="25553" xr:uid="{0DD2E94D-2738-4D8A-836A-387E480CA916}"/>
    <cellStyle name="20% - Énfasis2 3 3 4 2 4 4" xfId="31479" xr:uid="{5603F659-E5D9-44F5-AD4E-FF10FFE15B3D}"/>
    <cellStyle name="20% - Énfasis2 3 3 4 2 4 5" xfId="37390" xr:uid="{E67FCAB0-2811-41AC-8E6C-72AD91256B38}"/>
    <cellStyle name="20% - Énfasis2 3 3 4 2 5" xfId="14084" xr:uid="{F6503A4C-D762-46AC-BB17-112996C74F19}"/>
    <cellStyle name="20% - Énfasis2 3 3 4 2 6" xfId="21989" xr:uid="{7AB073B5-A8F5-49A0-9943-A5A852736436}"/>
    <cellStyle name="20% - Énfasis2 3 3 4 2 7" xfId="30728" xr:uid="{E928B6C7-BB2D-4760-8D8C-3B835CE1CCB1}"/>
    <cellStyle name="20% - Énfasis2 3 3 4 2 8" xfId="36640" xr:uid="{FEB27154-E399-4CEC-8A2C-DA67144A20F0}"/>
    <cellStyle name="20% - Énfasis2 3 3 4 3" xfId="3182" xr:uid="{415F2BF4-4694-44D8-ADE9-7644D7EDABFA}"/>
    <cellStyle name="20% - Énfasis2 3 3 4 3 2" xfId="9875" xr:uid="{A7F545DA-F765-4DD6-8AAF-6482CD2A7542}"/>
    <cellStyle name="20% - Énfasis2 3 3 4 3 2 2" xfId="17747" xr:uid="{8924C55F-401A-426D-8681-DDBD5EA93E56}"/>
    <cellStyle name="20% - Énfasis2 3 3 4 3 2 3" xfId="26968" xr:uid="{012E8A01-F717-4A42-B740-9282E7EC4241}"/>
    <cellStyle name="20% - Énfasis2 3 3 4 3 2 4" xfId="32893" xr:uid="{72CE4DB7-8E9E-469C-857C-7DF1A9A3AF17}"/>
    <cellStyle name="20% - Énfasis2 3 3 4 3 2 5" xfId="38804" xr:uid="{69C346DC-4385-492B-A096-B88E959B506A}"/>
    <cellStyle name="20% - Énfasis2 3 3 4 3 3" xfId="9874" xr:uid="{7264AD04-60A6-496D-8FAB-10DC678C5552}"/>
    <cellStyle name="20% - Énfasis2 3 3 4 3 3 2" xfId="20367" xr:uid="{B349C276-FAA9-4B6E-9BFE-B19127F06E36}"/>
    <cellStyle name="20% - Énfasis2 3 3 4 3 3 3" xfId="26967" xr:uid="{AE3CEA67-D674-48E9-B733-408AB37239AD}"/>
    <cellStyle name="20% - Énfasis2 3 3 4 3 3 4" xfId="32892" xr:uid="{9B4B48BF-4E96-41C5-96D2-29FC1411AD02}"/>
    <cellStyle name="20% - Énfasis2 3 3 4 3 3 5" xfId="38803" xr:uid="{E9AB1321-01BA-4897-9460-4D41C72A7B6D}"/>
    <cellStyle name="20% - Énfasis2 3 3 4 3 4" xfId="15352" xr:uid="{2F00F3E3-F4AB-4853-A48F-75C3DDB43E4A}"/>
    <cellStyle name="20% - Énfasis2 3 3 4 3 5" xfId="21991" xr:uid="{B9E8540F-58BD-4AF1-9BB8-3E838483CE42}"/>
    <cellStyle name="20% - Énfasis2 3 3 4 3 6" xfId="30730" xr:uid="{261A900A-7495-4073-AFDF-E947067EF8D5}"/>
    <cellStyle name="20% - Énfasis2 3 3 4 3 7" xfId="36642" xr:uid="{BFE807D6-5F08-47CB-A8AF-1787D513FC68}"/>
    <cellStyle name="20% - Énfasis2 3 3 4 4" xfId="9876" xr:uid="{555DB678-FE8F-4D63-B523-32373AFEC0DB}"/>
    <cellStyle name="20% - Énfasis2 3 3 4 4 2" xfId="16982" xr:uid="{05C5CCF1-B664-4229-BD5B-3B824F5EAD6C}"/>
    <cellStyle name="20% - Énfasis2 3 3 4 4 3" xfId="26969" xr:uid="{DAC5507E-CB28-453A-B9DE-C4AD348F7CAA}"/>
    <cellStyle name="20% - Énfasis2 3 3 4 4 4" xfId="32894" xr:uid="{699C55B2-03A5-4D14-A319-EA9C92A727FB}"/>
    <cellStyle name="20% - Énfasis2 3 3 4 4 5" xfId="38805" xr:uid="{EEB853F0-54EE-46AD-BB88-AEE63831F2C5}"/>
    <cellStyle name="20% - Énfasis2 3 3 4 5" xfId="7458" xr:uid="{B88A534F-46DB-4D45-A237-203E1251D5B3}"/>
    <cellStyle name="20% - Énfasis2 3 3 4 5 2" xfId="19606" xr:uid="{E6970FC8-6FC1-4288-B1C7-B64420041C5C}"/>
    <cellStyle name="20% - Énfasis2 3 3 4 5 3" xfId="25552" xr:uid="{802A1173-E07B-4F51-82BB-FEEA319CEDCE}"/>
    <cellStyle name="20% - Énfasis2 3 3 4 5 4" xfId="31478" xr:uid="{BED84948-A47D-40F1-93EB-AC1345FE0DA6}"/>
    <cellStyle name="20% - Énfasis2 3 3 4 5 5" xfId="37389" xr:uid="{DAA034F7-11CD-436B-AB0A-995095704877}"/>
    <cellStyle name="20% - Énfasis2 3 3 4 6" xfId="14083" xr:uid="{9BC91A2B-18CE-4B2D-8AAF-511EF51758B9}"/>
    <cellStyle name="20% - Énfasis2 3 3 4 7" xfId="21988" xr:uid="{0BFB84C9-A569-4C74-B217-06ABF5341FCE}"/>
    <cellStyle name="20% - Énfasis2 3 3 4 8" xfId="30727" xr:uid="{0EED8DE2-8925-48BF-80B6-00FCC0CA0B4D}"/>
    <cellStyle name="20% - Énfasis2 3 3 4 9" xfId="36639" xr:uid="{0CD60904-C8FC-42B0-8B2B-B138B73D62AA}"/>
    <cellStyle name="20% - Énfasis2 3 3 5" xfId="3183" xr:uid="{23BB586B-69D7-4110-A0A2-9FF874A8E7C4}"/>
    <cellStyle name="20% - Énfasis2 3 3 5 2" xfId="3184" xr:uid="{F0F52175-C617-4223-A30E-EE18613AE035}"/>
    <cellStyle name="20% - Énfasis2 3 3 5 2 2" xfId="9878" xr:uid="{E9FD00BB-6BFB-4A7A-94AF-54814101B51E}"/>
    <cellStyle name="20% - Énfasis2 3 3 5 2 2 2" xfId="17748" xr:uid="{37679A27-FABC-485F-9A90-0400966AB0A2}"/>
    <cellStyle name="20% - Énfasis2 3 3 5 2 2 3" xfId="26971" xr:uid="{69D31339-5399-4240-AB1C-DA1EE75E5E34}"/>
    <cellStyle name="20% - Énfasis2 3 3 5 2 2 4" xfId="32896" xr:uid="{1B25F00C-D02B-430A-A762-0EF21E8CF491}"/>
    <cellStyle name="20% - Énfasis2 3 3 5 2 2 5" xfId="38807" xr:uid="{69C93155-0DA5-46FE-8CFA-E67445AF4605}"/>
    <cellStyle name="20% - Énfasis2 3 3 5 2 3" xfId="9877" xr:uid="{831D6267-08A7-45C1-8967-E3B105215E33}"/>
    <cellStyle name="20% - Énfasis2 3 3 5 2 3 2" xfId="20368" xr:uid="{D3DA027F-3A62-4940-A972-86D45472DC5E}"/>
    <cellStyle name="20% - Énfasis2 3 3 5 2 3 3" xfId="26970" xr:uid="{E53D872D-7D2C-407C-A5E0-B1A46611F7EC}"/>
    <cellStyle name="20% - Énfasis2 3 3 5 2 3 4" xfId="32895" xr:uid="{048AFA21-213E-4C55-B40C-76C675112581}"/>
    <cellStyle name="20% - Énfasis2 3 3 5 2 3 5" xfId="38806" xr:uid="{FCD71F21-6196-478B-A556-4546F9EE8D2A}"/>
    <cellStyle name="20% - Énfasis2 3 3 5 2 4" xfId="15353" xr:uid="{1E9F8630-29A4-416E-A87A-43D23F9DA4EE}"/>
    <cellStyle name="20% - Énfasis2 3 3 5 2 5" xfId="21993" xr:uid="{3C96F1AD-4A8D-4654-B79F-07CF1704D1D8}"/>
    <cellStyle name="20% - Énfasis2 3 3 5 2 6" xfId="30732" xr:uid="{292591E7-6506-46F2-94EC-826317BFC9DD}"/>
    <cellStyle name="20% - Énfasis2 3 3 5 2 7" xfId="36644" xr:uid="{C1786AE2-17BF-48CE-A47A-6A184B374D20}"/>
    <cellStyle name="20% - Énfasis2 3 3 5 3" xfId="9879" xr:uid="{41164E46-5AF9-46CB-AE16-B62D1FDB350D}"/>
    <cellStyle name="20% - Énfasis2 3 3 5 3 2" xfId="16980" xr:uid="{BB9F516F-B5DC-4890-9551-6723572B94A2}"/>
    <cellStyle name="20% - Énfasis2 3 3 5 3 3" xfId="26972" xr:uid="{FDDA8E0E-1792-4F2B-97C8-AA0408F8630F}"/>
    <cellStyle name="20% - Énfasis2 3 3 5 3 4" xfId="32897" xr:uid="{26D40CC6-4EAE-4484-8DE4-2A64C2D42A88}"/>
    <cellStyle name="20% - Énfasis2 3 3 5 3 5" xfId="38808" xr:uid="{158B6C19-5F64-4CAC-BA94-D820AE537FD1}"/>
    <cellStyle name="20% - Énfasis2 3 3 5 4" xfId="7460" xr:uid="{D262DB9F-565F-4B52-AB42-FDBEB96A4830}"/>
    <cellStyle name="20% - Énfasis2 3 3 5 4 2" xfId="19604" xr:uid="{A4573913-5439-4F98-9FA1-061FCA34D8F0}"/>
    <cellStyle name="20% - Énfasis2 3 3 5 4 3" xfId="25554" xr:uid="{BDBEF48D-E5CA-405F-AC80-F313AF17BFC9}"/>
    <cellStyle name="20% - Énfasis2 3 3 5 4 4" xfId="31480" xr:uid="{AD89AFCC-5A14-483E-BC4C-BF6ACC20F6BE}"/>
    <cellStyle name="20% - Énfasis2 3 3 5 4 5" xfId="37391" xr:uid="{E34CDEAB-A2C1-494E-BFB6-C63FBC6169E4}"/>
    <cellStyle name="20% - Énfasis2 3 3 5 5" xfId="14085" xr:uid="{3A472843-BCEA-4161-919A-66C452397A03}"/>
    <cellStyle name="20% - Énfasis2 3 3 5 6" xfId="21992" xr:uid="{7CB48873-57A6-4799-BBF3-0807F51F8968}"/>
    <cellStyle name="20% - Énfasis2 3 3 5 7" xfId="30731" xr:uid="{5338ED0A-9CE9-47A0-B8F2-973D3F627EE9}"/>
    <cellStyle name="20% - Énfasis2 3 3 5 8" xfId="36643" xr:uid="{FBEE2714-B2DA-4CEF-BDA5-EC79679130F9}"/>
    <cellStyle name="20% - Énfasis2 3 3 6" xfId="3185" xr:uid="{987EB705-3FCF-4E59-9174-AAFCBD240547}"/>
    <cellStyle name="20% - Énfasis2 3 3 6 2" xfId="9881" xr:uid="{89980E11-22FD-45B7-BF56-0FB9B35ACDA5}"/>
    <cellStyle name="20% - Énfasis2 3 3 6 2 2" xfId="17749" xr:uid="{FCBDA2A4-30EF-4882-B6B9-2C6DCE4E2E43}"/>
    <cellStyle name="20% - Énfasis2 3 3 6 2 3" xfId="26974" xr:uid="{142DC51C-6A45-40B5-8A1D-F12FB895B673}"/>
    <cellStyle name="20% - Énfasis2 3 3 6 2 4" xfId="32899" xr:uid="{448B2A01-63EA-4BB8-8C2D-BCCAB0A3F294}"/>
    <cellStyle name="20% - Énfasis2 3 3 6 2 5" xfId="38810" xr:uid="{D8818DF5-08B2-4F3C-9AE6-FBB09A99A343}"/>
    <cellStyle name="20% - Énfasis2 3 3 6 3" xfId="9880" xr:uid="{2A316A80-4D92-4BF2-9553-D9EBB777E739}"/>
    <cellStyle name="20% - Énfasis2 3 3 6 3 2" xfId="20369" xr:uid="{A197A087-4AFE-4742-B3F8-4D88DBC2EE2B}"/>
    <cellStyle name="20% - Énfasis2 3 3 6 3 3" xfId="26973" xr:uid="{3F0F6E1D-31E8-43B4-AEDE-C34F4996CD84}"/>
    <cellStyle name="20% - Énfasis2 3 3 6 3 4" xfId="32898" xr:uid="{7618F598-CE94-4DF9-9A58-45BDF6831A87}"/>
    <cellStyle name="20% - Énfasis2 3 3 6 3 5" xfId="38809" xr:uid="{C35100C6-282B-4AED-8ED3-36C8F0366C12}"/>
    <cellStyle name="20% - Énfasis2 3 3 6 4" xfId="15354" xr:uid="{54D9A028-1EEA-4DAA-B337-38869A5D5B0E}"/>
    <cellStyle name="20% - Énfasis2 3 3 6 5" xfId="21994" xr:uid="{3943FABA-D157-48B2-9D58-2E226E9BD571}"/>
    <cellStyle name="20% - Énfasis2 3 3 6 6" xfId="30733" xr:uid="{E09F475E-1F2F-4024-96F3-1D4B06441EAF}"/>
    <cellStyle name="20% - Énfasis2 3 3 6 7" xfId="36645" xr:uid="{E697DD3A-D9D5-4DB2-AC9B-B64F0F46B7F8}"/>
    <cellStyle name="20% - Énfasis2 3 3 7" xfId="3186" xr:uid="{3E7DE9F6-D1AD-4280-B52D-86F63C2C5AC0}"/>
    <cellStyle name="20% - Énfasis2 3 3 8" xfId="9882" xr:uid="{33E0EAA1-8A00-4D7E-8A72-A7818F8902B1}"/>
    <cellStyle name="20% - Énfasis2 3 3 8 2" xfId="16995" xr:uid="{BA99F80C-87E7-47BF-8B9E-1583856DBED6}"/>
    <cellStyle name="20% - Énfasis2 3 3 8 3" xfId="26975" xr:uid="{698FE41D-73B0-4189-A938-89C5C8C50ACC}"/>
    <cellStyle name="20% - Énfasis2 3 3 8 4" xfId="32900" xr:uid="{21E80C37-2C46-43C0-AB9E-0F29A4F8EEB5}"/>
    <cellStyle name="20% - Énfasis2 3 3 8 5" xfId="38811" xr:uid="{BCCA8340-5EBB-44A7-867E-086A3E53C893}"/>
    <cellStyle name="20% - Énfasis2 3 3 9" xfId="7445" xr:uid="{2310B937-1FBC-4CCD-9836-B84418E82DF0}"/>
    <cellStyle name="20% - Énfasis2 3 3 9 2" xfId="19619" xr:uid="{6538CF3E-B1DB-44E1-BD9E-C713F1DB52AF}"/>
    <cellStyle name="20% - Énfasis2 3 3 9 3" xfId="25539" xr:uid="{C2EE5F63-B75A-48A3-BFC2-B886DCBFB6FC}"/>
    <cellStyle name="20% - Énfasis2 3 3 9 4" xfId="31465" xr:uid="{0A978DE8-916F-4FEC-BDBA-A57A8D7FFF84}"/>
    <cellStyle name="20% - Énfasis2 3 3 9 5" xfId="37376" xr:uid="{914CCA84-633F-42E2-B4B8-C801CC904264}"/>
    <cellStyle name="20% - Énfasis2 3 4" xfId="3187" xr:uid="{E53D0806-A99E-4493-8028-950CB719DC22}"/>
    <cellStyle name="20% - Énfasis2 3 4 10" xfId="30734" xr:uid="{0995618C-24EE-4D39-96F5-3E8423752620}"/>
    <cellStyle name="20% - Énfasis2 3 4 11" xfId="36646" xr:uid="{DEC999D6-24CC-4516-8945-35BE3AC7FC72}"/>
    <cellStyle name="20% - Énfasis2 3 4 2" xfId="3188" xr:uid="{AAD270D8-52C4-426E-8430-E3D67A89D589}"/>
    <cellStyle name="20% - Énfasis2 3 4 2 10" xfId="36647" xr:uid="{A536AFD5-C42F-4005-96BD-5B6694821BB0}"/>
    <cellStyle name="20% - Énfasis2 3 4 2 2" xfId="3189" xr:uid="{94A477D3-83AF-42C5-9DDD-02206275803F}"/>
    <cellStyle name="20% - Énfasis2 3 4 2 2 2" xfId="3190" xr:uid="{65BDC7DF-C929-48D4-8D1E-4313EF78743D}"/>
    <cellStyle name="20% - Énfasis2 3 4 2 2 2 2" xfId="3191" xr:uid="{0CAF1016-69A1-4BB2-ABAF-1B3CE87BD035}"/>
    <cellStyle name="20% - Énfasis2 3 4 2 2 2 2 2" xfId="9884" xr:uid="{FD418C02-5E09-4B60-9A10-D6D2BA5517E3}"/>
    <cellStyle name="20% - Énfasis2 3 4 2 2 2 2 2 2" xfId="17750" xr:uid="{F6614ABC-3680-4D5A-BB49-BC5693231F3E}"/>
    <cellStyle name="20% - Énfasis2 3 4 2 2 2 2 2 3" xfId="26977" xr:uid="{962743F1-9C74-463A-A25C-5B6165F3CB32}"/>
    <cellStyle name="20% - Énfasis2 3 4 2 2 2 2 2 4" xfId="32902" xr:uid="{06495592-0971-47D9-B060-3C2FF321ACF7}"/>
    <cellStyle name="20% - Énfasis2 3 4 2 2 2 2 2 5" xfId="38813" xr:uid="{564E54BA-EA90-48FA-95FB-EAD5C2C0FEDC}"/>
    <cellStyle name="20% - Énfasis2 3 4 2 2 2 2 3" xfId="9883" xr:uid="{A7F3546A-958E-45C6-AC67-3B65B10C7569}"/>
    <cellStyle name="20% - Énfasis2 3 4 2 2 2 2 3 2" xfId="20370" xr:uid="{EE907D71-34AA-445B-BBF9-47337A8644DB}"/>
    <cellStyle name="20% - Énfasis2 3 4 2 2 2 2 3 3" xfId="26976" xr:uid="{E16121DC-7980-40DF-AEC5-04385681D0B5}"/>
    <cellStyle name="20% - Énfasis2 3 4 2 2 2 2 3 4" xfId="32901" xr:uid="{B8A5C91D-115A-4DB7-AF34-8CF9427BF0EC}"/>
    <cellStyle name="20% - Énfasis2 3 4 2 2 2 2 3 5" xfId="38812" xr:uid="{D6C76EDB-A5F9-41EE-9246-7B7084504E74}"/>
    <cellStyle name="20% - Énfasis2 3 4 2 2 2 2 4" xfId="15355" xr:uid="{C609B92C-8AEA-49A0-A131-377BE8AB8F4E}"/>
    <cellStyle name="20% - Énfasis2 3 4 2 2 2 2 5" xfId="21999" xr:uid="{EA8F7455-14DE-4BBE-ACDC-D2FF0D929362}"/>
    <cellStyle name="20% - Énfasis2 3 4 2 2 2 2 6" xfId="30738" xr:uid="{413C22F1-7478-4C07-B50B-75C65FA9DC49}"/>
    <cellStyle name="20% - Énfasis2 3 4 2 2 2 2 7" xfId="36650" xr:uid="{A0264190-82EC-4204-87A5-DAD92580F014}"/>
    <cellStyle name="20% - Énfasis2 3 4 2 2 2 3" xfId="9885" xr:uid="{ACDADA94-A27B-4670-8DA3-316EC68B0070}"/>
    <cellStyle name="20% - Énfasis2 3 4 2 2 2 3 2" xfId="16976" xr:uid="{D11ABF49-E4D8-49B4-A054-787FC2EFE9FB}"/>
    <cellStyle name="20% - Énfasis2 3 4 2 2 2 3 3" xfId="26978" xr:uid="{48A42360-914E-4F8F-BE01-1A5EFB591E14}"/>
    <cellStyle name="20% - Énfasis2 3 4 2 2 2 3 4" xfId="32903" xr:uid="{13C71879-C45A-4037-960A-8EF3150CD360}"/>
    <cellStyle name="20% - Énfasis2 3 4 2 2 2 3 5" xfId="38814" xr:uid="{12D26DF2-837D-42D2-95B3-0D2CE9F3CCF3}"/>
    <cellStyle name="20% - Énfasis2 3 4 2 2 2 4" xfId="7464" xr:uid="{E6F8A934-F29A-4590-AB0B-A499A1092C23}"/>
    <cellStyle name="20% - Énfasis2 3 4 2 2 2 4 2" xfId="19600" xr:uid="{535A7928-FF2B-4B61-A2BB-3A2CD4708D9F}"/>
    <cellStyle name="20% - Énfasis2 3 4 2 2 2 4 3" xfId="25558" xr:uid="{78D999CF-9F10-469A-B14C-FC7806B1CC2A}"/>
    <cellStyle name="20% - Énfasis2 3 4 2 2 2 4 4" xfId="31484" xr:uid="{15C8508B-AA3D-4551-9174-8A3678E95975}"/>
    <cellStyle name="20% - Énfasis2 3 4 2 2 2 4 5" xfId="37395" xr:uid="{DD1B08FD-224B-4B42-9F3E-B6AA9AAAB66F}"/>
    <cellStyle name="20% - Énfasis2 3 4 2 2 2 5" xfId="14089" xr:uid="{0B1BF146-EE17-492A-9491-7DAFB51BD5D1}"/>
    <cellStyle name="20% - Énfasis2 3 4 2 2 2 6" xfId="21998" xr:uid="{6C97FBBF-90CA-464E-A30B-A73859B0CDD5}"/>
    <cellStyle name="20% - Énfasis2 3 4 2 2 2 7" xfId="30737" xr:uid="{57E227B8-3AF1-4787-90C7-5068C12EFD47}"/>
    <cellStyle name="20% - Énfasis2 3 4 2 2 2 8" xfId="36649" xr:uid="{33847633-F99D-4BCD-A08E-DFA628A2AA52}"/>
    <cellStyle name="20% - Énfasis2 3 4 2 2 3" xfId="3192" xr:uid="{D889E3FE-28DF-4A15-BB12-9985BC75E088}"/>
    <cellStyle name="20% - Énfasis2 3 4 2 2 3 2" xfId="9887" xr:uid="{42AE81A0-3C04-4A7C-919E-3F8FBDF6B442}"/>
    <cellStyle name="20% - Énfasis2 3 4 2 2 3 2 2" xfId="17751" xr:uid="{5AAE823B-2A07-4EEB-8E1E-DA2EB3329BEA}"/>
    <cellStyle name="20% - Énfasis2 3 4 2 2 3 2 3" xfId="26980" xr:uid="{17314397-1549-4EDA-86C5-D7021C50D061}"/>
    <cellStyle name="20% - Énfasis2 3 4 2 2 3 2 4" xfId="32905" xr:uid="{80469473-6481-4479-B8C4-2D430EBFB464}"/>
    <cellStyle name="20% - Énfasis2 3 4 2 2 3 2 5" xfId="38816" xr:uid="{7E11A22E-F90A-43B6-8F82-1C6BF68AD83A}"/>
    <cellStyle name="20% - Énfasis2 3 4 2 2 3 3" xfId="9886" xr:uid="{1358AC9F-AA11-4802-84BA-F1D69994197A}"/>
    <cellStyle name="20% - Énfasis2 3 4 2 2 3 3 2" xfId="20371" xr:uid="{110A197B-88F2-4830-B034-0D3DC17031CB}"/>
    <cellStyle name="20% - Énfasis2 3 4 2 2 3 3 3" xfId="26979" xr:uid="{60BC0C59-0E80-4B62-B9B4-5DC1F4A5CB92}"/>
    <cellStyle name="20% - Énfasis2 3 4 2 2 3 3 4" xfId="32904" xr:uid="{D9E27E14-B5BD-4AFF-80E2-8BDE639829C4}"/>
    <cellStyle name="20% - Énfasis2 3 4 2 2 3 3 5" xfId="38815" xr:uid="{C8771A7E-132E-44E4-9E06-FAEA01086A70}"/>
    <cellStyle name="20% - Énfasis2 3 4 2 2 3 4" xfId="15356" xr:uid="{9C97CC56-5EB7-4FE7-88FC-20409858C803}"/>
    <cellStyle name="20% - Énfasis2 3 4 2 2 3 5" xfId="22000" xr:uid="{D6077EBC-F54F-49AF-9CE7-CCD61B07CC95}"/>
    <cellStyle name="20% - Énfasis2 3 4 2 2 3 6" xfId="30739" xr:uid="{15F2C33D-C017-4C79-8F09-AE520F350BA9}"/>
    <cellStyle name="20% - Énfasis2 3 4 2 2 3 7" xfId="36651" xr:uid="{E9095D1A-CEB5-41E4-94AB-7F3412F79AC3}"/>
    <cellStyle name="20% - Énfasis2 3 4 2 2 4" xfId="9888" xr:uid="{9FC9152B-5904-4C09-985B-8E2CEE8C9CB3}"/>
    <cellStyle name="20% - Énfasis2 3 4 2 2 4 2" xfId="16977" xr:uid="{4569C061-1EDC-4913-A030-8C6AF1D12088}"/>
    <cellStyle name="20% - Énfasis2 3 4 2 2 4 3" xfId="26981" xr:uid="{B6AB2B6B-3687-4BEA-B249-7795D9C08878}"/>
    <cellStyle name="20% - Énfasis2 3 4 2 2 4 4" xfId="32906" xr:uid="{3E04A2F9-2D7D-48F1-96D5-C0016F57A0E3}"/>
    <cellStyle name="20% - Énfasis2 3 4 2 2 4 5" xfId="38817" xr:uid="{678A85B9-462C-487D-B2D5-A6DF38E83CA4}"/>
    <cellStyle name="20% - Énfasis2 3 4 2 2 5" xfId="7463" xr:uid="{05FA5FE3-9079-4A0F-AE93-D66C5BB12DB4}"/>
    <cellStyle name="20% - Énfasis2 3 4 2 2 5 2" xfId="19601" xr:uid="{3E49B363-1500-48D9-ABAA-0B5946B0D870}"/>
    <cellStyle name="20% - Énfasis2 3 4 2 2 5 3" xfId="25557" xr:uid="{688C7DE5-B6AF-417F-B9F4-57B7B47E465D}"/>
    <cellStyle name="20% - Énfasis2 3 4 2 2 5 4" xfId="31483" xr:uid="{A6BE9D11-6856-4DD3-BB29-AD06E88B3B37}"/>
    <cellStyle name="20% - Énfasis2 3 4 2 2 5 5" xfId="37394" xr:uid="{69108C30-CF05-4DA2-8766-4BE2E81934D3}"/>
    <cellStyle name="20% - Énfasis2 3 4 2 2 6" xfId="14088" xr:uid="{90FFFF39-98F8-49EF-BCA1-599140080F68}"/>
    <cellStyle name="20% - Énfasis2 3 4 2 2 7" xfId="21997" xr:uid="{54BD6737-3883-4134-BB9B-1A356665D158}"/>
    <cellStyle name="20% - Énfasis2 3 4 2 2 8" xfId="30736" xr:uid="{94E2B38D-531B-4428-9045-F71FF8749423}"/>
    <cellStyle name="20% - Énfasis2 3 4 2 2 9" xfId="36648" xr:uid="{71F10870-0E14-4C76-BF19-21EB58DEA0CE}"/>
    <cellStyle name="20% - Énfasis2 3 4 2 3" xfId="3193" xr:uid="{4A6EEFA7-C27A-4953-B8C0-B4E3868EDEFF}"/>
    <cellStyle name="20% - Énfasis2 3 4 2 3 2" xfId="3194" xr:uid="{4C4D5353-9D7A-4379-9B62-19F768FA0EC5}"/>
    <cellStyle name="20% - Énfasis2 3 4 2 3 2 2" xfId="9890" xr:uid="{59E6C30E-D9E8-4F19-802F-DE4B85A5FD72}"/>
    <cellStyle name="20% - Énfasis2 3 4 2 3 2 2 2" xfId="17752" xr:uid="{2EC7516B-FBFF-4D74-83EB-2351FE3B5C27}"/>
    <cellStyle name="20% - Énfasis2 3 4 2 3 2 2 3" xfId="26983" xr:uid="{2C2EB4EE-670F-4E0B-A7E7-8FA62A2AE3FF}"/>
    <cellStyle name="20% - Énfasis2 3 4 2 3 2 2 4" xfId="32908" xr:uid="{13F3BBBE-45B8-4C97-A0DB-AC34A5A78AE6}"/>
    <cellStyle name="20% - Énfasis2 3 4 2 3 2 2 5" xfId="38819" xr:uid="{E26A8494-0A8B-489F-B0C7-091DE047C801}"/>
    <cellStyle name="20% - Énfasis2 3 4 2 3 2 3" xfId="9889" xr:uid="{BA844917-B2D9-45EE-A122-0BD1194E411F}"/>
    <cellStyle name="20% - Énfasis2 3 4 2 3 2 3 2" xfId="20372" xr:uid="{0A023903-F9D2-4298-BCAD-8F67AA81E7CC}"/>
    <cellStyle name="20% - Énfasis2 3 4 2 3 2 3 3" xfId="26982" xr:uid="{9B8D2E9C-CC8D-42A8-BAD0-3CC7F4BA0ACF}"/>
    <cellStyle name="20% - Énfasis2 3 4 2 3 2 3 4" xfId="32907" xr:uid="{5983C8EA-755C-4E25-95A5-62161BDE28E9}"/>
    <cellStyle name="20% - Énfasis2 3 4 2 3 2 3 5" xfId="38818" xr:uid="{7AC3D551-E88D-4219-AEF6-D3A2A06DD092}"/>
    <cellStyle name="20% - Énfasis2 3 4 2 3 2 4" xfId="15357" xr:uid="{FC99142F-C86B-4666-8A61-EE19DC27D966}"/>
    <cellStyle name="20% - Énfasis2 3 4 2 3 2 5" xfId="22002" xr:uid="{567990BF-847A-4072-BD4A-348A8A1FB648}"/>
    <cellStyle name="20% - Énfasis2 3 4 2 3 2 6" xfId="30741" xr:uid="{89D11555-E9A8-4520-AE69-06C1719BC068}"/>
    <cellStyle name="20% - Énfasis2 3 4 2 3 2 7" xfId="36653" xr:uid="{FDE0A3F4-FF29-4BA2-BA14-A71E802B1657}"/>
    <cellStyle name="20% - Énfasis2 3 4 2 3 3" xfId="9891" xr:uid="{56BB751A-4BE4-4C47-951B-63C3659119FF}"/>
    <cellStyle name="20% - Énfasis2 3 4 2 3 3 2" xfId="16975" xr:uid="{465A2E18-213A-453B-B3D1-AFE226CD135E}"/>
    <cellStyle name="20% - Énfasis2 3 4 2 3 3 3" xfId="26984" xr:uid="{6C4FE02E-2AFC-49AC-8416-1FE1BDD98A59}"/>
    <cellStyle name="20% - Énfasis2 3 4 2 3 3 4" xfId="32909" xr:uid="{9D8B0C56-0DB5-42A7-8468-683AFA6CDE4A}"/>
    <cellStyle name="20% - Énfasis2 3 4 2 3 3 5" xfId="38820" xr:uid="{B93123E5-DE23-4E72-889E-4438A2EC9992}"/>
    <cellStyle name="20% - Énfasis2 3 4 2 3 4" xfId="7465" xr:uid="{53479DCB-622E-40EB-88CC-DAC5AFCDF66A}"/>
    <cellStyle name="20% - Énfasis2 3 4 2 3 4 2" xfId="19599" xr:uid="{BF28C5BB-02D5-49E2-A102-2042969ADE4E}"/>
    <cellStyle name="20% - Énfasis2 3 4 2 3 4 3" xfId="25559" xr:uid="{CDC7147C-20D9-4402-8994-27F64BB4EF25}"/>
    <cellStyle name="20% - Énfasis2 3 4 2 3 4 4" xfId="31485" xr:uid="{CFB4B378-29FD-4BF5-9815-B66651010134}"/>
    <cellStyle name="20% - Énfasis2 3 4 2 3 4 5" xfId="37396" xr:uid="{37C48114-E208-47FE-9F81-4BCB08197F71}"/>
    <cellStyle name="20% - Énfasis2 3 4 2 3 5" xfId="14090" xr:uid="{BBFEF2D3-CEE3-49E6-AC79-43F904B4C592}"/>
    <cellStyle name="20% - Énfasis2 3 4 2 3 6" xfId="22001" xr:uid="{3AB37F9E-A928-4013-8094-B73756402F8F}"/>
    <cellStyle name="20% - Énfasis2 3 4 2 3 7" xfId="30740" xr:uid="{B60C8041-18A2-445E-B828-CD957F8FADEC}"/>
    <cellStyle name="20% - Énfasis2 3 4 2 3 8" xfId="36652" xr:uid="{B1921EF5-118D-4C2A-BC6E-3E245F2D0139}"/>
    <cellStyle name="20% - Énfasis2 3 4 2 4" xfId="3195" xr:uid="{7C1278E2-6D5E-4076-9AD0-0F346B8BD60D}"/>
    <cellStyle name="20% - Énfasis2 3 4 2 4 2" xfId="9893" xr:uid="{20AD533E-E27B-4E37-B8C6-4DA655B8B6CF}"/>
    <cellStyle name="20% - Énfasis2 3 4 2 4 2 2" xfId="17753" xr:uid="{AE849EB2-353B-47C6-9458-AE25485FE270}"/>
    <cellStyle name="20% - Énfasis2 3 4 2 4 2 3" xfId="26986" xr:uid="{A8028716-AC11-4FAC-B7C3-BD930A90A49A}"/>
    <cellStyle name="20% - Énfasis2 3 4 2 4 2 4" xfId="32911" xr:uid="{5F41272A-0F96-49F6-8023-7DEBE2AE6C0B}"/>
    <cellStyle name="20% - Énfasis2 3 4 2 4 2 5" xfId="38822" xr:uid="{3CA58864-630F-4417-A7D1-DFB206FF3016}"/>
    <cellStyle name="20% - Énfasis2 3 4 2 4 3" xfId="9892" xr:uid="{F025A8F0-EE74-4980-BE07-C0579198D9FA}"/>
    <cellStyle name="20% - Énfasis2 3 4 2 4 3 2" xfId="20373" xr:uid="{A0B90484-A511-4050-83B7-16014F9A206E}"/>
    <cellStyle name="20% - Énfasis2 3 4 2 4 3 3" xfId="26985" xr:uid="{D3328AAD-C94A-4C0A-A5B9-92E02074052F}"/>
    <cellStyle name="20% - Énfasis2 3 4 2 4 3 4" xfId="32910" xr:uid="{BB45100A-9DCE-44B8-AFAE-551B6C3F03EE}"/>
    <cellStyle name="20% - Énfasis2 3 4 2 4 3 5" xfId="38821" xr:uid="{F6A44799-165D-4F36-A3F2-2723A0E0DBC9}"/>
    <cellStyle name="20% - Énfasis2 3 4 2 4 4" xfId="15358" xr:uid="{580BF89E-9FE1-4C51-B054-9B0F2E35FE1E}"/>
    <cellStyle name="20% - Énfasis2 3 4 2 4 5" xfId="22003" xr:uid="{A09EC9BC-310F-4E8A-9196-6515F31E66A6}"/>
    <cellStyle name="20% - Énfasis2 3 4 2 4 6" xfId="30742" xr:uid="{87078C53-A474-4D00-B5A8-A9585B4EF429}"/>
    <cellStyle name="20% - Énfasis2 3 4 2 4 7" xfId="36654" xr:uid="{3F95D5FE-C7B9-4071-8919-D46C73D5E295}"/>
    <cellStyle name="20% - Énfasis2 3 4 2 5" xfId="9894" xr:uid="{2DBB1438-B11A-48A6-980E-23159EFF7CD1}"/>
    <cellStyle name="20% - Énfasis2 3 4 2 5 2" xfId="16978" xr:uid="{FFABE132-6D84-4E0F-BA8B-DDF6A1A7AE68}"/>
    <cellStyle name="20% - Énfasis2 3 4 2 5 3" xfId="26987" xr:uid="{31F6FF0A-B37D-4568-912D-E930CDDA07FA}"/>
    <cellStyle name="20% - Énfasis2 3 4 2 5 4" xfId="32912" xr:uid="{66195078-DF01-4244-8B37-8DBD8ADDBC85}"/>
    <cellStyle name="20% - Énfasis2 3 4 2 5 5" xfId="38823" xr:uid="{DC51F40F-67E1-4E37-B962-E2A2A9CE8B63}"/>
    <cellStyle name="20% - Énfasis2 3 4 2 6" xfId="7462" xr:uid="{EFABE4E6-668F-4FBC-861F-314581BA5350}"/>
    <cellStyle name="20% - Énfasis2 3 4 2 6 2" xfId="19602" xr:uid="{BC7D0699-ED5D-4C58-8561-0B70BB7851A0}"/>
    <cellStyle name="20% - Énfasis2 3 4 2 6 3" xfId="25556" xr:uid="{0E127EB3-6C3D-4C34-B814-C1B948BA59F9}"/>
    <cellStyle name="20% - Énfasis2 3 4 2 6 4" xfId="31482" xr:uid="{1AAB97E1-CC10-4ABC-BCD4-F2068A57A610}"/>
    <cellStyle name="20% - Énfasis2 3 4 2 6 5" xfId="37393" xr:uid="{7EFB05FB-4E07-4DD4-8A86-8FF79448261A}"/>
    <cellStyle name="20% - Énfasis2 3 4 2 7" xfId="14087" xr:uid="{1D41F25C-5E92-46DF-8ED7-0753D53AE555}"/>
    <cellStyle name="20% - Énfasis2 3 4 2 8" xfId="21996" xr:uid="{ED8A503E-2305-43CA-97D0-7F080D4037D5}"/>
    <cellStyle name="20% - Énfasis2 3 4 2 9" xfId="30735" xr:uid="{6D41F9F2-4869-4872-8841-0D64A4A0752B}"/>
    <cellStyle name="20% - Énfasis2 3 4 3" xfId="3196" xr:uid="{33F615E5-85C7-4D94-8C60-50B471981F53}"/>
    <cellStyle name="20% - Énfasis2 3 4 3 2" xfId="3197" xr:uid="{BBCFCBDF-26F8-4934-8B0E-A48B571910D1}"/>
    <cellStyle name="20% - Énfasis2 3 4 3 2 2" xfId="3198" xr:uid="{0F77967A-C31D-4E88-97D1-2F096487A948}"/>
    <cellStyle name="20% - Énfasis2 3 4 3 2 2 2" xfId="9896" xr:uid="{886E1F32-D8F8-4ECA-B339-5F7B9145113B}"/>
    <cellStyle name="20% - Énfasis2 3 4 3 2 2 2 2" xfId="17754" xr:uid="{792180D1-3062-4730-A079-A1DF1D590904}"/>
    <cellStyle name="20% - Énfasis2 3 4 3 2 2 2 3" xfId="26989" xr:uid="{17FDB625-CD4F-4C24-B05A-F67A8DFEE022}"/>
    <cellStyle name="20% - Énfasis2 3 4 3 2 2 2 4" xfId="32914" xr:uid="{449EEC80-C04A-4F42-93C9-4472118841BF}"/>
    <cellStyle name="20% - Énfasis2 3 4 3 2 2 2 5" xfId="38825" xr:uid="{17830C88-7765-44A7-BD67-F19FB5950336}"/>
    <cellStyle name="20% - Énfasis2 3 4 3 2 2 3" xfId="9895" xr:uid="{E2C67364-19FC-42BD-86BD-54D32426EBED}"/>
    <cellStyle name="20% - Énfasis2 3 4 3 2 2 3 2" xfId="20374" xr:uid="{BEAF4FBD-9296-4826-8A1F-DB4902069394}"/>
    <cellStyle name="20% - Énfasis2 3 4 3 2 2 3 3" xfId="26988" xr:uid="{E4EAE9E9-23AB-4E3F-8F13-D665E91E8615}"/>
    <cellStyle name="20% - Énfasis2 3 4 3 2 2 3 4" xfId="32913" xr:uid="{C87EB035-05C9-41E7-978C-681410B42EA1}"/>
    <cellStyle name="20% - Énfasis2 3 4 3 2 2 3 5" xfId="38824" xr:uid="{096AAE94-6DC1-4E6E-9A66-4E7C1CD34F77}"/>
    <cellStyle name="20% - Énfasis2 3 4 3 2 2 4" xfId="15359" xr:uid="{BE81A97B-8410-43C4-976F-9C457F4C84BA}"/>
    <cellStyle name="20% - Énfasis2 3 4 3 2 2 5" xfId="22006" xr:uid="{BC7C3FAF-9308-44C9-A475-CD74D2B9258D}"/>
    <cellStyle name="20% - Énfasis2 3 4 3 2 2 6" xfId="30745" xr:uid="{EC784D3A-B0C9-403C-BAAF-6132087EA94A}"/>
    <cellStyle name="20% - Énfasis2 3 4 3 2 2 7" xfId="36657" xr:uid="{2F4D88A7-4491-441E-9AC0-B16F848D68FB}"/>
    <cellStyle name="20% - Énfasis2 3 4 3 2 3" xfId="9897" xr:uid="{E4351757-A3E4-49A9-B867-F37CB921999F}"/>
    <cellStyle name="20% - Énfasis2 3 4 3 2 3 2" xfId="16973" xr:uid="{5731F57C-21F1-432C-B75F-178C9C604DC4}"/>
    <cellStyle name="20% - Énfasis2 3 4 3 2 3 3" xfId="26990" xr:uid="{A88F28ED-4BF7-4559-9C36-B1EB203A0E42}"/>
    <cellStyle name="20% - Énfasis2 3 4 3 2 3 4" xfId="32915" xr:uid="{EA7182C0-FB8D-40D4-A57A-74138CFFD23B}"/>
    <cellStyle name="20% - Énfasis2 3 4 3 2 3 5" xfId="38826" xr:uid="{6084B9E4-31FD-4A9F-83D9-5F19A3CA3A07}"/>
    <cellStyle name="20% - Énfasis2 3 4 3 2 4" xfId="7467" xr:uid="{107AD003-8CBE-4C68-A438-FCC7E637A74E}"/>
    <cellStyle name="20% - Énfasis2 3 4 3 2 4 2" xfId="19597" xr:uid="{2BE98673-5E6B-4E11-86C3-E04AF9FB58BB}"/>
    <cellStyle name="20% - Énfasis2 3 4 3 2 4 3" xfId="25561" xr:uid="{6F7EA1D4-6181-4210-B48A-DC537C79C8EE}"/>
    <cellStyle name="20% - Énfasis2 3 4 3 2 4 4" xfId="31487" xr:uid="{8A1313B3-76D0-46DC-BF45-8D1E66C0FBCA}"/>
    <cellStyle name="20% - Énfasis2 3 4 3 2 4 5" xfId="37398" xr:uid="{152A9806-8FA9-4027-84B3-4942A51CA1D0}"/>
    <cellStyle name="20% - Énfasis2 3 4 3 2 5" xfId="14092" xr:uid="{5A56A796-C07C-458D-A1F9-D0031E74AAA7}"/>
    <cellStyle name="20% - Énfasis2 3 4 3 2 6" xfId="22005" xr:uid="{0A9FF2D1-993E-477B-B80C-95E9DE7E6338}"/>
    <cellStyle name="20% - Énfasis2 3 4 3 2 7" xfId="30744" xr:uid="{164D301D-D669-4CDE-B103-C2AACF41512A}"/>
    <cellStyle name="20% - Énfasis2 3 4 3 2 8" xfId="36656" xr:uid="{5857F2F8-A892-4397-B2D7-A9D19F512A70}"/>
    <cellStyle name="20% - Énfasis2 3 4 3 3" xfId="3199" xr:uid="{584FBFF7-E30F-489B-979B-57D8EB589469}"/>
    <cellStyle name="20% - Énfasis2 3 4 3 3 2" xfId="9899" xr:uid="{4525B05F-B3DF-4BEB-9A0A-23F2E02A48FD}"/>
    <cellStyle name="20% - Énfasis2 3 4 3 3 2 2" xfId="17755" xr:uid="{2CBCEAC5-FC12-490D-B806-BD51660D0D80}"/>
    <cellStyle name="20% - Énfasis2 3 4 3 3 2 3" xfId="26992" xr:uid="{581D49EA-ACEB-47A9-A698-019BE31AAA20}"/>
    <cellStyle name="20% - Énfasis2 3 4 3 3 2 4" xfId="32917" xr:uid="{BE53D422-28DD-404E-AB91-7F99E7F96A65}"/>
    <cellStyle name="20% - Énfasis2 3 4 3 3 2 5" xfId="38828" xr:uid="{1720C248-F4BA-44BA-9EB6-03036BCC6A8A}"/>
    <cellStyle name="20% - Énfasis2 3 4 3 3 3" xfId="9898" xr:uid="{D5FFAFA8-6DCB-42A1-A4F0-59969AF5B8E1}"/>
    <cellStyle name="20% - Énfasis2 3 4 3 3 3 2" xfId="20375" xr:uid="{2764215A-D498-48D6-86C0-DBA38C69E995}"/>
    <cellStyle name="20% - Énfasis2 3 4 3 3 3 3" xfId="26991" xr:uid="{C0B9A748-8B77-428B-B12E-2E2972B89D49}"/>
    <cellStyle name="20% - Énfasis2 3 4 3 3 3 4" xfId="32916" xr:uid="{B3B8C732-41A6-4287-B347-C5372E5DFD33}"/>
    <cellStyle name="20% - Énfasis2 3 4 3 3 3 5" xfId="38827" xr:uid="{FE3800B5-FC4E-4CAA-B7B7-956EDC81988A}"/>
    <cellStyle name="20% - Énfasis2 3 4 3 3 4" xfId="15360" xr:uid="{24772FC7-F070-45C9-8A85-9D5EBBEC8361}"/>
    <cellStyle name="20% - Énfasis2 3 4 3 3 5" xfId="22007" xr:uid="{F94C232F-AE39-4B73-BAC2-0C8602EE00DF}"/>
    <cellStyle name="20% - Énfasis2 3 4 3 3 6" xfId="30746" xr:uid="{92890F0C-EE66-40AB-9D68-F05BA3752CC4}"/>
    <cellStyle name="20% - Énfasis2 3 4 3 3 7" xfId="36658" xr:uid="{1151987E-0617-4F8D-9F83-681CA2E18F21}"/>
    <cellStyle name="20% - Énfasis2 3 4 3 4" xfId="9900" xr:uid="{E75057A2-064B-4C27-93C5-0E4FC56A5822}"/>
    <cellStyle name="20% - Énfasis2 3 4 3 4 2" xfId="16974" xr:uid="{BBD73AE5-58C4-4999-81D5-C24187DD7852}"/>
    <cellStyle name="20% - Énfasis2 3 4 3 4 3" xfId="26993" xr:uid="{1515E2AF-D00E-49F3-89CF-F1C25FD0C8F9}"/>
    <cellStyle name="20% - Énfasis2 3 4 3 4 4" xfId="32918" xr:uid="{F36F8FC9-C03D-47EE-802F-453542470CBE}"/>
    <cellStyle name="20% - Énfasis2 3 4 3 4 5" xfId="38829" xr:uid="{28C77D70-C9C1-41B1-940D-54781B9D0AF9}"/>
    <cellStyle name="20% - Énfasis2 3 4 3 5" xfId="7466" xr:uid="{9C8B7139-75C3-434D-BC50-DEF5992A9BFD}"/>
    <cellStyle name="20% - Énfasis2 3 4 3 5 2" xfId="19598" xr:uid="{FD25EAF9-ED05-4747-ADD2-E5BC0B8E535C}"/>
    <cellStyle name="20% - Énfasis2 3 4 3 5 3" xfId="25560" xr:uid="{7C48C5B5-4424-4891-A614-D6BA5C5624B1}"/>
    <cellStyle name="20% - Énfasis2 3 4 3 5 4" xfId="31486" xr:uid="{078F88E6-5C7C-4B9C-86B2-3BF64C3317E2}"/>
    <cellStyle name="20% - Énfasis2 3 4 3 5 5" xfId="37397" xr:uid="{FC3E5C83-0DC3-40F6-96AE-02039031FCCB}"/>
    <cellStyle name="20% - Énfasis2 3 4 3 6" xfId="14091" xr:uid="{900507E2-C5C8-43B2-A815-D2B9040A9130}"/>
    <cellStyle name="20% - Énfasis2 3 4 3 7" xfId="22004" xr:uid="{F815106B-2D5A-4E5D-9EA0-211EA7C51FFD}"/>
    <cellStyle name="20% - Énfasis2 3 4 3 8" xfId="30743" xr:uid="{D7458595-9654-40A4-9647-4C0E435054D5}"/>
    <cellStyle name="20% - Énfasis2 3 4 3 9" xfId="36655" xr:uid="{F9A87107-7321-44E2-89B4-08D0A4579338}"/>
    <cellStyle name="20% - Énfasis2 3 4 4" xfId="3200" xr:uid="{D892066A-CD8A-4DE8-BEFD-511884C7E0DC}"/>
    <cellStyle name="20% - Énfasis2 3 4 4 2" xfId="3201" xr:uid="{19960338-C8BF-4728-936C-1A528AB6A1C4}"/>
    <cellStyle name="20% - Énfasis2 3 4 4 2 2" xfId="9902" xr:uid="{621B705B-B1CF-4FCB-8B90-9F2B67550190}"/>
    <cellStyle name="20% - Énfasis2 3 4 4 2 2 2" xfId="17756" xr:uid="{78CB09D6-AEA9-4525-8C78-BB6CF8979911}"/>
    <cellStyle name="20% - Énfasis2 3 4 4 2 2 3" xfId="26995" xr:uid="{AF079B14-7936-4993-BF23-9C159D16F5CF}"/>
    <cellStyle name="20% - Énfasis2 3 4 4 2 2 4" xfId="32920" xr:uid="{32B8E0AC-28A4-42AF-89F6-75F89F7EB0E2}"/>
    <cellStyle name="20% - Énfasis2 3 4 4 2 2 5" xfId="38831" xr:uid="{E34E335F-4531-47A4-B66E-9FE4F75EC5E0}"/>
    <cellStyle name="20% - Énfasis2 3 4 4 2 3" xfId="9901" xr:uid="{C11AD20A-D762-468B-9B67-BB24B356919C}"/>
    <cellStyle name="20% - Énfasis2 3 4 4 2 3 2" xfId="20376" xr:uid="{D7791CAA-1600-4A7B-9DB2-3776C92306E7}"/>
    <cellStyle name="20% - Énfasis2 3 4 4 2 3 3" xfId="26994" xr:uid="{25A8F522-81C1-4D71-A416-8C92C5FC4957}"/>
    <cellStyle name="20% - Énfasis2 3 4 4 2 3 4" xfId="32919" xr:uid="{3C987BD4-0EED-4399-971A-76CA0756802A}"/>
    <cellStyle name="20% - Énfasis2 3 4 4 2 3 5" xfId="38830" xr:uid="{C4A14466-357A-4057-A6A2-C6E6B8E0B9F4}"/>
    <cellStyle name="20% - Énfasis2 3 4 4 2 4" xfId="15361" xr:uid="{15CD1290-1848-42A5-BCA9-C76AC79153B8}"/>
    <cellStyle name="20% - Énfasis2 3 4 4 2 5" xfId="22009" xr:uid="{4914BF7A-4CA3-45D7-8BB8-82856DD4B54C}"/>
    <cellStyle name="20% - Énfasis2 3 4 4 2 6" xfId="30748" xr:uid="{572F6F54-9C84-4B31-A409-11BEE6D27F1F}"/>
    <cellStyle name="20% - Énfasis2 3 4 4 2 7" xfId="36660" xr:uid="{B6EAD619-897B-481A-9DE1-99CF77657DAE}"/>
    <cellStyle name="20% - Énfasis2 3 4 4 3" xfId="9903" xr:uid="{D7CF341A-54A1-4151-AAB2-8810BB5D3413}"/>
    <cellStyle name="20% - Énfasis2 3 4 4 3 2" xfId="16972" xr:uid="{BDA1CD5D-8EC0-4EC6-85FF-1DF44D48A158}"/>
    <cellStyle name="20% - Énfasis2 3 4 4 3 3" xfId="26996" xr:uid="{780E8EF0-0717-4DC4-8C21-1A1934DF48A1}"/>
    <cellStyle name="20% - Énfasis2 3 4 4 3 4" xfId="32921" xr:uid="{8F348526-1C98-4281-B989-12021E2AD417}"/>
    <cellStyle name="20% - Énfasis2 3 4 4 3 5" xfId="38832" xr:uid="{BC74FEB1-15A4-433E-9EC2-78D3105098A1}"/>
    <cellStyle name="20% - Énfasis2 3 4 4 4" xfId="7468" xr:uid="{27338D5C-3508-4258-AFA2-F612B63343BC}"/>
    <cellStyle name="20% - Énfasis2 3 4 4 4 2" xfId="19596" xr:uid="{74B69C1A-3090-4245-8E65-720AF5D84ABB}"/>
    <cellStyle name="20% - Énfasis2 3 4 4 4 3" xfId="25562" xr:uid="{509948F7-330A-4A92-B7C3-E60B254D0880}"/>
    <cellStyle name="20% - Énfasis2 3 4 4 4 4" xfId="31488" xr:uid="{13273192-9EE4-48AC-8439-E7A2C819C0CC}"/>
    <cellStyle name="20% - Énfasis2 3 4 4 4 5" xfId="37399" xr:uid="{E1D832FA-256C-496E-90FE-D7C60472EE00}"/>
    <cellStyle name="20% - Énfasis2 3 4 4 5" xfId="14093" xr:uid="{7E09DAE3-23B4-487F-8D82-986080BA3940}"/>
    <cellStyle name="20% - Énfasis2 3 4 4 6" xfId="22008" xr:uid="{6BC27786-267C-4C6D-8644-2574D04AF865}"/>
    <cellStyle name="20% - Énfasis2 3 4 4 7" xfId="30747" xr:uid="{582D6DAD-0EE9-426A-A1FE-95F581BCEC12}"/>
    <cellStyle name="20% - Énfasis2 3 4 4 8" xfId="36659" xr:uid="{C450DD9C-A5AC-4A37-AA4B-98E596C61CF9}"/>
    <cellStyle name="20% - Énfasis2 3 4 5" xfId="3202" xr:uid="{808C3F26-AC5B-4B66-9682-7F81BD796597}"/>
    <cellStyle name="20% - Énfasis2 3 4 5 2" xfId="9905" xr:uid="{9CFDA8E7-EFD9-4DE5-8AE3-F6CE0093F838}"/>
    <cellStyle name="20% - Énfasis2 3 4 5 2 2" xfId="17757" xr:uid="{5CC986E5-9D9D-4865-85B3-649955D1D24A}"/>
    <cellStyle name="20% - Énfasis2 3 4 5 2 3" xfId="26998" xr:uid="{A3B2F872-960B-4BBB-BFD8-F14C9C6D58D9}"/>
    <cellStyle name="20% - Énfasis2 3 4 5 2 4" xfId="32923" xr:uid="{AF18902D-6FB3-441C-927E-3E01078F69BC}"/>
    <cellStyle name="20% - Énfasis2 3 4 5 2 5" xfId="38834" xr:uid="{718350AA-E887-4C46-B176-E40E4C64C3B6}"/>
    <cellStyle name="20% - Énfasis2 3 4 5 3" xfId="9904" xr:uid="{FB16A2BD-8B17-4ADF-8BDC-BDC6C8282F0C}"/>
    <cellStyle name="20% - Énfasis2 3 4 5 3 2" xfId="20377" xr:uid="{A4639DE4-A3FC-472D-9366-F0C6F3A3EC63}"/>
    <cellStyle name="20% - Énfasis2 3 4 5 3 3" xfId="26997" xr:uid="{72E8142E-F73A-4418-841F-7B375EBCE465}"/>
    <cellStyle name="20% - Énfasis2 3 4 5 3 4" xfId="32922" xr:uid="{CAC2D52E-A0FE-4F9E-9490-67969327C4B9}"/>
    <cellStyle name="20% - Énfasis2 3 4 5 3 5" xfId="38833" xr:uid="{D395692B-6F73-4D78-BD96-6D32BD7E5649}"/>
    <cellStyle name="20% - Énfasis2 3 4 5 4" xfId="15362" xr:uid="{7CE47806-B159-4F08-AE03-024D978E8731}"/>
    <cellStyle name="20% - Énfasis2 3 4 5 5" xfId="22010" xr:uid="{3568701B-A3E0-4BC2-8CE4-05652329597F}"/>
    <cellStyle name="20% - Énfasis2 3 4 5 6" xfId="30749" xr:uid="{5E5B56A5-B9FC-4729-9C57-69A1295E2216}"/>
    <cellStyle name="20% - Énfasis2 3 4 5 7" xfId="36661" xr:uid="{8C3F1192-C4D9-4DD6-9BAF-F3D0E482DDFF}"/>
    <cellStyle name="20% - Énfasis2 3 4 6" xfId="9906" xr:uid="{91DBEB66-9454-423D-BEAA-BC15595B290C}"/>
    <cellStyle name="20% - Énfasis2 3 4 6 2" xfId="16979" xr:uid="{AC9D6176-6580-4CA8-B099-569DEFA5DB70}"/>
    <cellStyle name="20% - Énfasis2 3 4 6 3" xfId="26999" xr:uid="{3324C63C-692F-4F8F-B51D-A0BFCB7DE404}"/>
    <cellStyle name="20% - Énfasis2 3 4 6 4" xfId="32924" xr:uid="{E691F189-EAED-47A2-946F-A7BBFF1D0659}"/>
    <cellStyle name="20% - Énfasis2 3 4 6 5" xfId="38835" xr:uid="{5E7E754E-AEA7-4B78-91A5-F48F450DD9F6}"/>
    <cellStyle name="20% - Énfasis2 3 4 7" xfId="7461" xr:uid="{AD07B3EB-E899-4DB3-9CE1-7BA57601DE68}"/>
    <cellStyle name="20% - Énfasis2 3 4 7 2" xfId="19603" xr:uid="{B5A7B67A-2ECD-4824-AB1F-FC79C9B344F1}"/>
    <cellStyle name="20% - Énfasis2 3 4 7 3" xfId="25555" xr:uid="{150B6EE4-5A9B-4FE8-8693-D4A6BF7773F4}"/>
    <cellStyle name="20% - Énfasis2 3 4 7 4" xfId="31481" xr:uid="{E639FD09-FFFF-46C0-854F-AF18D2151FDB}"/>
    <cellStyle name="20% - Énfasis2 3 4 7 5" xfId="37392" xr:uid="{C27D4108-F055-413B-92BF-E18A867839E5}"/>
    <cellStyle name="20% - Énfasis2 3 4 8" xfId="14086" xr:uid="{2C5EF449-419E-4618-A708-1DA2077D97D0}"/>
    <cellStyle name="20% - Énfasis2 3 4 9" xfId="21995" xr:uid="{45A66CC6-7A57-445B-848C-26952C7C244A}"/>
    <cellStyle name="20% - Énfasis2 3 5" xfId="3203" xr:uid="{494011D6-F2EA-4691-B6F4-9D1111C0581E}"/>
    <cellStyle name="20% - Énfasis2 3 5 10" xfId="36662" xr:uid="{3C850495-D06E-4A05-BA04-439B8DD63E7F}"/>
    <cellStyle name="20% - Énfasis2 3 5 2" xfId="3204" xr:uid="{150AA14A-21C4-4575-B787-24A6F31B4A99}"/>
    <cellStyle name="20% - Énfasis2 3 5 2 2" xfId="3205" xr:uid="{795F9CE8-5388-47C0-B11E-C5A0B58913CB}"/>
    <cellStyle name="20% - Énfasis2 3 5 2 2 2" xfId="3206" xr:uid="{6199A84A-205A-41B0-9EBA-57896F0CE679}"/>
    <cellStyle name="20% - Énfasis2 3 5 2 2 2 2" xfId="9908" xr:uid="{19390744-2FFC-4AA8-B682-EF1FBF8746A7}"/>
    <cellStyle name="20% - Énfasis2 3 5 2 2 2 2 2" xfId="17758" xr:uid="{BFB76453-1F86-45E9-AD98-A5BEE798DBDD}"/>
    <cellStyle name="20% - Énfasis2 3 5 2 2 2 2 3" xfId="27001" xr:uid="{24E07E43-AE6B-4EAB-BFDF-6712C0EEE2C3}"/>
    <cellStyle name="20% - Énfasis2 3 5 2 2 2 2 4" xfId="32926" xr:uid="{8ABDD790-6191-40EA-A5C8-4CFE97BD91E9}"/>
    <cellStyle name="20% - Énfasis2 3 5 2 2 2 2 5" xfId="38837" xr:uid="{D6A3619A-D428-4B4A-A57E-A0A5BD4AEF1A}"/>
    <cellStyle name="20% - Énfasis2 3 5 2 2 2 3" xfId="9907" xr:uid="{9E4B1783-ED10-4228-8040-F3B583634A1A}"/>
    <cellStyle name="20% - Énfasis2 3 5 2 2 2 3 2" xfId="20378" xr:uid="{B15950A3-DA9B-491C-A997-B4ABF08A65CF}"/>
    <cellStyle name="20% - Énfasis2 3 5 2 2 2 3 3" xfId="27000" xr:uid="{FAF55BEC-687E-4144-AA11-00CBDB6D4DCB}"/>
    <cellStyle name="20% - Énfasis2 3 5 2 2 2 3 4" xfId="32925" xr:uid="{35DF81C1-3A1D-49C7-AF94-8E85B8114D45}"/>
    <cellStyle name="20% - Énfasis2 3 5 2 2 2 3 5" xfId="38836" xr:uid="{EB09F850-6BB1-4C15-BBDF-A5FDC994C439}"/>
    <cellStyle name="20% - Énfasis2 3 5 2 2 2 4" xfId="15363" xr:uid="{3D0FA46D-1125-4F91-AFC9-2C45D30F3D0E}"/>
    <cellStyle name="20% - Énfasis2 3 5 2 2 2 5" xfId="22014" xr:uid="{851FAC9E-09C3-43B0-AC46-F68C3D183833}"/>
    <cellStyle name="20% - Énfasis2 3 5 2 2 2 6" xfId="30753" xr:uid="{54C62A7D-4BF4-4162-A8AF-EE821854D56D}"/>
    <cellStyle name="20% - Énfasis2 3 5 2 2 2 7" xfId="36665" xr:uid="{2DDA6B3A-7B80-424F-AFE4-210FB3C77E28}"/>
    <cellStyle name="20% - Énfasis2 3 5 2 2 3" xfId="9909" xr:uid="{9BC0EEA3-47B1-4654-A22F-70D57FF015D1}"/>
    <cellStyle name="20% - Énfasis2 3 5 2 2 3 2" xfId="16969" xr:uid="{EAD54BB2-0696-4306-8594-972B008FFC03}"/>
    <cellStyle name="20% - Énfasis2 3 5 2 2 3 3" xfId="27002" xr:uid="{E47F42B7-CA45-4D9E-8102-52257D3370F7}"/>
    <cellStyle name="20% - Énfasis2 3 5 2 2 3 4" xfId="32927" xr:uid="{7F3E1DE4-AE4C-43E2-99E9-23A04943ACE7}"/>
    <cellStyle name="20% - Énfasis2 3 5 2 2 3 5" xfId="38838" xr:uid="{8364FF2D-3F70-4128-9ED6-F1405BFA7887}"/>
    <cellStyle name="20% - Énfasis2 3 5 2 2 4" xfId="7471" xr:uid="{9375C4BA-9BEC-4EBC-BD4D-B3E0CB3B7267}"/>
    <cellStyle name="20% - Énfasis2 3 5 2 2 4 2" xfId="19593" xr:uid="{2E55641A-6DE1-4CD0-8C22-4380DB61F75A}"/>
    <cellStyle name="20% - Énfasis2 3 5 2 2 4 3" xfId="25565" xr:uid="{7C2B2889-F23F-46B0-9FB9-ACE1C01B98CA}"/>
    <cellStyle name="20% - Énfasis2 3 5 2 2 4 4" xfId="31491" xr:uid="{E6AC219A-E74D-4AEC-B173-1E01CCE6B13C}"/>
    <cellStyle name="20% - Énfasis2 3 5 2 2 4 5" xfId="37402" xr:uid="{B5F5FDAF-5A7D-4C73-B958-FB3FB4917C68}"/>
    <cellStyle name="20% - Énfasis2 3 5 2 2 5" xfId="14096" xr:uid="{B72A8A65-FE5B-4D2E-941F-5D74BBAA4CEA}"/>
    <cellStyle name="20% - Énfasis2 3 5 2 2 6" xfId="22013" xr:uid="{45EFD460-E828-48CC-9435-D075F6C14571}"/>
    <cellStyle name="20% - Énfasis2 3 5 2 2 7" xfId="30752" xr:uid="{48F02B95-4F0B-4C2D-927E-2D72F5604BEA}"/>
    <cellStyle name="20% - Énfasis2 3 5 2 2 8" xfId="36664" xr:uid="{ABDCE8B8-9AEC-4F6C-A137-0D5C9D2CC39E}"/>
    <cellStyle name="20% - Énfasis2 3 5 2 3" xfId="3207" xr:uid="{1CF83DF3-3DAA-4A9C-A734-45E4F75F7ED0}"/>
    <cellStyle name="20% - Énfasis2 3 5 2 3 2" xfId="9911" xr:uid="{05EBE5FA-5C54-4B71-8524-F91250BBBC72}"/>
    <cellStyle name="20% - Énfasis2 3 5 2 3 2 2" xfId="17759" xr:uid="{6085D132-3535-40F2-B230-CDCD8A5DA610}"/>
    <cellStyle name="20% - Énfasis2 3 5 2 3 2 3" xfId="27004" xr:uid="{BE223354-623F-4C92-9D82-ACF271E1A57C}"/>
    <cellStyle name="20% - Énfasis2 3 5 2 3 2 4" xfId="32929" xr:uid="{4AE7996E-4315-4710-81DC-47F35B9EDA84}"/>
    <cellStyle name="20% - Énfasis2 3 5 2 3 2 5" xfId="38840" xr:uid="{1C2239F9-B833-41FF-9039-4982275A0B40}"/>
    <cellStyle name="20% - Énfasis2 3 5 2 3 3" xfId="9910" xr:uid="{450B5807-B9B1-436C-A508-93EA0890A220}"/>
    <cellStyle name="20% - Énfasis2 3 5 2 3 3 2" xfId="20379" xr:uid="{3EFB738A-9A53-440C-AC84-DE394F5DCC62}"/>
    <cellStyle name="20% - Énfasis2 3 5 2 3 3 3" xfId="27003" xr:uid="{138F4049-172F-407C-AA94-CE469320C506}"/>
    <cellStyle name="20% - Énfasis2 3 5 2 3 3 4" xfId="32928" xr:uid="{3BBF9F4D-4877-472E-844D-C303B88A8732}"/>
    <cellStyle name="20% - Énfasis2 3 5 2 3 3 5" xfId="38839" xr:uid="{583F8996-C470-46BF-A60F-3E7C35598FAB}"/>
    <cellStyle name="20% - Énfasis2 3 5 2 3 4" xfId="15364" xr:uid="{A031C500-56CA-4EFC-9840-20B827B34A4C}"/>
    <cellStyle name="20% - Énfasis2 3 5 2 3 5" xfId="22015" xr:uid="{07D0B90E-BCFB-4C1B-A9C2-9E3FA259B112}"/>
    <cellStyle name="20% - Énfasis2 3 5 2 3 6" xfId="30754" xr:uid="{7094028D-18A4-41AB-AE4F-51AA03A6F1AE}"/>
    <cellStyle name="20% - Énfasis2 3 5 2 3 7" xfId="36666" xr:uid="{47F137FB-85B4-4176-9B6B-F0438EDE4F5E}"/>
    <cellStyle name="20% - Énfasis2 3 5 2 4" xfId="9912" xr:uid="{A84E1C68-4BD2-4C82-8670-AFE16F6EF71D}"/>
    <cellStyle name="20% - Énfasis2 3 5 2 4 2" xfId="16970" xr:uid="{55112FE9-C535-4A1A-9043-B12940F4740E}"/>
    <cellStyle name="20% - Énfasis2 3 5 2 4 3" xfId="27005" xr:uid="{BAAD4564-1E21-4418-8945-3F6E14DB95F3}"/>
    <cellStyle name="20% - Énfasis2 3 5 2 4 4" xfId="32930" xr:uid="{E181D3AB-A5F5-4097-959A-F52E8ADCB8E6}"/>
    <cellStyle name="20% - Énfasis2 3 5 2 4 5" xfId="38841" xr:uid="{F8B5ACAB-E324-423E-97F6-885D2E761E14}"/>
    <cellStyle name="20% - Énfasis2 3 5 2 5" xfId="7470" xr:uid="{6211AAA8-E80D-4FDA-88B7-E37564410009}"/>
    <cellStyle name="20% - Énfasis2 3 5 2 5 2" xfId="19594" xr:uid="{B09EF3E0-E2E8-44CB-8F50-B51B4F0B207B}"/>
    <cellStyle name="20% - Énfasis2 3 5 2 5 3" xfId="25564" xr:uid="{55E0575C-3054-4460-8CAD-1BF0387C3DDF}"/>
    <cellStyle name="20% - Énfasis2 3 5 2 5 4" xfId="31490" xr:uid="{32F181E3-49E5-497E-B464-0F194B7FA943}"/>
    <cellStyle name="20% - Énfasis2 3 5 2 5 5" xfId="37401" xr:uid="{72BF9994-9E5F-411F-B18F-097F90137178}"/>
    <cellStyle name="20% - Énfasis2 3 5 2 6" xfId="14095" xr:uid="{8743F710-3CCD-4EFD-8340-0CC573A5B95A}"/>
    <cellStyle name="20% - Énfasis2 3 5 2 7" xfId="22012" xr:uid="{E8101F07-DA6C-4295-A694-A5B67A9C86D6}"/>
    <cellStyle name="20% - Énfasis2 3 5 2 8" xfId="30751" xr:uid="{D11DA829-9292-4075-8EE2-4D505FFB7ACC}"/>
    <cellStyle name="20% - Énfasis2 3 5 2 9" xfId="36663" xr:uid="{FB2790EC-EAC1-4D04-9470-E948AA0D14ED}"/>
    <cellStyle name="20% - Énfasis2 3 5 3" xfId="3208" xr:uid="{D08B9273-9DA7-43C2-A1CD-ED11D269C3CC}"/>
    <cellStyle name="20% - Énfasis2 3 5 3 2" xfId="3209" xr:uid="{9CC7D48D-A95E-45C6-88BB-03640667E1E5}"/>
    <cellStyle name="20% - Énfasis2 3 5 3 2 2" xfId="9914" xr:uid="{17C04C68-39AB-4EE6-A153-1ED647527BA3}"/>
    <cellStyle name="20% - Énfasis2 3 5 3 2 2 2" xfId="17760" xr:uid="{EC9A8871-578D-406C-8BEE-2B6B9A3C79AC}"/>
    <cellStyle name="20% - Énfasis2 3 5 3 2 2 3" xfId="27007" xr:uid="{6360A45A-1C92-4199-86D9-81BE18FA84F0}"/>
    <cellStyle name="20% - Énfasis2 3 5 3 2 2 4" xfId="32932" xr:uid="{2243DD46-F7A9-448A-8A4E-0EB0136004EA}"/>
    <cellStyle name="20% - Énfasis2 3 5 3 2 2 5" xfId="38843" xr:uid="{C9B83E3F-CFFE-417D-9F70-8F562B626435}"/>
    <cellStyle name="20% - Énfasis2 3 5 3 2 3" xfId="9913" xr:uid="{C178CA6F-BFAD-4981-8963-41F432BADD22}"/>
    <cellStyle name="20% - Énfasis2 3 5 3 2 3 2" xfId="20380" xr:uid="{18F0A061-D6DE-4CCC-A326-732D9A893216}"/>
    <cellStyle name="20% - Énfasis2 3 5 3 2 3 3" xfId="27006" xr:uid="{5A7C661B-D9D3-4218-8A20-44932360716D}"/>
    <cellStyle name="20% - Énfasis2 3 5 3 2 3 4" xfId="32931" xr:uid="{85DC3E94-357F-40F6-88F9-E0A3D01F986F}"/>
    <cellStyle name="20% - Énfasis2 3 5 3 2 3 5" xfId="38842" xr:uid="{1960DF61-8664-4D8A-AB71-615041750762}"/>
    <cellStyle name="20% - Énfasis2 3 5 3 2 4" xfId="15365" xr:uid="{5C50AA3A-0CFD-46AE-8645-79EF9D9C6EF3}"/>
    <cellStyle name="20% - Énfasis2 3 5 3 2 5" xfId="22017" xr:uid="{B7F00587-38CB-4B33-9041-16F67E9A83CF}"/>
    <cellStyle name="20% - Énfasis2 3 5 3 2 6" xfId="30756" xr:uid="{B5232241-21F4-496A-9F34-C3347A0BBA80}"/>
    <cellStyle name="20% - Énfasis2 3 5 3 2 7" xfId="36668" xr:uid="{EEB3162D-C9F0-4FD1-B027-EDE0A268B44B}"/>
    <cellStyle name="20% - Énfasis2 3 5 3 3" xfId="9915" xr:uid="{BFBE4C5E-75AD-4E46-8759-EBB26FFD26B4}"/>
    <cellStyle name="20% - Énfasis2 3 5 3 3 2" xfId="16968" xr:uid="{908C2615-D9B1-424E-80E2-394C14E80ADB}"/>
    <cellStyle name="20% - Énfasis2 3 5 3 3 3" xfId="27008" xr:uid="{3D363529-0A35-4E5E-80FF-7C34589BC004}"/>
    <cellStyle name="20% - Énfasis2 3 5 3 3 4" xfId="32933" xr:uid="{CE061BAD-ED54-4072-BCDF-8818DCE31F18}"/>
    <cellStyle name="20% - Énfasis2 3 5 3 3 5" xfId="38844" xr:uid="{131DB80A-7AB6-469D-A9A8-A2B9B9CA632E}"/>
    <cellStyle name="20% - Énfasis2 3 5 3 4" xfId="7472" xr:uid="{37EED788-3CF5-4222-907F-2D3B34D8D81C}"/>
    <cellStyle name="20% - Énfasis2 3 5 3 4 2" xfId="19592" xr:uid="{60933869-E15A-4026-AC47-3F0CCA5E2B7D}"/>
    <cellStyle name="20% - Énfasis2 3 5 3 4 3" xfId="25566" xr:uid="{4DDA0F6D-1478-4EE6-B3C3-D2145D362854}"/>
    <cellStyle name="20% - Énfasis2 3 5 3 4 4" xfId="31492" xr:uid="{F7BF8DF5-BFAF-40A1-BF15-2509BFE3E030}"/>
    <cellStyle name="20% - Énfasis2 3 5 3 4 5" xfId="37403" xr:uid="{C272C3CC-3A35-4FA9-94C9-3EB957A0DED4}"/>
    <cellStyle name="20% - Énfasis2 3 5 3 5" xfId="14097" xr:uid="{51ADDE6E-0167-4745-A7E1-826936B7F680}"/>
    <cellStyle name="20% - Énfasis2 3 5 3 6" xfId="22016" xr:uid="{A8B00D24-D5CD-40CD-843E-08302391DE26}"/>
    <cellStyle name="20% - Énfasis2 3 5 3 7" xfId="30755" xr:uid="{C98F5950-8A8F-426B-86F4-59F29534DDA2}"/>
    <cellStyle name="20% - Énfasis2 3 5 3 8" xfId="36667" xr:uid="{6D9A285B-DDDC-4F10-83B3-45DFBD408D92}"/>
    <cellStyle name="20% - Énfasis2 3 5 4" xfId="3210" xr:uid="{88A1B501-4672-4C2A-8C67-496738F8F079}"/>
    <cellStyle name="20% - Énfasis2 3 5 4 2" xfId="9917" xr:uid="{F25BF04D-87BF-4D37-8974-93DB13BC7373}"/>
    <cellStyle name="20% - Énfasis2 3 5 4 2 2" xfId="17761" xr:uid="{C4C56F5A-748C-4963-8C34-EAB95E640FF5}"/>
    <cellStyle name="20% - Énfasis2 3 5 4 2 3" xfId="27010" xr:uid="{CD226710-BFC1-481B-AB35-78E61C4B21B8}"/>
    <cellStyle name="20% - Énfasis2 3 5 4 2 4" xfId="32935" xr:uid="{E8F14893-5A88-456E-850F-2E65EC391427}"/>
    <cellStyle name="20% - Énfasis2 3 5 4 2 5" xfId="38846" xr:uid="{04F1F688-6487-4D18-8C3D-21572130D21A}"/>
    <cellStyle name="20% - Énfasis2 3 5 4 3" xfId="9916" xr:uid="{F781B83D-EB07-4C23-BB14-1FCCA6894CE3}"/>
    <cellStyle name="20% - Énfasis2 3 5 4 3 2" xfId="20381" xr:uid="{4152D2A9-0EB2-4BF5-8AA1-9ADF3F46B1BB}"/>
    <cellStyle name="20% - Énfasis2 3 5 4 3 3" xfId="27009" xr:uid="{5D58B183-D468-47D0-A6DF-F87A8D16BFC8}"/>
    <cellStyle name="20% - Énfasis2 3 5 4 3 4" xfId="32934" xr:uid="{F1F810FD-72A6-4A9C-A5C9-8B1CAE351868}"/>
    <cellStyle name="20% - Énfasis2 3 5 4 3 5" xfId="38845" xr:uid="{812CF116-5072-44BA-A922-1B4D4F01AFA5}"/>
    <cellStyle name="20% - Énfasis2 3 5 4 4" xfId="15366" xr:uid="{755F3463-646E-4296-93A7-B9D954CA5A55}"/>
    <cellStyle name="20% - Énfasis2 3 5 4 5" xfId="22018" xr:uid="{F22E74D0-0BBC-4066-AE9B-821B2072371E}"/>
    <cellStyle name="20% - Énfasis2 3 5 4 6" xfId="30757" xr:uid="{EF447D3E-1D74-44B1-A4BD-08673987EC3E}"/>
    <cellStyle name="20% - Énfasis2 3 5 4 7" xfId="36669" xr:uid="{5E1EB0B0-6E72-4CC3-98BC-FE5F465C6F70}"/>
    <cellStyle name="20% - Énfasis2 3 5 5" xfId="9918" xr:uid="{A6EDA0F7-DFF2-4A5D-9F49-66C662B6A5B4}"/>
    <cellStyle name="20% - Énfasis2 3 5 5 2" xfId="16971" xr:uid="{49CEAE01-A6F3-4770-9A9C-872AE6A63A61}"/>
    <cellStyle name="20% - Énfasis2 3 5 5 3" xfId="27011" xr:uid="{4121E5B6-674E-4FA0-91AA-83B3ACFDE712}"/>
    <cellStyle name="20% - Énfasis2 3 5 5 4" xfId="32936" xr:uid="{479D7199-28EF-44FA-8980-A41F7769EA2A}"/>
    <cellStyle name="20% - Énfasis2 3 5 5 5" xfId="38847" xr:uid="{603D4366-FE0B-4E9D-A172-21ED5A6DF6A5}"/>
    <cellStyle name="20% - Énfasis2 3 5 6" xfId="7469" xr:uid="{DAE3BFC0-2536-464B-ACBA-637ED41E0997}"/>
    <cellStyle name="20% - Énfasis2 3 5 6 2" xfId="19595" xr:uid="{478C90B2-6483-487B-887D-1794EEDAC4ED}"/>
    <cellStyle name="20% - Énfasis2 3 5 6 3" xfId="25563" xr:uid="{53DB9F66-2756-46C5-8495-AC68876AD01F}"/>
    <cellStyle name="20% - Énfasis2 3 5 6 4" xfId="31489" xr:uid="{B9CC1714-90BD-480E-B0D5-F95D879B5B77}"/>
    <cellStyle name="20% - Énfasis2 3 5 6 5" xfId="37400" xr:uid="{55B9FA7F-E276-47A5-B793-0E02DE32A83B}"/>
    <cellStyle name="20% - Énfasis2 3 5 7" xfId="14094" xr:uid="{A1BE0A99-CA6B-430F-A83D-AFB38DE25DE4}"/>
    <cellStyle name="20% - Énfasis2 3 5 8" xfId="22011" xr:uid="{C1DB6604-B43D-4BCA-8335-9628ED977CEC}"/>
    <cellStyle name="20% - Énfasis2 3 5 9" xfId="30750" xr:uid="{624CB5C6-DFB4-4B83-AD12-EC278634825B}"/>
    <cellStyle name="20% - Énfasis2 3 6" xfId="3211" xr:uid="{DDBE9060-443A-453C-A28F-C6B33B45041E}"/>
    <cellStyle name="20% - Énfasis2 3 6 10" xfId="36670" xr:uid="{A3D47D31-E9CA-4956-BA30-0A2A53D848F4}"/>
    <cellStyle name="20% - Énfasis2 3 6 2" xfId="3212" xr:uid="{2EB00F5A-8CBE-401B-8854-B9C04D0C3AA6}"/>
    <cellStyle name="20% - Énfasis2 3 6 2 2" xfId="3213" xr:uid="{C7DEFF1A-E03F-4347-BC0B-AF9A61042816}"/>
    <cellStyle name="20% - Énfasis2 3 6 2 2 2" xfId="9920" xr:uid="{AF565E12-CD39-4443-97B5-28D35B493ED3}"/>
    <cellStyle name="20% - Énfasis2 3 6 2 2 2 2" xfId="17762" xr:uid="{7BEA607D-C2BC-4104-910D-ECBA25687FB2}"/>
    <cellStyle name="20% - Énfasis2 3 6 2 2 2 3" xfId="27013" xr:uid="{C8F365D6-2DC7-45D3-A0D1-DF464C9A2B47}"/>
    <cellStyle name="20% - Énfasis2 3 6 2 2 2 4" xfId="32938" xr:uid="{C5A63045-6690-4A0F-BD7E-13D584FC8568}"/>
    <cellStyle name="20% - Énfasis2 3 6 2 2 2 5" xfId="38849" xr:uid="{A11BC386-B4AE-43F9-B090-CE529DDD7EC0}"/>
    <cellStyle name="20% - Énfasis2 3 6 2 2 3" xfId="9919" xr:uid="{7CD737B5-3438-479C-A85A-A1E17557E7D8}"/>
    <cellStyle name="20% - Énfasis2 3 6 2 2 3 2" xfId="20382" xr:uid="{AE2E8CD4-7CF3-4F2B-BAC3-7864E06602E6}"/>
    <cellStyle name="20% - Énfasis2 3 6 2 2 3 3" xfId="27012" xr:uid="{E8A9C20B-5FA8-4647-99F6-06361B105D92}"/>
    <cellStyle name="20% - Énfasis2 3 6 2 2 3 4" xfId="32937" xr:uid="{8E19A499-ABFC-4811-89D2-D139914D9DBA}"/>
    <cellStyle name="20% - Énfasis2 3 6 2 2 3 5" xfId="38848" xr:uid="{45AB4CC9-276B-4838-A067-F1278C613D2D}"/>
    <cellStyle name="20% - Énfasis2 3 6 2 2 4" xfId="15367" xr:uid="{0471795F-4393-45F7-95E6-331AA74F4BAB}"/>
    <cellStyle name="20% - Énfasis2 3 6 2 2 5" xfId="22021" xr:uid="{26AB2F8D-4F73-4B17-ADB6-9C40640114C8}"/>
    <cellStyle name="20% - Énfasis2 3 6 2 2 6" xfId="30760" xr:uid="{966BBAEF-2E0C-4286-B4EF-184919D08833}"/>
    <cellStyle name="20% - Énfasis2 3 6 2 2 7" xfId="36672" xr:uid="{B8260416-4E30-4EC2-8B0F-FDFDB410D865}"/>
    <cellStyle name="20% - Énfasis2 3 6 2 3" xfId="9921" xr:uid="{223B194C-E6F9-4E3C-9C94-B248BAA44B65}"/>
    <cellStyle name="20% - Énfasis2 3 6 2 3 2" xfId="16966" xr:uid="{C1D8DD79-F165-4CC2-9638-EA2D81FD9096}"/>
    <cellStyle name="20% - Énfasis2 3 6 2 3 3" xfId="27014" xr:uid="{DD38625A-3871-4245-ACCE-275A0E10AF52}"/>
    <cellStyle name="20% - Énfasis2 3 6 2 3 4" xfId="32939" xr:uid="{E271ED28-3D77-4884-9095-33BDB475DD4E}"/>
    <cellStyle name="20% - Énfasis2 3 6 2 3 5" xfId="38850" xr:uid="{DB71CEC3-8B74-4F31-91EF-8543C8203BE3}"/>
    <cellStyle name="20% - Énfasis2 3 6 2 4" xfId="7474" xr:uid="{6D67A43F-7AB9-4B86-8A7E-E7B99D8473B3}"/>
    <cellStyle name="20% - Énfasis2 3 6 2 4 2" xfId="19590" xr:uid="{D6CEB7A7-19C6-4757-9D36-DF6ED614B00D}"/>
    <cellStyle name="20% - Énfasis2 3 6 2 4 3" xfId="25568" xr:uid="{C6754EAC-1121-4DAC-BC44-1ED19D146FD3}"/>
    <cellStyle name="20% - Énfasis2 3 6 2 4 4" xfId="31494" xr:uid="{8FE7E91C-FA4C-4FB7-BD5B-06CC9B8C4C98}"/>
    <cellStyle name="20% - Énfasis2 3 6 2 4 5" xfId="37405" xr:uid="{92CC1970-21D7-43D5-A091-38398DC9C60C}"/>
    <cellStyle name="20% - Énfasis2 3 6 2 5" xfId="14099" xr:uid="{C0B1BE89-DE3F-479E-BF30-57721838A4FA}"/>
    <cellStyle name="20% - Énfasis2 3 6 2 6" xfId="22020" xr:uid="{CFECBE76-2857-4DD5-926F-4FF4100AA108}"/>
    <cellStyle name="20% - Énfasis2 3 6 2 7" xfId="30759" xr:uid="{518903EB-AA50-4048-B767-79CE90626098}"/>
    <cellStyle name="20% - Énfasis2 3 6 2 8" xfId="36671" xr:uid="{7D429CC9-FA5E-4CEA-A748-0B883A1856E0}"/>
    <cellStyle name="20% - Énfasis2 3 6 3" xfId="3214" xr:uid="{DD38729C-382E-4B43-A01E-390CAC8145BB}"/>
    <cellStyle name="20% - Énfasis2 3 6 3 2" xfId="3215" xr:uid="{347E2561-00C8-4F9E-A17D-38046983DC2F}"/>
    <cellStyle name="20% - Énfasis2 3 6 3 2 2" xfId="9923" xr:uid="{8F3D9E85-746E-4173-AC38-9C2C29E164BF}"/>
    <cellStyle name="20% - Énfasis2 3 6 3 2 2 2" xfId="17763" xr:uid="{336E0148-A3A5-4250-BAB7-B7A9B99AE311}"/>
    <cellStyle name="20% - Énfasis2 3 6 3 2 2 3" xfId="27016" xr:uid="{0D4D58E3-9F22-4B6F-BA2F-CE498CEACA70}"/>
    <cellStyle name="20% - Énfasis2 3 6 3 2 2 4" xfId="32941" xr:uid="{2DE6AD35-2CF3-4FC1-9280-1426F25D6042}"/>
    <cellStyle name="20% - Énfasis2 3 6 3 2 2 5" xfId="38852" xr:uid="{B4FD87A1-B7BA-4AA8-9350-D9D4F6C8264D}"/>
    <cellStyle name="20% - Énfasis2 3 6 3 2 3" xfId="9922" xr:uid="{F0D6FDE5-2BE5-4585-8559-C39708CFAEDA}"/>
    <cellStyle name="20% - Énfasis2 3 6 3 2 3 2" xfId="20383" xr:uid="{CE46714A-7055-4B21-9802-716F01AB7147}"/>
    <cellStyle name="20% - Énfasis2 3 6 3 2 3 3" xfId="27015" xr:uid="{92D927E3-2010-42BB-8B42-2C1E4C221D2D}"/>
    <cellStyle name="20% - Énfasis2 3 6 3 2 3 4" xfId="32940" xr:uid="{9A72FDE2-96F8-4000-82B5-60BBCB874851}"/>
    <cellStyle name="20% - Énfasis2 3 6 3 2 3 5" xfId="38851" xr:uid="{CF1AE79A-1245-4DD5-860B-AC89AA2D3DF0}"/>
    <cellStyle name="20% - Énfasis2 3 6 3 2 4" xfId="15368" xr:uid="{ACD17016-903B-4E45-A085-AA80F629C773}"/>
    <cellStyle name="20% - Énfasis2 3 6 3 2 5" xfId="22023" xr:uid="{8C3AA273-86DF-4F47-837C-A03877A44674}"/>
    <cellStyle name="20% - Énfasis2 3 6 3 2 6" xfId="30762" xr:uid="{DC3516EB-078D-48B9-BEE7-AE4B9E57F10B}"/>
    <cellStyle name="20% - Énfasis2 3 6 3 2 7" xfId="36674" xr:uid="{7DE43D8D-1F61-49BF-AF75-EE78FB76C354}"/>
    <cellStyle name="20% - Énfasis2 3 6 3 3" xfId="9924" xr:uid="{E8C5AA4F-C7BE-49A1-90E3-FB6A73DDDACF}"/>
    <cellStyle name="20% - Énfasis2 3 6 3 3 2" xfId="16965" xr:uid="{01649D17-80E6-420B-8BE8-2924A8CCB05A}"/>
    <cellStyle name="20% - Énfasis2 3 6 3 3 3" xfId="27017" xr:uid="{A4309DA6-1366-4DCB-A5B9-E3800AB228D2}"/>
    <cellStyle name="20% - Énfasis2 3 6 3 3 4" xfId="32942" xr:uid="{C911D8CD-021B-4D4B-9BD4-DB59CF7BF046}"/>
    <cellStyle name="20% - Énfasis2 3 6 3 3 5" xfId="38853" xr:uid="{C26777DC-E50A-4DBE-9B3F-EE190BCA952E}"/>
    <cellStyle name="20% - Énfasis2 3 6 3 4" xfId="7475" xr:uid="{07F85A90-4AA7-4D2A-8FBE-E31C9E1F6262}"/>
    <cellStyle name="20% - Énfasis2 3 6 3 4 2" xfId="19589" xr:uid="{62CCF5D3-09AD-4E45-A8D7-77CD009D98B5}"/>
    <cellStyle name="20% - Énfasis2 3 6 3 4 3" xfId="25569" xr:uid="{3C2A1A32-82AD-4FC4-8B5C-67A40E40EDBB}"/>
    <cellStyle name="20% - Énfasis2 3 6 3 4 4" xfId="31495" xr:uid="{D1A6F88D-8B56-4732-93CD-AA4B89A9F969}"/>
    <cellStyle name="20% - Énfasis2 3 6 3 4 5" xfId="37406" xr:uid="{9473C5CF-01F2-434D-BCCD-7F47CF8C6AFD}"/>
    <cellStyle name="20% - Énfasis2 3 6 3 5" xfId="14100" xr:uid="{75592B81-5FFC-43AC-8359-BF8D05E984F2}"/>
    <cellStyle name="20% - Énfasis2 3 6 3 6" xfId="22022" xr:uid="{04E655CA-B268-4E83-93DE-BC80910B7654}"/>
    <cellStyle name="20% - Énfasis2 3 6 3 7" xfId="30761" xr:uid="{81AEA6B3-0C39-4FA2-BBC3-195264CA5D93}"/>
    <cellStyle name="20% - Énfasis2 3 6 3 8" xfId="36673" xr:uid="{6BE6B16F-F21A-4D7F-893A-E75FF25997DF}"/>
    <cellStyle name="20% - Énfasis2 3 6 4" xfId="3216" xr:uid="{03BD0CF2-505D-4D84-B6EC-69F581A65DBA}"/>
    <cellStyle name="20% - Énfasis2 3 6 4 2" xfId="9926" xr:uid="{3EEFF02F-DDDC-4B69-931F-E963D2E4B85C}"/>
    <cellStyle name="20% - Énfasis2 3 6 4 2 2" xfId="17764" xr:uid="{24548486-3BCE-425A-B84B-580FFF8DEC8C}"/>
    <cellStyle name="20% - Énfasis2 3 6 4 2 3" xfId="27019" xr:uid="{8BC4AF5B-F9D2-425D-B8B6-B3BF57F2E5F7}"/>
    <cellStyle name="20% - Énfasis2 3 6 4 2 4" xfId="32944" xr:uid="{89F09F1F-AC44-40C5-A610-5508147470CD}"/>
    <cellStyle name="20% - Énfasis2 3 6 4 2 5" xfId="38855" xr:uid="{8FBA8D2F-0AD0-423F-A890-7F6AD6AE3CA1}"/>
    <cellStyle name="20% - Énfasis2 3 6 4 3" xfId="9925" xr:uid="{86D906C2-F060-427E-8524-67A04057BAF0}"/>
    <cellStyle name="20% - Énfasis2 3 6 4 3 2" xfId="20384" xr:uid="{AEB3E378-2E9D-46CA-9FC4-85C667CFD7E9}"/>
    <cellStyle name="20% - Énfasis2 3 6 4 3 3" xfId="27018" xr:uid="{FA1F819C-D773-4A73-A18C-209BB141EC2B}"/>
    <cellStyle name="20% - Énfasis2 3 6 4 3 4" xfId="32943" xr:uid="{19E6164E-BC05-4C62-A781-C713E168C740}"/>
    <cellStyle name="20% - Énfasis2 3 6 4 3 5" xfId="38854" xr:uid="{5C2A62FB-7DC0-49B8-B26F-61498562D33F}"/>
    <cellStyle name="20% - Énfasis2 3 6 4 4" xfId="15369" xr:uid="{EE2A9491-5BA8-47DE-818C-9ACF1199C040}"/>
    <cellStyle name="20% - Énfasis2 3 6 4 5" xfId="22024" xr:uid="{DB31F378-CF68-4301-B5E4-9D2EE2E9BC10}"/>
    <cellStyle name="20% - Énfasis2 3 6 4 6" xfId="30763" xr:uid="{22C96EC2-B3F2-4F8F-97D2-ADF58C5F6B30}"/>
    <cellStyle name="20% - Énfasis2 3 6 4 7" xfId="36675" xr:uid="{CD920F5A-FB1F-4D8E-87C2-84209757D892}"/>
    <cellStyle name="20% - Énfasis2 3 6 5" xfId="9927" xr:uid="{BDACA3F4-F1B2-47C3-8458-ED4FD91691D6}"/>
    <cellStyle name="20% - Énfasis2 3 6 5 2" xfId="16967" xr:uid="{06163479-B481-46FE-B63B-FDECA94400CB}"/>
    <cellStyle name="20% - Énfasis2 3 6 5 3" xfId="27020" xr:uid="{0CCFB358-CD3E-4D89-8747-0B5677B7345A}"/>
    <cellStyle name="20% - Énfasis2 3 6 5 4" xfId="32945" xr:uid="{C196F0AF-1411-4FEE-B664-B68E142F7E4F}"/>
    <cellStyle name="20% - Énfasis2 3 6 5 5" xfId="38856" xr:uid="{F3BC38FA-EA54-4E56-A20F-8BC06AAD5729}"/>
    <cellStyle name="20% - Énfasis2 3 6 6" xfId="7473" xr:uid="{8FDFF100-745D-47ED-9235-D19BD88C5656}"/>
    <cellStyle name="20% - Énfasis2 3 6 6 2" xfId="19591" xr:uid="{E596C523-00FB-46BA-8BEB-5459D399E216}"/>
    <cellStyle name="20% - Énfasis2 3 6 6 3" xfId="25567" xr:uid="{6248704C-1D4B-4BF7-B772-F4DBBA45B05B}"/>
    <cellStyle name="20% - Énfasis2 3 6 6 4" xfId="31493" xr:uid="{914F92BB-58B2-499C-87C9-A49828F3EA47}"/>
    <cellStyle name="20% - Énfasis2 3 6 6 5" xfId="37404" xr:uid="{F720385D-329B-4820-9D35-823621466399}"/>
    <cellStyle name="20% - Énfasis2 3 6 7" xfId="14098" xr:uid="{C8BC8804-ED99-48E3-87BE-7100F0C4249A}"/>
    <cellStyle name="20% - Énfasis2 3 6 8" xfId="22019" xr:uid="{1C27420B-B390-49A9-BFB7-AEE3C5830CDD}"/>
    <cellStyle name="20% - Énfasis2 3 6 9" xfId="30758" xr:uid="{23DB5503-9B55-43DF-A083-42F0B8ECB535}"/>
    <cellStyle name="20% - Énfasis2 3 7" xfId="3217" xr:uid="{8F50A259-CBB1-4296-9FE9-0F7FAB1D769E}"/>
    <cellStyle name="20% - Énfasis2 3 7 2" xfId="3218" xr:uid="{C5E43DC4-488C-4A5E-94FB-00525D23C12A}"/>
    <cellStyle name="20% - Énfasis2 3 7 2 2" xfId="9929" xr:uid="{90B483BB-11C0-4575-A2D6-A5B7E2C25E9B}"/>
    <cellStyle name="20% - Énfasis2 3 7 2 2 2" xfId="17765" xr:uid="{A08A67A1-1356-4883-B87C-CFE739F1E710}"/>
    <cellStyle name="20% - Énfasis2 3 7 2 2 3" xfId="27022" xr:uid="{1787D1CE-0E7E-4448-8174-60A234DE7237}"/>
    <cellStyle name="20% - Énfasis2 3 7 2 2 4" xfId="32947" xr:uid="{2907B543-2CE0-4081-9DFB-924C659E464B}"/>
    <cellStyle name="20% - Énfasis2 3 7 2 2 5" xfId="38858" xr:uid="{52FCF11B-DA8D-43FA-BC93-FA6006FE3D32}"/>
    <cellStyle name="20% - Énfasis2 3 7 2 3" xfId="9928" xr:uid="{8FAB877B-F3D5-4E53-AF1A-F296FF057B44}"/>
    <cellStyle name="20% - Énfasis2 3 7 2 3 2" xfId="20385" xr:uid="{D298F776-D2FD-4774-8D93-250E2BCD5873}"/>
    <cellStyle name="20% - Énfasis2 3 7 2 3 3" xfId="27021" xr:uid="{7347FADB-2A27-4992-8A0F-13C0471A4AD0}"/>
    <cellStyle name="20% - Énfasis2 3 7 2 3 4" xfId="32946" xr:uid="{6CAAFA79-AB62-417A-802E-B2C29F28977B}"/>
    <cellStyle name="20% - Énfasis2 3 7 2 3 5" xfId="38857" xr:uid="{F5DE055A-D151-4343-80FA-03608AC6FD33}"/>
    <cellStyle name="20% - Énfasis2 3 7 2 4" xfId="15370" xr:uid="{CE9739C3-9115-4EBB-9D91-D7840EE365B3}"/>
    <cellStyle name="20% - Énfasis2 3 7 2 5" xfId="22026" xr:uid="{C8F8444F-427C-4ADF-8B52-38E935A5F30F}"/>
    <cellStyle name="20% - Énfasis2 3 7 2 6" xfId="30765" xr:uid="{DA111D73-5D34-4DC5-97BE-5C1091EAC52F}"/>
    <cellStyle name="20% - Énfasis2 3 7 2 7" xfId="36677" xr:uid="{6AB628FF-E8F8-40E7-833C-277E4B7ABE9F}"/>
    <cellStyle name="20% - Énfasis2 3 7 3" xfId="9930" xr:uid="{CF3EB5AE-8A49-4878-8C07-074784F0A32B}"/>
    <cellStyle name="20% - Énfasis2 3 7 3 2" xfId="16964" xr:uid="{2EFAD7F3-634B-4B44-AA46-3FE9B35ECB78}"/>
    <cellStyle name="20% - Énfasis2 3 7 3 3" xfId="27023" xr:uid="{4EF1D16C-D4C0-499C-86D7-7B3AD2709996}"/>
    <cellStyle name="20% - Énfasis2 3 7 3 4" xfId="32948" xr:uid="{DF42E17B-2EAD-4F58-BAA3-ABB7087E5D90}"/>
    <cellStyle name="20% - Énfasis2 3 7 3 5" xfId="38859" xr:uid="{7A1E269E-0B66-49F9-ABCF-CD01FCF7EA42}"/>
    <cellStyle name="20% - Énfasis2 3 7 4" xfId="7476" xr:uid="{5EFE939C-BCC3-4200-887F-A338C3FF716D}"/>
    <cellStyle name="20% - Énfasis2 3 7 4 2" xfId="19588" xr:uid="{CAEB5EE4-9982-4C06-B869-E16EED32B63E}"/>
    <cellStyle name="20% - Énfasis2 3 7 4 3" xfId="25570" xr:uid="{3442ACA1-0D5B-4F79-AD00-73D79CF0046B}"/>
    <cellStyle name="20% - Énfasis2 3 7 4 4" xfId="31496" xr:uid="{13BF04F5-25D5-4101-9813-934D59F44159}"/>
    <cellStyle name="20% - Énfasis2 3 7 4 5" xfId="37407" xr:uid="{C8217D05-C2ED-4D47-B9D1-01484B3C9EEA}"/>
    <cellStyle name="20% - Énfasis2 3 7 5" xfId="14101" xr:uid="{58316098-DE1B-4F18-8272-BCDC878CD3B4}"/>
    <cellStyle name="20% - Énfasis2 3 7 6" xfId="22025" xr:uid="{F4489D8E-E500-4950-8993-7B64DC6E5F35}"/>
    <cellStyle name="20% - Énfasis2 3 7 7" xfId="30764" xr:uid="{A252538C-A503-4441-8D0E-F2A9520A9B37}"/>
    <cellStyle name="20% - Énfasis2 3 7 8" xfId="36676" xr:uid="{6F2BF8BE-333C-4685-8722-11C0443A516D}"/>
    <cellStyle name="20% - Énfasis2 3 8" xfId="3219" xr:uid="{E79CC7CB-E7A0-4DC9-ADF6-6D79D0737E72}"/>
    <cellStyle name="20% - Énfasis2 3 8 2" xfId="9932" xr:uid="{6830DD07-746E-4137-B465-BF01E3A1C263}"/>
    <cellStyle name="20% - Énfasis2 3 8 2 2" xfId="17766" xr:uid="{12C2198D-8687-44E9-95DB-589AA664FA11}"/>
    <cellStyle name="20% - Énfasis2 3 8 2 3" xfId="27025" xr:uid="{810A1796-6AFD-4DA8-86F5-7F5ADD87D4FC}"/>
    <cellStyle name="20% - Énfasis2 3 8 2 4" xfId="32950" xr:uid="{CEEF96B5-00F1-442D-9E01-076084288163}"/>
    <cellStyle name="20% - Énfasis2 3 8 2 5" xfId="38861" xr:uid="{2D5CF1DD-6E5C-4A86-9F4D-742706B093D6}"/>
    <cellStyle name="20% - Énfasis2 3 8 3" xfId="9931" xr:uid="{93F0D561-0DBE-4DE6-BC48-B3FC4C12E08B}"/>
    <cellStyle name="20% - Énfasis2 3 8 3 2" xfId="20386" xr:uid="{7DFA1BDE-752B-4AA7-9CDE-4998D306E2FC}"/>
    <cellStyle name="20% - Énfasis2 3 8 3 3" xfId="27024" xr:uid="{CFB22D46-7A0E-4CF2-B11C-82B8CBC32123}"/>
    <cellStyle name="20% - Énfasis2 3 8 3 4" xfId="32949" xr:uid="{4CAB56D3-DED6-4533-B71F-C9FD7DA3A5E2}"/>
    <cellStyle name="20% - Énfasis2 3 8 3 5" xfId="38860" xr:uid="{2B0B6F1C-0D96-4A63-85F1-DBF113A99A46}"/>
    <cellStyle name="20% - Énfasis2 3 8 4" xfId="15371" xr:uid="{13A0C56D-C27C-4EF9-BCD0-715F426DF493}"/>
    <cellStyle name="20% - Énfasis2 3 8 5" xfId="22027" xr:uid="{77358095-F062-4E41-AFE3-EB0C0827D595}"/>
    <cellStyle name="20% - Énfasis2 3 8 6" xfId="30766" xr:uid="{CF11D242-4B00-4495-B303-C25551A8940F}"/>
    <cellStyle name="20% - Énfasis2 3 8 7" xfId="36678" xr:uid="{00BF4A8C-4A49-428E-8637-68059B4E49DA}"/>
    <cellStyle name="20% - Énfasis2 3 9" xfId="3220" xr:uid="{55B58687-72BB-498A-A3BD-0B881519B6EE}"/>
    <cellStyle name="20% - Énfasis2 3 9 2" xfId="9933" xr:uid="{3AA3E41F-EF23-46CF-ACAD-3C4A3A21A367}"/>
    <cellStyle name="20% - Énfasis2 3 9 2 2" xfId="19653" xr:uid="{1C9F3DEF-0E6D-4F99-9214-A9769C09F65F}"/>
    <cellStyle name="20% - Énfasis2 3 9 2 3" xfId="27026" xr:uid="{27D941B2-0553-4BD2-8209-FC130CF996F8}"/>
    <cellStyle name="20% - Énfasis2 3 9 2 4" xfId="32951" xr:uid="{BDE040B8-533A-4B17-885A-B1E7C56A63CE}"/>
    <cellStyle name="20% - Énfasis2 3 9 2 5" xfId="38862" xr:uid="{A7DCC1B7-3882-43E2-8D06-B2400D9663CE}"/>
    <cellStyle name="20% - Énfasis2 3 9 3" xfId="17029" xr:uid="{C1889DAB-5BA3-403E-83AF-6401FF139B36}"/>
    <cellStyle name="20% - Énfasis2 3 9 4" xfId="22028" xr:uid="{1E030228-5D52-434C-AF5F-2D090EE36544}"/>
    <cellStyle name="20% - Énfasis2 3 9 5" xfId="30767" xr:uid="{715C0BB2-C0D1-4539-A8E3-21F711705883}"/>
    <cellStyle name="20% - Énfasis2 3 9 6" xfId="36679" xr:uid="{128C7808-4D7B-4A5F-BEBC-7E1FF9E0D22D}"/>
    <cellStyle name="20% - Énfasis2 3_PARADEROS" xfId="3221" xr:uid="{AB2E51D9-4C16-458E-BCD5-9FA8BD5B3DF3}"/>
    <cellStyle name="20% - Énfasis2 4" xfId="3222" xr:uid="{CAC6C43F-2DFD-44A7-8E4A-EA3CA9A20725}"/>
    <cellStyle name="20% - Énfasis2 4 2" xfId="3223" xr:uid="{F67E5D08-3191-456F-9953-7FED3BDC6214}"/>
    <cellStyle name="20% - Énfasis2 4 2 2" xfId="3224" xr:uid="{DDC0566E-4256-43B6-BB34-A6EA21DC07E8}"/>
    <cellStyle name="20% - Énfasis2 4 2 2 2" xfId="3225" xr:uid="{0E91BB38-27C9-4372-8E59-C5D09A94613A}"/>
    <cellStyle name="20% - Énfasis2 4 2 3" xfId="3226" xr:uid="{FFFBE8D5-3443-4B1F-A164-87FA71C579CF}"/>
    <cellStyle name="20% - Énfasis2 4 3" xfId="3227" xr:uid="{03ED17B4-F1D1-4181-8AC7-B294CB2015D2}"/>
    <cellStyle name="20% - Énfasis2 4 3 2" xfId="3228" xr:uid="{1CEC35FB-591D-40A6-8193-05057863F012}"/>
    <cellStyle name="20% - Énfasis2 4 4" xfId="3229" xr:uid="{9225A649-19E2-4579-B8F4-900644336AFA}"/>
    <cellStyle name="20% - Énfasis2 4_PARADEROS" xfId="3230" xr:uid="{1177FBA9-AE0A-477B-A712-2441438C5E24}"/>
    <cellStyle name="20% - Énfasis2 5" xfId="3231" xr:uid="{10EC1FD8-4B00-4ACF-9B55-472BAE1D6B7C}"/>
    <cellStyle name="20% - Énfasis2 5 2" xfId="3232" xr:uid="{B46D86DA-1DBC-4E67-8FC4-608AB11273B5}"/>
    <cellStyle name="20% - Énfasis2 5 2 2" xfId="3233" xr:uid="{74F84F2F-38CE-4061-82CF-29A69879328F}"/>
    <cellStyle name="20% - Énfasis2 5 2 2 2" xfId="3234" xr:uid="{46BE2B31-5170-4287-B8F7-CFFEDF5AD74C}"/>
    <cellStyle name="20% - Énfasis2 5 2 3" xfId="3235" xr:uid="{2E925228-A6D9-40A7-A942-4AAD2DB8FF37}"/>
    <cellStyle name="20% - Énfasis2 5 3" xfId="3236" xr:uid="{7A274B02-997B-4CB7-AF68-8FC061251BE5}"/>
    <cellStyle name="20% - Énfasis2 5 3 2" xfId="3237" xr:uid="{9564FA7F-3651-4084-9727-10ED8BA15597}"/>
    <cellStyle name="20% - Énfasis2 5 4" xfId="3238" xr:uid="{72CBEC11-5B76-463A-9EDA-986FE919F1A3}"/>
    <cellStyle name="20% - Énfasis2 5_PARADEROS" xfId="3239" xr:uid="{A25DD91E-A0C8-4AFE-B531-AA5CD1E10CF1}"/>
    <cellStyle name="20% - Énfasis2 6" xfId="3240" xr:uid="{376D9ECC-EA08-46A8-8D9E-DFFA595FE3C8}"/>
    <cellStyle name="20% - Énfasis2 6 2" xfId="3241" xr:uid="{CB2D1A8E-4341-48DB-9AC4-FADB386CED97}"/>
    <cellStyle name="20% - Énfasis2 6 2 2" xfId="3242" xr:uid="{B7FD03BF-4A11-4F1F-92F7-39A7669216F2}"/>
    <cellStyle name="20% - Énfasis2 6 2 2 2" xfId="3243" xr:uid="{AA16C3A1-900E-4BD2-840F-1FE756CF2B95}"/>
    <cellStyle name="20% - Énfasis2 6 2 3" xfId="3244" xr:uid="{A30EC433-7937-4953-8959-A70CC743278E}"/>
    <cellStyle name="20% - Énfasis2 6 3" xfId="3245" xr:uid="{8F003E7F-FA7E-4F3A-9130-7C962D31EF7B}"/>
    <cellStyle name="20% - Énfasis2 6 3 2" xfId="3246" xr:uid="{57D70FFC-B3C2-4FBA-8E66-4C54C203329C}"/>
    <cellStyle name="20% - Énfasis2 6 4" xfId="3247" xr:uid="{CCD78206-9F18-43FE-9F83-BEB166490BD6}"/>
    <cellStyle name="20% - Énfasis2 6_PARADEROS" xfId="3248" xr:uid="{4698FE07-C288-40DA-8246-3942A2429733}"/>
    <cellStyle name="20% - Énfasis2 7" xfId="3249" xr:uid="{381558FD-386F-4B44-832F-931CD1BC0DB2}"/>
    <cellStyle name="20% - Énfasis2 7 2" xfId="3250" xr:uid="{5063108C-47EC-4D2D-BC5A-0E9759D6EC80}"/>
    <cellStyle name="20% - Énfasis2 7 2 2" xfId="3251" xr:uid="{ECD1A319-1E47-4CB4-A756-567DD497BD8F}"/>
    <cellStyle name="20% - Énfasis2 7 2 2 2" xfId="3252" xr:uid="{7DAD87A6-BB21-495C-B24E-31886E40C63D}"/>
    <cellStyle name="20% - Énfasis2 7 2 3" xfId="3253" xr:uid="{07F844F2-C2A8-4D93-BDFF-989FEE867C34}"/>
    <cellStyle name="20% - Énfasis2 7 3" xfId="3254" xr:uid="{C55DD3A8-0053-4786-86FC-11B977A7F348}"/>
    <cellStyle name="20% - Énfasis2 7 3 2" xfId="3255" xr:uid="{E8162BF1-FA54-462E-8659-28E7616C7E0C}"/>
    <cellStyle name="20% - Énfasis2 7 4" xfId="3256" xr:uid="{4BBD9024-D4A8-4B49-B12D-C0F5ECCC2119}"/>
    <cellStyle name="20% - Énfasis2 7_PARADEROS" xfId="3257" xr:uid="{54488C66-863D-4D8E-8471-7C18246E7374}"/>
    <cellStyle name="20% - Énfasis2 8" xfId="3258" xr:uid="{4D3CD34D-7030-40A8-A4B0-D041C219B7A0}"/>
    <cellStyle name="20% - Énfasis2 8 2" xfId="3259" xr:uid="{C46EE1EF-E854-4356-855D-34607670E8EC}"/>
    <cellStyle name="20% - Énfasis2 8 2 2" xfId="3260" xr:uid="{311C4106-A1C0-4207-96D6-4D9488216A34}"/>
    <cellStyle name="20% - Énfasis2 8 3" xfId="3261" xr:uid="{271B0CB4-1677-45F4-A85C-2CE767D5F14A}"/>
    <cellStyle name="20% - Énfasis2 9" xfId="13874" xr:uid="{FD3ED6C4-50E9-473E-8B92-10C3B89464DA}"/>
    <cellStyle name="20% - Énfasis3 10" xfId="14102" xr:uid="{E4879B92-4EB8-4810-930D-30FD5217CB56}"/>
    <cellStyle name="20% - Énfasis3 11" xfId="50" xr:uid="{7043EABA-B903-4D7E-BE05-297B41EE3309}"/>
    <cellStyle name="20% - Énfasis3 2" xfId="3262" xr:uid="{224412D5-6B8D-4F36-A479-69C19D684790}"/>
    <cellStyle name="20% - Énfasis3 2 2" xfId="3263" xr:uid="{2FCFED35-AA18-49D4-8CF3-FACE21CAD822}"/>
    <cellStyle name="20% - Énfasis3 2 2 2" xfId="3264" xr:uid="{9F6F9EDD-00A0-4161-A23C-5C68F7D1623F}"/>
    <cellStyle name="20% - Énfasis3 2 2 2 2" xfId="3265" xr:uid="{AC7B86EE-AB60-4DA4-878C-2C8A6D5D20D8}"/>
    <cellStyle name="20% - Énfasis3 2 2 3" xfId="3266" xr:uid="{4CD1F326-12AF-4DD9-BC6D-D1B8D04A322A}"/>
    <cellStyle name="20% - Énfasis3 2 3" xfId="3267" xr:uid="{1984380A-0D43-4529-9268-456CDD826AB5}"/>
    <cellStyle name="20% - Énfasis3 2 3 2" xfId="3268" xr:uid="{3030537B-58B3-45FE-8D89-9B7125E5B775}"/>
    <cellStyle name="20% - Énfasis3 2 4" xfId="3269" xr:uid="{E7A86566-74CC-4DF7-86EE-AD6E00E5CFF1}"/>
    <cellStyle name="20% - Énfasis3 2_PARADEROS" xfId="3270" xr:uid="{5B733ACB-F095-4776-AE8D-308464C7F2DE}"/>
    <cellStyle name="20% - Énfasis3 3" xfId="3271" xr:uid="{C28DE7D1-E90C-46F8-B090-37853F0F8707}"/>
    <cellStyle name="20% - Énfasis3 3 10" xfId="9934" xr:uid="{1960DE03-7412-4B59-B494-C5F8CF44CCEC}"/>
    <cellStyle name="20% - Énfasis3 3 11" xfId="7477" xr:uid="{3B6D2F3F-77E0-4E98-B224-5264C34B0FD5}"/>
    <cellStyle name="20% - Énfasis3 3 11 2" xfId="25571" xr:uid="{5BB6BA1E-A46F-471F-8A6B-3842C9DD836C}"/>
    <cellStyle name="20% - Énfasis3 3 11 3" xfId="31497" xr:uid="{625682F2-83D2-4560-9516-B287644BE7DA}"/>
    <cellStyle name="20% - Énfasis3 3 11 4" xfId="37408" xr:uid="{8E9407F8-8BA2-4FDA-BB39-337B4C48CDE1}"/>
    <cellStyle name="20% - Énfasis3 3 12" xfId="14103" xr:uid="{DA23ABA7-0527-4C42-BC36-49D050B4C9CD}"/>
    <cellStyle name="20% - Énfasis3 3 2" xfId="3272" xr:uid="{2EBA14C9-FBBE-4079-8C3D-062A6A7C58DD}"/>
    <cellStyle name="20% - Énfasis3 3 2 10" xfId="7478" xr:uid="{DDF89B32-7D9C-48C0-90B7-EBDEB99A6056}"/>
    <cellStyle name="20% - Énfasis3 3 2 10 2" xfId="19586" xr:uid="{4D8158A6-276F-4F09-897F-F308BD95DE13}"/>
    <cellStyle name="20% - Énfasis3 3 2 10 3" xfId="25572" xr:uid="{9E7A5299-CD89-4EBB-8490-AFBBBCE2A1BF}"/>
    <cellStyle name="20% - Énfasis3 3 2 10 4" xfId="31498" xr:uid="{090C71F1-ADA1-4A76-B71A-B85A72CF41E9}"/>
    <cellStyle name="20% - Énfasis3 3 2 10 5" xfId="37409" xr:uid="{A7DB5B11-A054-4191-AB36-894C258BB87B}"/>
    <cellStyle name="20% - Énfasis3 3 2 11" xfId="14104" xr:uid="{AA82568A-9FC9-4890-834F-3A1DA58E026A}"/>
    <cellStyle name="20% - Énfasis3 3 2 12" xfId="22029" xr:uid="{D24DFCDB-D855-4E09-ABFA-1D1B0729CA2D}"/>
    <cellStyle name="20% - Énfasis3 3 2 13" xfId="30768" xr:uid="{C0D8F669-9638-4046-AE51-6478FA0715CC}"/>
    <cellStyle name="20% - Énfasis3 3 2 14" xfId="36680" xr:uid="{C7ACE8B5-93A9-407F-8E21-2F40133B9596}"/>
    <cellStyle name="20% - Énfasis3 3 2 2" xfId="3273" xr:uid="{65D03ACF-060B-40FD-BD18-4A09AC030775}"/>
    <cellStyle name="20% - Énfasis3 3 2 2 10" xfId="14105" xr:uid="{1F9B3B9A-5F2F-4953-80B0-B32269E4620F}"/>
    <cellStyle name="20% - Énfasis3 3 2 2 11" xfId="22030" xr:uid="{E91BBC1B-45E9-4673-9EC4-733A0B7D1142}"/>
    <cellStyle name="20% - Énfasis3 3 2 2 12" xfId="30769" xr:uid="{1B10E1C1-3564-483E-8F80-C4979F397276}"/>
    <cellStyle name="20% - Énfasis3 3 2 2 13" xfId="36681" xr:uid="{23EB629A-A3E7-4766-BF18-D91B297727DD}"/>
    <cellStyle name="20% - Énfasis3 3 2 2 2" xfId="3274" xr:uid="{0C5AB340-A2F2-42DA-843F-6025D6A8A0A3}"/>
    <cellStyle name="20% - Énfasis3 3 2 2 2 10" xfId="30770" xr:uid="{2B677C93-768F-4F58-B68B-DDC1474B1939}"/>
    <cellStyle name="20% - Énfasis3 3 2 2 2 11" xfId="36682" xr:uid="{E8AE0562-F6A8-4FAB-A0E8-76F63A5CCF77}"/>
    <cellStyle name="20% - Énfasis3 3 2 2 2 2" xfId="3275" xr:uid="{924F0F56-4338-410C-A5E3-6C495B2E356B}"/>
    <cellStyle name="20% - Énfasis3 3 2 2 2 2 10" xfId="36683" xr:uid="{7E2E867D-93C8-49D1-9A60-80009B5D3244}"/>
    <cellStyle name="20% - Énfasis3 3 2 2 2 2 2" xfId="3276" xr:uid="{AF6242C9-ECF3-4002-BB08-036A6BF076CE}"/>
    <cellStyle name="20% - Énfasis3 3 2 2 2 2 2 2" xfId="3277" xr:uid="{88EA4BD4-A904-4707-A3D3-0EB7A7FA1CE1}"/>
    <cellStyle name="20% - Énfasis3 3 2 2 2 2 2 2 2" xfId="3278" xr:uid="{EED56DCB-3FC5-4C45-ACBA-AC81B836CE9A}"/>
    <cellStyle name="20% - Énfasis3 3 2 2 2 2 2 2 2 2" xfId="9936" xr:uid="{49324C40-0603-46DE-9EE4-CAABBC655FDA}"/>
    <cellStyle name="20% - Énfasis3 3 2 2 2 2 2 2 2 2 2" xfId="17767" xr:uid="{400348F4-4DE8-4061-A369-926F70A8BD51}"/>
    <cellStyle name="20% - Énfasis3 3 2 2 2 2 2 2 2 2 3" xfId="27028" xr:uid="{4676FCEE-598C-4B00-8805-599D182AE8AF}"/>
    <cellStyle name="20% - Énfasis3 3 2 2 2 2 2 2 2 2 4" xfId="32953" xr:uid="{046E80FD-1F58-40CD-AE06-78E89807B551}"/>
    <cellStyle name="20% - Énfasis3 3 2 2 2 2 2 2 2 2 5" xfId="38864" xr:uid="{14F3A5F4-68A4-4077-8499-B6778058D1A0}"/>
    <cellStyle name="20% - Énfasis3 3 2 2 2 2 2 2 2 3" xfId="9935" xr:uid="{4B63E672-1DE4-43EF-BC57-A8E1D6B23AB1}"/>
    <cellStyle name="20% - Énfasis3 3 2 2 2 2 2 2 2 3 2" xfId="20387" xr:uid="{47AE8DFA-9035-4BEA-8968-071014FE6530}"/>
    <cellStyle name="20% - Énfasis3 3 2 2 2 2 2 2 2 3 3" xfId="27027" xr:uid="{7CF66C80-5567-4A96-80EB-5E15DC5E392E}"/>
    <cellStyle name="20% - Énfasis3 3 2 2 2 2 2 2 2 3 4" xfId="32952" xr:uid="{CA5D7AE4-AB35-416C-A356-072383BD2ED0}"/>
    <cellStyle name="20% - Énfasis3 3 2 2 2 2 2 2 2 3 5" xfId="38863" xr:uid="{81229707-2AC4-43E5-B337-2A4F0A5CDA9E}"/>
    <cellStyle name="20% - Énfasis3 3 2 2 2 2 2 2 2 4" xfId="15372" xr:uid="{8ADC5F5A-CE46-4D10-9E22-6C9247083880}"/>
    <cellStyle name="20% - Énfasis3 3 2 2 2 2 2 2 2 5" xfId="22035" xr:uid="{57D6DEFF-12A5-4AD4-B72F-969812676F82}"/>
    <cellStyle name="20% - Énfasis3 3 2 2 2 2 2 2 2 6" xfId="30774" xr:uid="{15C65826-86F1-4854-9937-3100918FD3A7}"/>
    <cellStyle name="20% - Énfasis3 3 2 2 2 2 2 2 2 7" xfId="36686" xr:uid="{3D3D3870-E8E1-4E17-A430-7B1490564077}"/>
    <cellStyle name="20% - Énfasis3 3 2 2 2 2 2 2 3" xfId="9937" xr:uid="{8495F0A9-CC4B-4270-A114-B5B4F8222F46}"/>
    <cellStyle name="20% - Énfasis3 3 2 2 2 2 2 2 3 2" xfId="16957" xr:uid="{21119C68-03BE-4AC6-A284-1C83510FAA02}"/>
    <cellStyle name="20% - Énfasis3 3 2 2 2 2 2 2 3 3" xfId="27029" xr:uid="{A90AE3C1-04F2-44EC-9F0C-54FF3C1D5A28}"/>
    <cellStyle name="20% - Énfasis3 3 2 2 2 2 2 2 3 4" xfId="32954" xr:uid="{62788E4A-1DDC-4F71-ADE3-229FE1B96112}"/>
    <cellStyle name="20% - Énfasis3 3 2 2 2 2 2 2 3 5" xfId="38865" xr:uid="{1DAFE614-6460-4069-BCD4-DD17A0A2A62B}"/>
    <cellStyle name="20% - Énfasis3 3 2 2 2 2 2 2 4" xfId="7483" xr:uid="{99BA169C-F1E7-4808-8B11-D202FDF6854C}"/>
    <cellStyle name="20% - Énfasis3 3 2 2 2 2 2 2 4 2" xfId="19581" xr:uid="{0F331A97-13DA-4BB0-8C6B-A84641A7DB17}"/>
    <cellStyle name="20% - Énfasis3 3 2 2 2 2 2 2 4 3" xfId="25577" xr:uid="{DBB8C59A-F750-46EF-B82A-F87E190C3170}"/>
    <cellStyle name="20% - Énfasis3 3 2 2 2 2 2 2 4 4" xfId="31503" xr:uid="{0C0A45AC-E3C6-4691-8BF5-0722ECFA8102}"/>
    <cellStyle name="20% - Énfasis3 3 2 2 2 2 2 2 4 5" xfId="37414" xr:uid="{31B56FA1-FDA0-4637-95C2-6716278700BF}"/>
    <cellStyle name="20% - Énfasis3 3 2 2 2 2 2 2 5" xfId="14109" xr:uid="{C725448A-9806-4909-805B-6FD4ADDA3234}"/>
    <cellStyle name="20% - Énfasis3 3 2 2 2 2 2 2 6" xfId="22034" xr:uid="{A4F13BF3-B8C0-42FB-89FA-B159591513E9}"/>
    <cellStyle name="20% - Énfasis3 3 2 2 2 2 2 2 7" xfId="30773" xr:uid="{5660C5A0-29F8-4859-B659-F1B9C79CC619}"/>
    <cellStyle name="20% - Énfasis3 3 2 2 2 2 2 2 8" xfId="36685" xr:uid="{52CFEC15-7E67-430D-A536-93DBBE9FE94D}"/>
    <cellStyle name="20% - Énfasis3 3 2 2 2 2 2 3" xfId="3279" xr:uid="{93702389-14C6-4B7C-8EA0-538FF4BC8A86}"/>
    <cellStyle name="20% - Énfasis3 3 2 2 2 2 2 3 2" xfId="9939" xr:uid="{B4C3CD52-BCB8-4EC6-BE7E-FA87C5D36D2C}"/>
    <cellStyle name="20% - Énfasis3 3 2 2 2 2 2 3 2 2" xfId="17768" xr:uid="{328819CF-B96D-4D72-AB09-04F1F66FF951}"/>
    <cellStyle name="20% - Énfasis3 3 2 2 2 2 2 3 2 3" xfId="27031" xr:uid="{A854E7B1-8470-426F-97E3-F4C0535A8856}"/>
    <cellStyle name="20% - Énfasis3 3 2 2 2 2 2 3 2 4" xfId="32956" xr:uid="{84F9AF94-5381-47DC-8A13-DFBD16CD8D36}"/>
    <cellStyle name="20% - Énfasis3 3 2 2 2 2 2 3 2 5" xfId="38867" xr:uid="{D5EE85D2-13F3-4DF0-932A-08A9829F7C38}"/>
    <cellStyle name="20% - Énfasis3 3 2 2 2 2 2 3 3" xfId="9938" xr:uid="{BCAEE240-8577-416B-A09D-3494B0F7DB76}"/>
    <cellStyle name="20% - Énfasis3 3 2 2 2 2 2 3 3 2" xfId="20388" xr:uid="{3A318C4D-F6C7-4965-8F10-0C684FBA0870}"/>
    <cellStyle name="20% - Énfasis3 3 2 2 2 2 2 3 3 3" xfId="27030" xr:uid="{8154FE07-B737-4E79-9F40-FA9566397C61}"/>
    <cellStyle name="20% - Énfasis3 3 2 2 2 2 2 3 3 4" xfId="32955" xr:uid="{BD8F6903-F409-445D-96BF-81E121CE16AE}"/>
    <cellStyle name="20% - Énfasis3 3 2 2 2 2 2 3 3 5" xfId="38866" xr:uid="{4C115982-3EAF-47F2-AC54-95E0F3DE4931}"/>
    <cellStyle name="20% - Énfasis3 3 2 2 2 2 2 3 4" xfId="15373" xr:uid="{AF81983E-7443-4AC8-B453-D1980EE9149D}"/>
    <cellStyle name="20% - Énfasis3 3 2 2 2 2 2 3 5" xfId="22036" xr:uid="{A2AB2DB4-B70D-44C5-AF4D-6FD0B074056F}"/>
    <cellStyle name="20% - Énfasis3 3 2 2 2 2 2 3 6" xfId="30775" xr:uid="{719E1C9B-F1A6-4791-9499-4374F5DACE9D}"/>
    <cellStyle name="20% - Énfasis3 3 2 2 2 2 2 3 7" xfId="36687" xr:uid="{78E39D03-3BEB-4DBE-A857-07D4366509A2}"/>
    <cellStyle name="20% - Énfasis3 3 2 2 2 2 2 4" xfId="9940" xr:uid="{FE6C7559-551D-489B-9269-E0880A38E147}"/>
    <cellStyle name="20% - Énfasis3 3 2 2 2 2 2 4 2" xfId="16958" xr:uid="{0CC5492D-E130-4080-862E-806BF446AAAF}"/>
    <cellStyle name="20% - Énfasis3 3 2 2 2 2 2 4 3" xfId="27032" xr:uid="{BA03AE1C-2CFD-42DC-9894-A5F99B6AD7B6}"/>
    <cellStyle name="20% - Énfasis3 3 2 2 2 2 2 4 4" xfId="32957" xr:uid="{A17328D4-700A-4A32-B16E-782D85A96272}"/>
    <cellStyle name="20% - Énfasis3 3 2 2 2 2 2 4 5" xfId="38868" xr:uid="{8D326293-0E2A-458A-B87B-E3FD9DCEB7D6}"/>
    <cellStyle name="20% - Énfasis3 3 2 2 2 2 2 5" xfId="7482" xr:uid="{85C87877-BB8F-45C9-ADC7-9C74EFD906CA}"/>
    <cellStyle name="20% - Énfasis3 3 2 2 2 2 2 5 2" xfId="19582" xr:uid="{6667A555-FFA0-4C8F-99BC-F686602467BD}"/>
    <cellStyle name="20% - Énfasis3 3 2 2 2 2 2 5 3" xfId="25576" xr:uid="{43B2EE53-1B6B-4B2B-AD59-3718E14B0DF1}"/>
    <cellStyle name="20% - Énfasis3 3 2 2 2 2 2 5 4" xfId="31502" xr:uid="{403154A6-06CF-4C45-827C-EFAC5A45C138}"/>
    <cellStyle name="20% - Énfasis3 3 2 2 2 2 2 5 5" xfId="37413" xr:uid="{3F17E5BF-3385-451B-A274-6531BFB056DD}"/>
    <cellStyle name="20% - Énfasis3 3 2 2 2 2 2 6" xfId="14108" xr:uid="{6A441C22-17F8-4C8C-A989-BC70D2DDBB94}"/>
    <cellStyle name="20% - Énfasis3 3 2 2 2 2 2 7" xfId="22033" xr:uid="{9C1A140D-2AEE-439E-96BD-61C4CDC79A01}"/>
    <cellStyle name="20% - Énfasis3 3 2 2 2 2 2 8" xfId="30772" xr:uid="{DD4FB42D-FAF2-4BE1-83B1-AE4CD9975DC4}"/>
    <cellStyle name="20% - Énfasis3 3 2 2 2 2 2 9" xfId="36684" xr:uid="{99443C15-A991-44E9-8C81-024BC46D144F}"/>
    <cellStyle name="20% - Énfasis3 3 2 2 2 2 3" xfId="3280" xr:uid="{AE125224-7DD4-4674-BCC9-FD4D92E5D9C4}"/>
    <cellStyle name="20% - Énfasis3 3 2 2 2 2 3 2" xfId="3281" xr:uid="{0D65A114-58AB-41F9-B6C4-918303D72676}"/>
    <cellStyle name="20% - Énfasis3 3 2 2 2 2 3 2 2" xfId="9942" xr:uid="{4E30DD8B-5AD2-4F6A-B63C-070A150311A1}"/>
    <cellStyle name="20% - Énfasis3 3 2 2 2 2 3 2 2 2" xfId="17769" xr:uid="{E16F19D9-2452-4A40-9399-4FADEAD2DB63}"/>
    <cellStyle name="20% - Énfasis3 3 2 2 2 2 3 2 2 3" xfId="27034" xr:uid="{368ED3C1-98F9-42B4-A0EC-7C77D1147EF4}"/>
    <cellStyle name="20% - Énfasis3 3 2 2 2 2 3 2 2 4" xfId="32959" xr:uid="{7AE9F5D2-F37C-404D-ADAE-C9B54B723C20}"/>
    <cellStyle name="20% - Énfasis3 3 2 2 2 2 3 2 2 5" xfId="38870" xr:uid="{62EF3ED9-0280-4F5D-AE59-1B005F87610E}"/>
    <cellStyle name="20% - Énfasis3 3 2 2 2 2 3 2 3" xfId="9941" xr:uid="{A0E018C7-8F0F-4FE4-9CEB-6F917531AC74}"/>
    <cellStyle name="20% - Énfasis3 3 2 2 2 2 3 2 3 2" xfId="20389" xr:uid="{07430529-982E-43D4-A7B1-5C9A7534500F}"/>
    <cellStyle name="20% - Énfasis3 3 2 2 2 2 3 2 3 3" xfId="27033" xr:uid="{DE6FB6E8-85AC-4AB8-8648-C30D8B569B48}"/>
    <cellStyle name="20% - Énfasis3 3 2 2 2 2 3 2 3 4" xfId="32958" xr:uid="{D55F4548-D6C3-4461-BA3E-6E9483269DA9}"/>
    <cellStyle name="20% - Énfasis3 3 2 2 2 2 3 2 3 5" xfId="38869" xr:uid="{5885C8D5-89D1-4D78-866F-1B08B5B3CBBD}"/>
    <cellStyle name="20% - Énfasis3 3 2 2 2 2 3 2 4" xfId="15374" xr:uid="{447985F6-B14B-43D6-AA31-9D79EED78C44}"/>
    <cellStyle name="20% - Énfasis3 3 2 2 2 2 3 2 5" xfId="22038" xr:uid="{8BED5711-89F9-4582-9D94-B57ED2D80B6F}"/>
    <cellStyle name="20% - Énfasis3 3 2 2 2 2 3 2 6" xfId="30777" xr:uid="{4655ED6E-A3F2-4683-BBC2-785D3B55585B}"/>
    <cellStyle name="20% - Énfasis3 3 2 2 2 2 3 2 7" xfId="36689" xr:uid="{05AA6E1B-E488-449B-ACB6-8F3155589F59}"/>
    <cellStyle name="20% - Énfasis3 3 2 2 2 2 3 3" xfId="9943" xr:uid="{2978285B-7E0D-4363-AD39-103DC1F6C118}"/>
    <cellStyle name="20% - Énfasis3 3 2 2 2 2 3 3 2" xfId="16956" xr:uid="{248B5FBE-CA62-442A-A1B5-BD0CD04FB6E4}"/>
    <cellStyle name="20% - Énfasis3 3 2 2 2 2 3 3 3" xfId="27035" xr:uid="{D151C79C-A9F5-4705-B093-A63D501AB8DB}"/>
    <cellStyle name="20% - Énfasis3 3 2 2 2 2 3 3 4" xfId="32960" xr:uid="{38F63B98-C74F-4BAE-AE04-81702D63710B}"/>
    <cellStyle name="20% - Énfasis3 3 2 2 2 2 3 3 5" xfId="38871" xr:uid="{C9DD3ECA-EFC8-482D-B731-68B9D7C6C353}"/>
    <cellStyle name="20% - Énfasis3 3 2 2 2 2 3 4" xfId="7484" xr:uid="{AA1B9DE7-35CC-4F0D-8A5A-5080BD0146AE}"/>
    <cellStyle name="20% - Énfasis3 3 2 2 2 2 3 4 2" xfId="19580" xr:uid="{01067B10-4E16-422F-9931-5840A9D32778}"/>
    <cellStyle name="20% - Énfasis3 3 2 2 2 2 3 4 3" xfId="25578" xr:uid="{78C56887-1851-426E-ABE1-651B37A89411}"/>
    <cellStyle name="20% - Énfasis3 3 2 2 2 2 3 4 4" xfId="31504" xr:uid="{79D5D365-7C83-4EAF-B53F-E132B34017A9}"/>
    <cellStyle name="20% - Énfasis3 3 2 2 2 2 3 4 5" xfId="37415" xr:uid="{C1F566D5-6B3C-4B6C-AE15-0C07BBF60242}"/>
    <cellStyle name="20% - Énfasis3 3 2 2 2 2 3 5" xfId="14110" xr:uid="{7480EDD7-9144-493F-8C51-C333F170F9AF}"/>
    <cellStyle name="20% - Énfasis3 3 2 2 2 2 3 6" xfId="22037" xr:uid="{3D99FF12-9102-458A-A373-1987159867EA}"/>
    <cellStyle name="20% - Énfasis3 3 2 2 2 2 3 7" xfId="30776" xr:uid="{25E96D27-F7EB-4791-969D-6358D97A8AA4}"/>
    <cellStyle name="20% - Énfasis3 3 2 2 2 2 3 8" xfId="36688" xr:uid="{558F841B-AC6D-4411-BB3B-A31F4D10E01B}"/>
    <cellStyle name="20% - Énfasis3 3 2 2 2 2 4" xfId="3282" xr:uid="{D20D0713-BCC7-449A-845D-F42CED2A779C}"/>
    <cellStyle name="20% - Énfasis3 3 2 2 2 2 4 2" xfId="9945" xr:uid="{D9C9FEA2-7261-4E25-9836-1607C898E60E}"/>
    <cellStyle name="20% - Énfasis3 3 2 2 2 2 4 2 2" xfId="17770" xr:uid="{52312EAB-7F07-4345-B479-FF692BEEC264}"/>
    <cellStyle name="20% - Énfasis3 3 2 2 2 2 4 2 3" xfId="27037" xr:uid="{93CC83D9-8D42-40DC-9B2C-9CA55BA3E439}"/>
    <cellStyle name="20% - Énfasis3 3 2 2 2 2 4 2 4" xfId="32962" xr:uid="{23D7ED1C-38C6-442C-9FBE-A32D620A2096}"/>
    <cellStyle name="20% - Énfasis3 3 2 2 2 2 4 2 5" xfId="38873" xr:uid="{9FFDE1A3-76C4-462F-AE44-7915DF9D4A94}"/>
    <cellStyle name="20% - Énfasis3 3 2 2 2 2 4 3" xfId="9944" xr:uid="{37021E64-63A1-4064-8B6C-1E8CED8DDF88}"/>
    <cellStyle name="20% - Énfasis3 3 2 2 2 2 4 3 2" xfId="20390" xr:uid="{D8BE68C6-7F3F-4D91-92D2-67E925D793D1}"/>
    <cellStyle name="20% - Énfasis3 3 2 2 2 2 4 3 3" xfId="27036" xr:uid="{AE2302C8-5940-4525-98B3-115ABAF91C49}"/>
    <cellStyle name="20% - Énfasis3 3 2 2 2 2 4 3 4" xfId="32961" xr:uid="{B3C38FC6-F1B5-4C9F-854C-2BF9A90D1636}"/>
    <cellStyle name="20% - Énfasis3 3 2 2 2 2 4 3 5" xfId="38872" xr:uid="{99F7A205-9C8D-483C-842C-736B2335EF5B}"/>
    <cellStyle name="20% - Énfasis3 3 2 2 2 2 4 4" xfId="15375" xr:uid="{C876CB09-4D06-431F-A98A-566F594BF41B}"/>
    <cellStyle name="20% - Énfasis3 3 2 2 2 2 4 5" xfId="22039" xr:uid="{B913BADF-2CE1-417F-B02C-19A846B992EA}"/>
    <cellStyle name="20% - Énfasis3 3 2 2 2 2 4 6" xfId="30778" xr:uid="{DADAAF33-7B5C-43E0-A2E6-2D009DA07E65}"/>
    <cellStyle name="20% - Énfasis3 3 2 2 2 2 4 7" xfId="36690" xr:uid="{71E8A4ED-C70B-4943-8CEA-40A318C12602}"/>
    <cellStyle name="20% - Énfasis3 3 2 2 2 2 5" xfId="9946" xr:uid="{8509E565-DA6A-43D8-8D97-6F81FFF8AECF}"/>
    <cellStyle name="20% - Énfasis3 3 2 2 2 2 5 2" xfId="16959" xr:uid="{8AAC0BD8-AD25-43B8-AE33-15B3875D0184}"/>
    <cellStyle name="20% - Énfasis3 3 2 2 2 2 5 3" xfId="27038" xr:uid="{E4F778C6-EC56-4E61-B202-F67B073D4B0F}"/>
    <cellStyle name="20% - Énfasis3 3 2 2 2 2 5 4" xfId="32963" xr:uid="{BCCF6105-B6A9-40D2-9391-1FB626379C0E}"/>
    <cellStyle name="20% - Énfasis3 3 2 2 2 2 5 5" xfId="38874" xr:uid="{E0F3B9D5-B6C6-4704-8912-64BF0BCE9115}"/>
    <cellStyle name="20% - Énfasis3 3 2 2 2 2 6" xfId="7481" xr:uid="{56526C9A-1A47-4503-A8DB-CC29099457A7}"/>
    <cellStyle name="20% - Énfasis3 3 2 2 2 2 6 2" xfId="19583" xr:uid="{38136AF0-6FB2-49E7-8B7A-2E586C0D102D}"/>
    <cellStyle name="20% - Énfasis3 3 2 2 2 2 6 3" xfId="25575" xr:uid="{717246AD-E117-47D3-85A2-5A19E007D9AA}"/>
    <cellStyle name="20% - Énfasis3 3 2 2 2 2 6 4" xfId="31501" xr:uid="{4827AACC-3756-4A48-BFBC-965EFF4687E2}"/>
    <cellStyle name="20% - Énfasis3 3 2 2 2 2 6 5" xfId="37412" xr:uid="{D0585804-C438-48F5-9B5B-83329230D78A}"/>
    <cellStyle name="20% - Énfasis3 3 2 2 2 2 7" xfId="14107" xr:uid="{6BD2D348-7056-4ED0-99A4-5C7EE4CCFC19}"/>
    <cellStyle name="20% - Énfasis3 3 2 2 2 2 8" xfId="22032" xr:uid="{7B230190-F9DC-4FA0-8502-2D2543C1FA92}"/>
    <cellStyle name="20% - Énfasis3 3 2 2 2 2 9" xfId="30771" xr:uid="{014F2595-CC03-4B40-9549-131CB2B2F189}"/>
    <cellStyle name="20% - Énfasis3 3 2 2 2 3" xfId="3283" xr:uid="{2D678E7D-2F72-4CBB-8E10-929F5BE25226}"/>
    <cellStyle name="20% - Énfasis3 3 2 2 2 3 2" xfId="3284" xr:uid="{4DECDEB3-DF03-4C8E-B04C-C2F32F2D32DE}"/>
    <cellStyle name="20% - Énfasis3 3 2 2 2 3 2 2" xfId="3285" xr:uid="{57997878-B2A9-4272-AD09-1E2643C95D44}"/>
    <cellStyle name="20% - Énfasis3 3 2 2 2 3 2 2 2" xfId="9948" xr:uid="{DBCBB005-E106-4110-9B49-F9A49805ED6A}"/>
    <cellStyle name="20% - Énfasis3 3 2 2 2 3 2 2 2 2" xfId="17771" xr:uid="{9DBAD6C7-AFDF-42FD-A1A4-1C1DEE3B06AE}"/>
    <cellStyle name="20% - Énfasis3 3 2 2 2 3 2 2 2 3" xfId="27040" xr:uid="{F74567F9-642B-435B-88B1-D4F59650ED48}"/>
    <cellStyle name="20% - Énfasis3 3 2 2 2 3 2 2 2 4" xfId="32965" xr:uid="{46F34556-165B-4F82-98F3-DEA13273127E}"/>
    <cellStyle name="20% - Énfasis3 3 2 2 2 3 2 2 2 5" xfId="38876" xr:uid="{B9A08FAE-9543-4BCE-A607-FA832C3642A0}"/>
    <cellStyle name="20% - Énfasis3 3 2 2 2 3 2 2 3" xfId="9947" xr:uid="{66ECC64F-601C-435D-AF0E-2BFC10BAA432}"/>
    <cellStyle name="20% - Énfasis3 3 2 2 2 3 2 2 3 2" xfId="20391" xr:uid="{688904AE-0A97-4739-869D-4EA8674AD032}"/>
    <cellStyle name="20% - Énfasis3 3 2 2 2 3 2 2 3 3" xfId="27039" xr:uid="{D88F910B-7A7A-407B-BF53-46A9B8DA8622}"/>
    <cellStyle name="20% - Énfasis3 3 2 2 2 3 2 2 3 4" xfId="32964" xr:uid="{9136BF9C-5F46-4763-A606-DB4A595D44DB}"/>
    <cellStyle name="20% - Énfasis3 3 2 2 2 3 2 2 3 5" xfId="38875" xr:uid="{5F151BF0-5DB1-439B-AE00-656B93CA63BB}"/>
    <cellStyle name="20% - Énfasis3 3 2 2 2 3 2 2 4" xfId="15376" xr:uid="{1BE17809-10B7-4D36-9D39-6FDF059B2C92}"/>
    <cellStyle name="20% - Énfasis3 3 2 2 2 3 2 2 5" xfId="22042" xr:uid="{C78042F4-8BFC-4EDE-9BC9-C36078FAEE57}"/>
    <cellStyle name="20% - Énfasis3 3 2 2 2 3 2 2 6" xfId="30781" xr:uid="{33E68DF2-8465-4342-B258-56BF950D8ACB}"/>
    <cellStyle name="20% - Énfasis3 3 2 2 2 3 2 2 7" xfId="36693" xr:uid="{2521C61E-2F26-4828-9CC9-38C09A281147}"/>
    <cellStyle name="20% - Énfasis3 3 2 2 2 3 2 3" xfId="9949" xr:uid="{D6F718FA-66E4-45EC-8845-74C1A786F4D6}"/>
    <cellStyle name="20% - Énfasis3 3 2 2 2 3 2 3 2" xfId="16954" xr:uid="{79A15F66-53CC-4796-8F5C-8DB0B32B9BD6}"/>
    <cellStyle name="20% - Énfasis3 3 2 2 2 3 2 3 3" xfId="27041" xr:uid="{74A11EE7-FAE9-44A5-8C6F-51BDEB4A9903}"/>
    <cellStyle name="20% - Énfasis3 3 2 2 2 3 2 3 4" xfId="32966" xr:uid="{1265256E-03DC-4343-8C17-C4E27C0F07C2}"/>
    <cellStyle name="20% - Énfasis3 3 2 2 2 3 2 3 5" xfId="38877" xr:uid="{9635D1D5-5E1F-4997-806E-D2E17E25482A}"/>
    <cellStyle name="20% - Énfasis3 3 2 2 2 3 2 4" xfId="7486" xr:uid="{A1448ECB-8302-44EC-AE5D-32DCFD297066}"/>
    <cellStyle name="20% - Énfasis3 3 2 2 2 3 2 4 2" xfId="19578" xr:uid="{EBEE7D1C-D10C-4C52-84AD-9F3966140238}"/>
    <cellStyle name="20% - Énfasis3 3 2 2 2 3 2 4 3" xfId="25580" xr:uid="{FC30BB13-5B3C-46BF-8780-FF55DCD9813C}"/>
    <cellStyle name="20% - Énfasis3 3 2 2 2 3 2 4 4" xfId="31506" xr:uid="{96B47485-2570-4839-B1E4-61476461A3B3}"/>
    <cellStyle name="20% - Énfasis3 3 2 2 2 3 2 4 5" xfId="37417" xr:uid="{BA1900E3-28B5-4C7B-87EC-F05C7A4F642E}"/>
    <cellStyle name="20% - Énfasis3 3 2 2 2 3 2 5" xfId="14112" xr:uid="{9F644E6F-CEA6-4ADD-9739-B9217B66ED45}"/>
    <cellStyle name="20% - Énfasis3 3 2 2 2 3 2 6" xfId="22041" xr:uid="{1D04F622-84F3-41C9-9951-D39A78B654C8}"/>
    <cellStyle name="20% - Énfasis3 3 2 2 2 3 2 7" xfId="30780" xr:uid="{E02E9A0F-1211-4C39-A726-13CCBC8A47D1}"/>
    <cellStyle name="20% - Énfasis3 3 2 2 2 3 2 8" xfId="36692" xr:uid="{65DCD6BD-0473-43EE-B5A7-7B3A6C1947BF}"/>
    <cellStyle name="20% - Énfasis3 3 2 2 2 3 3" xfId="3286" xr:uid="{21DFFD70-70F0-4F85-AFEB-10C052DC5932}"/>
    <cellStyle name="20% - Énfasis3 3 2 2 2 3 3 2" xfId="9951" xr:uid="{BE4B372E-9B54-4475-9573-13B23ACFBF01}"/>
    <cellStyle name="20% - Énfasis3 3 2 2 2 3 3 2 2" xfId="17772" xr:uid="{8613BCD8-BB85-4803-8522-6664E32DD8E9}"/>
    <cellStyle name="20% - Énfasis3 3 2 2 2 3 3 2 3" xfId="27043" xr:uid="{B16A7696-60AB-4AAD-866E-17027A792727}"/>
    <cellStyle name="20% - Énfasis3 3 2 2 2 3 3 2 4" xfId="32968" xr:uid="{45B68FD8-453E-49E5-982E-AD1E349CB529}"/>
    <cellStyle name="20% - Énfasis3 3 2 2 2 3 3 2 5" xfId="38879" xr:uid="{430C2A8B-8076-4D59-B265-96F4903D7EC5}"/>
    <cellStyle name="20% - Énfasis3 3 2 2 2 3 3 3" xfId="9950" xr:uid="{97D9551D-6B66-4B7E-A6DB-3DB309EF9AD7}"/>
    <cellStyle name="20% - Énfasis3 3 2 2 2 3 3 3 2" xfId="20392" xr:uid="{4CD02317-F271-4F07-A361-AC00CA0CC5F0}"/>
    <cellStyle name="20% - Énfasis3 3 2 2 2 3 3 3 3" xfId="27042" xr:uid="{9EC3F5E1-3F8A-4B03-BF99-964D208C629A}"/>
    <cellStyle name="20% - Énfasis3 3 2 2 2 3 3 3 4" xfId="32967" xr:uid="{1BDE394E-C35A-4176-B8D4-F4EC35CFC73A}"/>
    <cellStyle name="20% - Énfasis3 3 2 2 2 3 3 3 5" xfId="38878" xr:uid="{375BF1A8-C82D-4C2C-88FF-83A83FF2BAD7}"/>
    <cellStyle name="20% - Énfasis3 3 2 2 2 3 3 4" xfId="15377" xr:uid="{41F5F681-8BFC-4658-BABD-E76312E1AD2A}"/>
    <cellStyle name="20% - Énfasis3 3 2 2 2 3 3 5" xfId="22043" xr:uid="{80E1BB43-16CE-49C6-B9B7-0589BFDCF511}"/>
    <cellStyle name="20% - Énfasis3 3 2 2 2 3 3 6" xfId="30782" xr:uid="{1A70C92D-4755-4673-94EE-F9037FD8A680}"/>
    <cellStyle name="20% - Énfasis3 3 2 2 2 3 3 7" xfId="36694" xr:uid="{EF95E577-6EF9-4237-8F32-C9DC9E23B159}"/>
    <cellStyle name="20% - Énfasis3 3 2 2 2 3 4" xfId="9952" xr:uid="{828038B8-E8F3-4EFD-BE78-77A7021C8932}"/>
    <cellStyle name="20% - Énfasis3 3 2 2 2 3 4 2" xfId="16955" xr:uid="{2ECA8080-1EC1-4003-AB00-2FF23CB91C35}"/>
    <cellStyle name="20% - Énfasis3 3 2 2 2 3 4 3" xfId="27044" xr:uid="{180F9482-9D32-410D-827C-9DE376EAB51D}"/>
    <cellStyle name="20% - Énfasis3 3 2 2 2 3 4 4" xfId="32969" xr:uid="{43130895-2D61-4593-8004-78EB8B986E0F}"/>
    <cellStyle name="20% - Énfasis3 3 2 2 2 3 4 5" xfId="38880" xr:uid="{6600B0F9-388E-4077-A1C5-CD1583E97CA0}"/>
    <cellStyle name="20% - Énfasis3 3 2 2 2 3 5" xfId="7485" xr:uid="{72095D5D-3938-4F3B-906C-02B31271F993}"/>
    <cellStyle name="20% - Énfasis3 3 2 2 2 3 5 2" xfId="19579" xr:uid="{7001022A-ADD6-4FED-A91E-F9E20E5CD02D}"/>
    <cellStyle name="20% - Énfasis3 3 2 2 2 3 5 3" xfId="25579" xr:uid="{BCCEE209-9F4C-40A2-94D6-1158A704931F}"/>
    <cellStyle name="20% - Énfasis3 3 2 2 2 3 5 4" xfId="31505" xr:uid="{0B53B8FC-3546-4F3A-AABF-2C41B28CAD26}"/>
    <cellStyle name="20% - Énfasis3 3 2 2 2 3 5 5" xfId="37416" xr:uid="{EAC8364D-5064-434A-86D6-DD4E5890895B}"/>
    <cellStyle name="20% - Énfasis3 3 2 2 2 3 6" xfId="14111" xr:uid="{F18485C6-3643-43EE-86B4-9006C63C629E}"/>
    <cellStyle name="20% - Énfasis3 3 2 2 2 3 7" xfId="22040" xr:uid="{5BA89010-4AEC-4E38-B7BA-7506F426E520}"/>
    <cellStyle name="20% - Énfasis3 3 2 2 2 3 8" xfId="30779" xr:uid="{01C1FDED-C1A5-4A1B-9F66-7EC447FC3832}"/>
    <cellStyle name="20% - Énfasis3 3 2 2 2 3 9" xfId="36691" xr:uid="{1252890A-30CC-493E-B716-A98770DA321E}"/>
    <cellStyle name="20% - Énfasis3 3 2 2 2 4" xfId="3287" xr:uid="{E41B024D-1006-4AE7-B646-7FE70A4F1D60}"/>
    <cellStyle name="20% - Énfasis3 3 2 2 2 4 2" xfId="3288" xr:uid="{0404A4E2-4FA5-4DF2-80E8-2BBF84BA1636}"/>
    <cellStyle name="20% - Énfasis3 3 2 2 2 4 2 2" xfId="9954" xr:uid="{3C3670F2-B013-4457-859E-B101E4357740}"/>
    <cellStyle name="20% - Énfasis3 3 2 2 2 4 2 2 2" xfId="17773" xr:uid="{276EE653-089F-4FBB-9886-6910112C5517}"/>
    <cellStyle name="20% - Énfasis3 3 2 2 2 4 2 2 3" xfId="27046" xr:uid="{9F98F8D9-72D4-4A33-8870-7C60F72C8781}"/>
    <cellStyle name="20% - Énfasis3 3 2 2 2 4 2 2 4" xfId="32971" xr:uid="{EE19CAD0-EAF6-4787-9D18-AB8C892B2403}"/>
    <cellStyle name="20% - Énfasis3 3 2 2 2 4 2 2 5" xfId="38882" xr:uid="{4BDDC6E8-EA8A-40EA-8995-85E617C95291}"/>
    <cellStyle name="20% - Énfasis3 3 2 2 2 4 2 3" xfId="9953" xr:uid="{65F1C2A3-AA97-4EC5-9BC3-DDC5E60AE5A5}"/>
    <cellStyle name="20% - Énfasis3 3 2 2 2 4 2 3 2" xfId="20393" xr:uid="{27B5B7CE-75DD-4BB3-B19D-78EE37B9EDF4}"/>
    <cellStyle name="20% - Énfasis3 3 2 2 2 4 2 3 3" xfId="27045" xr:uid="{FEC7721B-4650-4645-B5A9-1DC75768A926}"/>
    <cellStyle name="20% - Énfasis3 3 2 2 2 4 2 3 4" xfId="32970" xr:uid="{2A09D0FF-568A-464D-92FD-DCEB0981C624}"/>
    <cellStyle name="20% - Énfasis3 3 2 2 2 4 2 3 5" xfId="38881" xr:uid="{DB86A8A9-7706-4F96-9E03-A4221B50F7F9}"/>
    <cellStyle name="20% - Énfasis3 3 2 2 2 4 2 4" xfId="15378" xr:uid="{802145FA-6895-43F6-8505-88175E0BC687}"/>
    <cellStyle name="20% - Énfasis3 3 2 2 2 4 2 5" xfId="22045" xr:uid="{E8005A81-7EE1-40FD-989E-C3932E7579D1}"/>
    <cellStyle name="20% - Énfasis3 3 2 2 2 4 2 6" xfId="30784" xr:uid="{BB273F07-46AA-4CC4-BBCC-EF74F836F961}"/>
    <cellStyle name="20% - Énfasis3 3 2 2 2 4 2 7" xfId="36696" xr:uid="{46FBE745-699B-41BC-BADF-70D469772436}"/>
    <cellStyle name="20% - Énfasis3 3 2 2 2 4 3" xfId="9955" xr:uid="{FB69181E-2F39-4EC2-AB94-FF13F1CC4B18}"/>
    <cellStyle name="20% - Énfasis3 3 2 2 2 4 3 2" xfId="16953" xr:uid="{D04F3A18-1E43-43D8-9D57-FAF6BEB48D63}"/>
    <cellStyle name="20% - Énfasis3 3 2 2 2 4 3 3" xfId="27047" xr:uid="{5174518B-89E3-482F-A966-8606D5E6F957}"/>
    <cellStyle name="20% - Énfasis3 3 2 2 2 4 3 4" xfId="32972" xr:uid="{6EE5957C-6DEC-4629-873E-E9F5CCED5310}"/>
    <cellStyle name="20% - Énfasis3 3 2 2 2 4 3 5" xfId="38883" xr:uid="{C2224468-1FDB-4E6F-B83F-B66F55F7C27D}"/>
    <cellStyle name="20% - Énfasis3 3 2 2 2 4 4" xfId="7487" xr:uid="{3492ADF5-7948-47B1-B410-C6F20E857CBA}"/>
    <cellStyle name="20% - Énfasis3 3 2 2 2 4 4 2" xfId="19577" xr:uid="{C8FD7418-60AD-4235-A10C-4CF98B4D393E}"/>
    <cellStyle name="20% - Énfasis3 3 2 2 2 4 4 3" xfId="25581" xr:uid="{35AD0316-93D4-4EEB-903E-1A2EBCB76C4E}"/>
    <cellStyle name="20% - Énfasis3 3 2 2 2 4 4 4" xfId="31507" xr:uid="{BB8689A0-9D76-4E36-BF70-9FED09F2F50B}"/>
    <cellStyle name="20% - Énfasis3 3 2 2 2 4 4 5" xfId="37418" xr:uid="{33E0C014-B859-48F6-A563-B2C807A00824}"/>
    <cellStyle name="20% - Énfasis3 3 2 2 2 4 5" xfId="14113" xr:uid="{9AE8A2D2-733D-4B7D-BC20-7C857D45B671}"/>
    <cellStyle name="20% - Énfasis3 3 2 2 2 4 6" xfId="22044" xr:uid="{6E235056-1E75-41AB-8D3A-57848BF4FA10}"/>
    <cellStyle name="20% - Énfasis3 3 2 2 2 4 7" xfId="30783" xr:uid="{02E90843-C406-4CF0-808A-1897BE6635D8}"/>
    <cellStyle name="20% - Énfasis3 3 2 2 2 4 8" xfId="36695" xr:uid="{38FD0F9F-5EB9-4A8D-AFF8-9E6259A6D5E0}"/>
    <cellStyle name="20% - Énfasis3 3 2 2 2 5" xfId="3289" xr:uid="{8A515B32-4888-46D5-A836-4A8CAE9AA620}"/>
    <cellStyle name="20% - Énfasis3 3 2 2 2 5 2" xfId="9957" xr:uid="{B06433E2-A4EB-4525-904D-830BF546E489}"/>
    <cellStyle name="20% - Énfasis3 3 2 2 2 5 2 2" xfId="17774" xr:uid="{FD8A4886-0A03-4ADB-85E1-A574C33ED62E}"/>
    <cellStyle name="20% - Énfasis3 3 2 2 2 5 2 3" xfId="27049" xr:uid="{007906C6-E34C-42A8-A618-57A66ECD05F4}"/>
    <cellStyle name="20% - Énfasis3 3 2 2 2 5 2 4" xfId="32974" xr:uid="{316FCC7C-FE14-4CF5-A800-C397F630CA16}"/>
    <cellStyle name="20% - Énfasis3 3 2 2 2 5 2 5" xfId="38885" xr:uid="{6C24B024-4B88-4727-B3CA-0CA6A2B0CD5A}"/>
    <cellStyle name="20% - Énfasis3 3 2 2 2 5 3" xfId="9956" xr:uid="{894CD7E9-D29A-4770-9E20-16C37F7090D2}"/>
    <cellStyle name="20% - Énfasis3 3 2 2 2 5 3 2" xfId="20394" xr:uid="{C6FF33E6-820C-46FC-8DFE-7F3C105D0036}"/>
    <cellStyle name="20% - Énfasis3 3 2 2 2 5 3 3" xfId="27048" xr:uid="{93E1E8E0-BD67-44A9-9DC5-B42D7B5A48E2}"/>
    <cellStyle name="20% - Énfasis3 3 2 2 2 5 3 4" xfId="32973" xr:uid="{DC80291B-9627-44ED-93F8-3A04EBD26A6D}"/>
    <cellStyle name="20% - Énfasis3 3 2 2 2 5 3 5" xfId="38884" xr:uid="{18EF6478-1845-47EE-A1BB-0734E021BEE3}"/>
    <cellStyle name="20% - Énfasis3 3 2 2 2 5 4" xfId="15379" xr:uid="{2151084C-C087-4EAB-BB8B-9C0D48CAC21A}"/>
    <cellStyle name="20% - Énfasis3 3 2 2 2 5 5" xfId="22046" xr:uid="{E2065708-1CEB-4D8A-B855-A96157208836}"/>
    <cellStyle name="20% - Énfasis3 3 2 2 2 5 6" xfId="30785" xr:uid="{921A488A-5B18-49EE-9335-12C1621FDA71}"/>
    <cellStyle name="20% - Énfasis3 3 2 2 2 5 7" xfId="36697" xr:uid="{62642C94-6BAD-4EE2-B174-59B0A91D307D}"/>
    <cellStyle name="20% - Énfasis3 3 2 2 2 6" xfId="9958" xr:uid="{3D23CBB2-1A8D-4BCF-95C4-98DF13D58B6A}"/>
    <cellStyle name="20% - Énfasis3 3 2 2 2 6 2" xfId="16960" xr:uid="{51AA9D68-958C-4CC1-BDD0-42C6CB7E5EA3}"/>
    <cellStyle name="20% - Énfasis3 3 2 2 2 6 3" xfId="27050" xr:uid="{754605D3-0CD3-4CB6-ABF0-E84ACECEB1AA}"/>
    <cellStyle name="20% - Énfasis3 3 2 2 2 6 4" xfId="32975" xr:uid="{78C3943D-0B8F-4934-A1C8-3E124613CE94}"/>
    <cellStyle name="20% - Énfasis3 3 2 2 2 6 5" xfId="38886" xr:uid="{800E318A-189F-4C7C-873F-EC3E8D382413}"/>
    <cellStyle name="20% - Énfasis3 3 2 2 2 7" xfId="7480" xr:uid="{CD19F4E9-5BA2-4577-8FA5-9ABAC3025E5E}"/>
    <cellStyle name="20% - Énfasis3 3 2 2 2 7 2" xfId="19584" xr:uid="{F891ECCA-B292-4F40-8A19-3858E0FB48ED}"/>
    <cellStyle name="20% - Énfasis3 3 2 2 2 7 3" xfId="25574" xr:uid="{6B28540E-A374-4222-A5DE-89CE8F3D9FC8}"/>
    <cellStyle name="20% - Énfasis3 3 2 2 2 7 4" xfId="31500" xr:uid="{8D4AB777-5CE4-491A-9D53-6A975663444D}"/>
    <cellStyle name="20% - Énfasis3 3 2 2 2 7 5" xfId="37411" xr:uid="{60A8A887-E9EF-4EFC-82E1-5A7ADDFC08D8}"/>
    <cellStyle name="20% - Énfasis3 3 2 2 2 8" xfId="14106" xr:uid="{03806DDC-C483-4B5E-A1CE-4C2E87AA9ACD}"/>
    <cellStyle name="20% - Énfasis3 3 2 2 2 9" xfId="22031" xr:uid="{662F87FF-1F0E-46C0-A539-CC8EC19062E4}"/>
    <cellStyle name="20% - Énfasis3 3 2 2 3" xfId="3290" xr:uid="{38FBB2E0-6218-4298-905D-3E6E1A611F52}"/>
    <cellStyle name="20% - Énfasis3 3 2 2 3 10" xfId="36698" xr:uid="{7AD5D0E7-70B0-4377-8CA9-8980D419794B}"/>
    <cellStyle name="20% - Énfasis3 3 2 2 3 2" xfId="3291" xr:uid="{157293C0-A079-458D-9E3A-A43E6E441D96}"/>
    <cellStyle name="20% - Énfasis3 3 2 2 3 2 2" xfId="3292" xr:uid="{4822B54A-7052-42C4-B3A8-1BB2CA2C56F2}"/>
    <cellStyle name="20% - Énfasis3 3 2 2 3 2 2 2" xfId="3293" xr:uid="{17522D6A-FFB7-4444-A8AC-489C889337CF}"/>
    <cellStyle name="20% - Énfasis3 3 2 2 3 2 2 2 2" xfId="9960" xr:uid="{2B1CEDCC-A020-4D1F-91C6-B0C337A24CF5}"/>
    <cellStyle name="20% - Énfasis3 3 2 2 3 2 2 2 2 2" xfId="17775" xr:uid="{EDC84F68-BACF-4C7A-AD8A-CA3C5E6BDABF}"/>
    <cellStyle name="20% - Énfasis3 3 2 2 3 2 2 2 2 3" xfId="27052" xr:uid="{4BC31688-9993-4DD7-9543-A2B912A430FE}"/>
    <cellStyle name="20% - Énfasis3 3 2 2 3 2 2 2 2 4" xfId="32977" xr:uid="{0885D887-421A-430F-8FE9-BAE0D6EAC208}"/>
    <cellStyle name="20% - Énfasis3 3 2 2 3 2 2 2 2 5" xfId="38888" xr:uid="{BC10AC33-DEBE-47BA-9B74-D454DA25566E}"/>
    <cellStyle name="20% - Énfasis3 3 2 2 3 2 2 2 3" xfId="9959" xr:uid="{BE6C125E-B28A-40D2-A3D9-BBB66E6EE76C}"/>
    <cellStyle name="20% - Énfasis3 3 2 2 3 2 2 2 3 2" xfId="20395" xr:uid="{A9181CEF-C923-40F8-992E-08397AF8BCA0}"/>
    <cellStyle name="20% - Énfasis3 3 2 2 3 2 2 2 3 3" xfId="27051" xr:uid="{C47C7AED-3016-4B38-AFDB-10CDF5BBB2FC}"/>
    <cellStyle name="20% - Énfasis3 3 2 2 3 2 2 2 3 4" xfId="32976" xr:uid="{B92EC331-C94B-4706-92EB-57C876EE16F6}"/>
    <cellStyle name="20% - Énfasis3 3 2 2 3 2 2 2 3 5" xfId="38887" xr:uid="{B1FCB415-C727-4A8A-8AC0-35293857DB20}"/>
    <cellStyle name="20% - Énfasis3 3 2 2 3 2 2 2 4" xfId="15380" xr:uid="{1381E60E-D396-47CD-96EB-D7392781D51D}"/>
    <cellStyle name="20% - Énfasis3 3 2 2 3 2 2 2 5" xfId="22050" xr:uid="{5038CE17-1034-4E9B-8F6D-45452E6839FF}"/>
    <cellStyle name="20% - Énfasis3 3 2 2 3 2 2 2 6" xfId="30789" xr:uid="{744311EA-774D-4FE4-BA08-C860E73EC15C}"/>
    <cellStyle name="20% - Énfasis3 3 2 2 3 2 2 2 7" xfId="36701" xr:uid="{955122E9-66E9-42C5-8054-17C98275A813}"/>
    <cellStyle name="20% - Énfasis3 3 2 2 3 2 2 3" xfId="9961" xr:uid="{EC047401-41B3-4864-8FF4-C3E0B9BFC003}"/>
    <cellStyle name="20% - Énfasis3 3 2 2 3 2 2 3 2" xfId="16950" xr:uid="{39A609CC-6D09-4CF5-B8F8-119E157AB548}"/>
    <cellStyle name="20% - Énfasis3 3 2 2 3 2 2 3 3" xfId="27053" xr:uid="{E544C607-FEF0-41AD-AFEE-8918EDFE7098}"/>
    <cellStyle name="20% - Énfasis3 3 2 2 3 2 2 3 4" xfId="32978" xr:uid="{B1F52FA5-8764-4B69-AC1F-F6F4FD4222B0}"/>
    <cellStyle name="20% - Énfasis3 3 2 2 3 2 2 3 5" xfId="38889" xr:uid="{298EAEB8-F1EE-4425-B17B-AB3C83AA459D}"/>
    <cellStyle name="20% - Énfasis3 3 2 2 3 2 2 4" xfId="7490" xr:uid="{D2656954-A332-4070-B707-DB085FF37511}"/>
    <cellStyle name="20% - Énfasis3 3 2 2 3 2 2 4 2" xfId="19574" xr:uid="{88141E16-1C02-4AD7-8AB1-628C6DC04264}"/>
    <cellStyle name="20% - Énfasis3 3 2 2 3 2 2 4 3" xfId="25584" xr:uid="{D3B883E2-2384-4A0A-B1E6-1B7BC2B6FEC0}"/>
    <cellStyle name="20% - Énfasis3 3 2 2 3 2 2 4 4" xfId="31510" xr:uid="{BEFB9687-B154-4607-8F69-48CC58DE1D45}"/>
    <cellStyle name="20% - Énfasis3 3 2 2 3 2 2 4 5" xfId="37421" xr:uid="{78BDAEAA-214C-4B79-B96B-68E8AA4E3EBD}"/>
    <cellStyle name="20% - Énfasis3 3 2 2 3 2 2 5" xfId="14116" xr:uid="{56FB4141-6192-49CE-8C62-781BE88394CD}"/>
    <cellStyle name="20% - Énfasis3 3 2 2 3 2 2 6" xfId="22049" xr:uid="{7DF7456D-5B26-4AEC-8CF9-3652B07C3007}"/>
    <cellStyle name="20% - Énfasis3 3 2 2 3 2 2 7" xfId="30788" xr:uid="{644299F6-9D61-4348-BBDF-591AE14B28BC}"/>
    <cellStyle name="20% - Énfasis3 3 2 2 3 2 2 8" xfId="36700" xr:uid="{745330B7-6581-4D13-AFA7-BE6448108424}"/>
    <cellStyle name="20% - Énfasis3 3 2 2 3 2 3" xfId="3294" xr:uid="{8FD24B34-95F4-48F5-BB88-2ED27EAE5AFD}"/>
    <cellStyle name="20% - Énfasis3 3 2 2 3 2 3 2" xfId="9963" xr:uid="{ECAC92EB-2C3C-430C-BA92-F1365A2BEB4B}"/>
    <cellStyle name="20% - Énfasis3 3 2 2 3 2 3 2 2" xfId="17776" xr:uid="{082A1E8D-67A4-4BCA-86C9-18C30EF780F0}"/>
    <cellStyle name="20% - Énfasis3 3 2 2 3 2 3 2 3" xfId="27055" xr:uid="{F574164F-7057-4062-905D-52C124C41720}"/>
    <cellStyle name="20% - Énfasis3 3 2 2 3 2 3 2 4" xfId="32980" xr:uid="{6F9D1D41-2EA5-4005-801E-0B42B7D4F4C7}"/>
    <cellStyle name="20% - Énfasis3 3 2 2 3 2 3 2 5" xfId="38891" xr:uid="{A7E607E5-CBB9-4390-B9F7-3F29B3DB408C}"/>
    <cellStyle name="20% - Énfasis3 3 2 2 3 2 3 3" xfId="9962" xr:uid="{46F116B6-C824-4FA6-BA7E-7CF58F89C075}"/>
    <cellStyle name="20% - Énfasis3 3 2 2 3 2 3 3 2" xfId="20396" xr:uid="{8B908F7A-4A87-4D5F-B9FC-9F7A74B0FC59}"/>
    <cellStyle name="20% - Énfasis3 3 2 2 3 2 3 3 3" xfId="27054" xr:uid="{360035D7-1BD0-4BCD-A7D8-BBBECE5EE0F8}"/>
    <cellStyle name="20% - Énfasis3 3 2 2 3 2 3 3 4" xfId="32979" xr:uid="{B3D1D955-91FB-41AB-B147-83084A30B42A}"/>
    <cellStyle name="20% - Énfasis3 3 2 2 3 2 3 3 5" xfId="38890" xr:uid="{6E8AD02C-F89C-46DF-88E5-A2479A68DB19}"/>
    <cellStyle name="20% - Énfasis3 3 2 2 3 2 3 4" xfId="15381" xr:uid="{0F117C78-D335-4154-8D2F-A83EB61D8AC4}"/>
    <cellStyle name="20% - Énfasis3 3 2 2 3 2 3 5" xfId="22051" xr:uid="{0001124D-2B6A-4ADD-89C7-D87CA27EFF0E}"/>
    <cellStyle name="20% - Énfasis3 3 2 2 3 2 3 6" xfId="30790" xr:uid="{3ED1CD38-DB00-4211-94E7-7814E14D21C6}"/>
    <cellStyle name="20% - Énfasis3 3 2 2 3 2 3 7" xfId="36702" xr:uid="{509FE6F5-CFDF-44CC-869E-6BD1399666D1}"/>
    <cellStyle name="20% - Énfasis3 3 2 2 3 2 4" xfId="9964" xr:uid="{0F3250F2-3354-41A6-AA20-FE1E8454CF73}"/>
    <cellStyle name="20% - Énfasis3 3 2 2 3 2 4 2" xfId="16951" xr:uid="{17E9345D-785C-4CAA-A7C7-AF9D8EA08B06}"/>
    <cellStyle name="20% - Énfasis3 3 2 2 3 2 4 3" xfId="27056" xr:uid="{5E58B982-FD05-44FB-88A2-4CF9BF4DAFBB}"/>
    <cellStyle name="20% - Énfasis3 3 2 2 3 2 4 4" xfId="32981" xr:uid="{D749FCAD-5ABF-4F3C-822C-4FB185277240}"/>
    <cellStyle name="20% - Énfasis3 3 2 2 3 2 4 5" xfId="38892" xr:uid="{FEA8D902-D63F-4873-A7CE-0B712D456E00}"/>
    <cellStyle name="20% - Énfasis3 3 2 2 3 2 5" xfId="7489" xr:uid="{4F9E0D3C-9B37-47BE-87DF-D333FC7FD4C6}"/>
    <cellStyle name="20% - Énfasis3 3 2 2 3 2 5 2" xfId="19575" xr:uid="{A83C547F-D709-4CCD-86A4-D8F3FF28074A}"/>
    <cellStyle name="20% - Énfasis3 3 2 2 3 2 5 3" xfId="25583" xr:uid="{111B1B99-F52D-4A0D-88CA-D32750CC328B}"/>
    <cellStyle name="20% - Énfasis3 3 2 2 3 2 5 4" xfId="31509" xr:uid="{0165919C-1973-4247-8531-EFE3EBB2335C}"/>
    <cellStyle name="20% - Énfasis3 3 2 2 3 2 5 5" xfId="37420" xr:uid="{AB2E9CD5-8369-42D8-8DF7-F28A2AFB45C5}"/>
    <cellStyle name="20% - Énfasis3 3 2 2 3 2 6" xfId="14115" xr:uid="{D8A97866-C48C-43F6-8EF8-39C647605976}"/>
    <cellStyle name="20% - Énfasis3 3 2 2 3 2 7" xfId="22048" xr:uid="{D181BE6C-4583-4A0D-88CD-C2D1A6491FDB}"/>
    <cellStyle name="20% - Énfasis3 3 2 2 3 2 8" xfId="30787" xr:uid="{61CD513C-ABCA-4A0D-86BA-2EE1F54478D3}"/>
    <cellStyle name="20% - Énfasis3 3 2 2 3 2 9" xfId="36699" xr:uid="{113FE4BA-FC36-4615-8267-7848CE71128C}"/>
    <cellStyle name="20% - Énfasis3 3 2 2 3 3" xfId="3295" xr:uid="{A8CB228E-BE35-4009-AE34-51B5491287AC}"/>
    <cellStyle name="20% - Énfasis3 3 2 2 3 3 2" xfId="3296" xr:uid="{9BE3593D-F157-4797-B1E9-D3D765EBEE1A}"/>
    <cellStyle name="20% - Énfasis3 3 2 2 3 3 2 2" xfId="9966" xr:uid="{C84BA644-5AA0-4126-8B38-6AF47473EE41}"/>
    <cellStyle name="20% - Énfasis3 3 2 2 3 3 2 2 2" xfId="17777" xr:uid="{B39FA03C-0EC1-4B6F-8876-0CC5738C14E0}"/>
    <cellStyle name="20% - Énfasis3 3 2 2 3 3 2 2 3" xfId="27058" xr:uid="{50A4594F-0B27-4136-AE4C-D2A4C1E4F389}"/>
    <cellStyle name="20% - Énfasis3 3 2 2 3 3 2 2 4" xfId="32983" xr:uid="{311BF357-7CCF-4134-9B05-D6B07AE8A229}"/>
    <cellStyle name="20% - Énfasis3 3 2 2 3 3 2 2 5" xfId="38894" xr:uid="{AD430BBA-C464-4F39-898B-485F1692D1FC}"/>
    <cellStyle name="20% - Énfasis3 3 2 2 3 3 2 3" xfId="9965" xr:uid="{CC47C42A-B809-45DA-A3D0-A4F2D2A46A27}"/>
    <cellStyle name="20% - Énfasis3 3 2 2 3 3 2 3 2" xfId="20397" xr:uid="{28F359CA-2CE1-4BE5-9CAF-B03FAFB68D5D}"/>
    <cellStyle name="20% - Énfasis3 3 2 2 3 3 2 3 3" xfId="27057" xr:uid="{A3690F6E-9151-4127-81B3-2A00B6EAF0CA}"/>
    <cellStyle name="20% - Énfasis3 3 2 2 3 3 2 3 4" xfId="32982" xr:uid="{867E676B-E0D3-406A-92F8-2F014A57ED1A}"/>
    <cellStyle name="20% - Énfasis3 3 2 2 3 3 2 3 5" xfId="38893" xr:uid="{61C0216A-D797-4BE8-8986-D4D08A040E5F}"/>
    <cellStyle name="20% - Énfasis3 3 2 2 3 3 2 4" xfId="15382" xr:uid="{2A6DF36D-451D-4028-B618-4588A37DFC1C}"/>
    <cellStyle name="20% - Énfasis3 3 2 2 3 3 2 5" xfId="22053" xr:uid="{0F186F80-E078-4B26-BB47-1F96CE17DCFB}"/>
    <cellStyle name="20% - Énfasis3 3 2 2 3 3 2 6" xfId="30792" xr:uid="{2DB78DE9-3F25-4726-85A2-8C40ADE96590}"/>
    <cellStyle name="20% - Énfasis3 3 2 2 3 3 2 7" xfId="36704" xr:uid="{815BE831-FC67-4CC5-8853-0B3D92275BEB}"/>
    <cellStyle name="20% - Énfasis3 3 2 2 3 3 3" xfId="9967" xr:uid="{F9440339-A5CE-419A-BB20-4791D1B6BB68}"/>
    <cellStyle name="20% - Énfasis3 3 2 2 3 3 3 2" xfId="16949" xr:uid="{97B53D89-9AEB-404D-BE8A-812C5583DF2A}"/>
    <cellStyle name="20% - Énfasis3 3 2 2 3 3 3 3" xfId="27059" xr:uid="{2FC684F9-0F8E-4CDD-9B3A-3F7FF903E85E}"/>
    <cellStyle name="20% - Énfasis3 3 2 2 3 3 3 4" xfId="32984" xr:uid="{178335B4-5F65-44F3-9E00-CE20D89AFB92}"/>
    <cellStyle name="20% - Énfasis3 3 2 2 3 3 3 5" xfId="38895" xr:uid="{F7DD34D3-44C4-44CB-9D85-BC623EB22CD1}"/>
    <cellStyle name="20% - Énfasis3 3 2 2 3 3 4" xfId="7491" xr:uid="{E9E202B2-2DD5-4EAA-8F54-3A4CC6DAC02F}"/>
    <cellStyle name="20% - Énfasis3 3 2 2 3 3 4 2" xfId="19573" xr:uid="{DF1832C9-A4CE-4196-9C02-02CD8996FC4D}"/>
    <cellStyle name="20% - Énfasis3 3 2 2 3 3 4 3" xfId="25585" xr:uid="{6EE2373E-697C-475A-9286-0375564CAD7D}"/>
    <cellStyle name="20% - Énfasis3 3 2 2 3 3 4 4" xfId="31511" xr:uid="{ABEC5DF0-0CBC-4F76-ACDC-5B4464F7D405}"/>
    <cellStyle name="20% - Énfasis3 3 2 2 3 3 4 5" xfId="37422" xr:uid="{F83C0997-4AA3-4D0E-802F-6549CD3B8A44}"/>
    <cellStyle name="20% - Énfasis3 3 2 2 3 3 5" xfId="14117" xr:uid="{8C55AC5B-9988-4EDE-8E04-FC7627CA78EB}"/>
    <cellStyle name="20% - Énfasis3 3 2 2 3 3 6" xfId="22052" xr:uid="{467768B7-7F47-477A-9FAF-6F346DF38141}"/>
    <cellStyle name="20% - Énfasis3 3 2 2 3 3 7" xfId="30791" xr:uid="{B205C471-8367-4468-9B00-DF3E11C856BE}"/>
    <cellStyle name="20% - Énfasis3 3 2 2 3 3 8" xfId="36703" xr:uid="{C9FE49B8-4151-4563-AC34-36A95D5D8957}"/>
    <cellStyle name="20% - Énfasis3 3 2 2 3 4" xfId="3297" xr:uid="{8E16EC3E-CACB-4CDD-8F86-EE94363E2E0E}"/>
    <cellStyle name="20% - Énfasis3 3 2 2 3 4 2" xfId="9969" xr:uid="{88BBCFFC-6696-4507-8ADD-CD4EC213A8A1}"/>
    <cellStyle name="20% - Énfasis3 3 2 2 3 4 2 2" xfId="17778" xr:uid="{A6B1A151-0DE3-493A-8BD4-3D42680906E1}"/>
    <cellStyle name="20% - Énfasis3 3 2 2 3 4 2 3" xfId="27061" xr:uid="{68107285-EF51-47F6-80D8-213D85D052E0}"/>
    <cellStyle name="20% - Énfasis3 3 2 2 3 4 2 4" xfId="32986" xr:uid="{A2B1C51D-2131-4949-8BA3-265A6020128F}"/>
    <cellStyle name="20% - Énfasis3 3 2 2 3 4 2 5" xfId="38897" xr:uid="{940A869E-8B66-4DE3-B4C2-CF2854DAC777}"/>
    <cellStyle name="20% - Énfasis3 3 2 2 3 4 3" xfId="9968" xr:uid="{5EF5B797-0739-445C-A631-A77F491B334A}"/>
    <cellStyle name="20% - Énfasis3 3 2 2 3 4 3 2" xfId="20398" xr:uid="{F5B7855C-2FDD-4816-95AF-49FDE7DD475D}"/>
    <cellStyle name="20% - Énfasis3 3 2 2 3 4 3 3" xfId="27060" xr:uid="{752332B0-60F2-4BFA-A70A-8B7DA97DE613}"/>
    <cellStyle name="20% - Énfasis3 3 2 2 3 4 3 4" xfId="32985" xr:uid="{A5C2177D-5404-4365-97DE-337183136E8E}"/>
    <cellStyle name="20% - Énfasis3 3 2 2 3 4 3 5" xfId="38896" xr:uid="{3C8779CC-C5DD-46E1-A0E3-3641AB47CE2F}"/>
    <cellStyle name="20% - Énfasis3 3 2 2 3 4 4" xfId="15383" xr:uid="{206568E2-FE94-4505-8FF9-BF234919DEFC}"/>
    <cellStyle name="20% - Énfasis3 3 2 2 3 4 5" xfId="22054" xr:uid="{F196E346-BC1C-4CC8-987B-85272B45DA61}"/>
    <cellStyle name="20% - Énfasis3 3 2 2 3 4 6" xfId="30793" xr:uid="{18EB3F0C-6E80-4951-9326-91947A576278}"/>
    <cellStyle name="20% - Énfasis3 3 2 2 3 4 7" xfId="36705" xr:uid="{BAC2DBE5-A84F-410F-9612-761FECE2B0C2}"/>
    <cellStyle name="20% - Énfasis3 3 2 2 3 5" xfId="9970" xr:uid="{6F1957B3-6F34-434D-994A-DB5AAEE64CAC}"/>
    <cellStyle name="20% - Énfasis3 3 2 2 3 5 2" xfId="16952" xr:uid="{B4FC662E-61E4-4097-BD89-B52339104A7B}"/>
    <cellStyle name="20% - Énfasis3 3 2 2 3 5 3" xfId="27062" xr:uid="{97C528E7-33DC-4C45-9138-D1DB8E70F547}"/>
    <cellStyle name="20% - Énfasis3 3 2 2 3 5 4" xfId="32987" xr:uid="{91C6B4D0-C0DD-472E-902D-E8FDC376B045}"/>
    <cellStyle name="20% - Énfasis3 3 2 2 3 5 5" xfId="38898" xr:uid="{C0B55BEE-C676-4275-AC98-F2800557C711}"/>
    <cellStyle name="20% - Énfasis3 3 2 2 3 6" xfId="7488" xr:uid="{5791367D-088C-466E-B865-9EFDD966BF1C}"/>
    <cellStyle name="20% - Énfasis3 3 2 2 3 6 2" xfId="19576" xr:uid="{2E26489E-A44D-4B92-B906-4CD9E8046E6B}"/>
    <cellStyle name="20% - Énfasis3 3 2 2 3 6 3" xfId="25582" xr:uid="{21BD9A85-BBCA-4B6B-8D2E-917CEDB27B27}"/>
    <cellStyle name="20% - Énfasis3 3 2 2 3 6 4" xfId="31508" xr:uid="{8521CE20-E571-4AC8-B9C3-34421BB4F2E7}"/>
    <cellStyle name="20% - Énfasis3 3 2 2 3 6 5" xfId="37419" xr:uid="{46A65818-3CAC-4212-92EB-37989A04279E}"/>
    <cellStyle name="20% - Énfasis3 3 2 2 3 7" xfId="14114" xr:uid="{20F8FBFE-8407-4FDC-A15C-056CB3D00B40}"/>
    <cellStyle name="20% - Énfasis3 3 2 2 3 8" xfId="22047" xr:uid="{13EF5808-2167-487E-92CA-9FF8789CD46F}"/>
    <cellStyle name="20% - Énfasis3 3 2 2 3 9" xfId="30786" xr:uid="{FE5295C3-2090-4223-ACED-4618628B9D1E}"/>
    <cellStyle name="20% - Énfasis3 3 2 2 4" xfId="3298" xr:uid="{19E19398-3077-4178-8F3A-66864987CCC2}"/>
    <cellStyle name="20% - Énfasis3 3 2 2 4 2" xfId="3299" xr:uid="{2613B8DE-6CEB-4025-82B6-34B3509B88FB}"/>
    <cellStyle name="20% - Énfasis3 3 2 2 4 2 2" xfId="3300" xr:uid="{EB7CD561-B604-48BC-A1AD-1334BBD15CCA}"/>
    <cellStyle name="20% - Énfasis3 3 2 2 4 2 2 2" xfId="9972" xr:uid="{52FB5062-6DCC-4AE8-A5C8-01F5CEB8BB1A}"/>
    <cellStyle name="20% - Énfasis3 3 2 2 4 2 2 2 2" xfId="17779" xr:uid="{74CE1035-CB87-4392-AB05-F40720E79127}"/>
    <cellStyle name="20% - Énfasis3 3 2 2 4 2 2 2 3" xfId="27064" xr:uid="{F7093A10-7077-400F-9C1A-C7FD629FFDE6}"/>
    <cellStyle name="20% - Énfasis3 3 2 2 4 2 2 2 4" xfId="32989" xr:uid="{3E3C3328-AB7E-4288-A9A0-0C92A70CC620}"/>
    <cellStyle name="20% - Énfasis3 3 2 2 4 2 2 2 5" xfId="38900" xr:uid="{F7E0ADC6-3C6A-4FCC-A747-43BF4FFE835F}"/>
    <cellStyle name="20% - Énfasis3 3 2 2 4 2 2 3" xfId="9971" xr:uid="{B65413D1-6EAB-424B-9712-5AA4FF0BF61E}"/>
    <cellStyle name="20% - Énfasis3 3 2 2 4 2 2 3 2" xfId="20399" xr:uid="{9A3AA4C6-D322-4F2F-80A6-9E3D34D397F6}"/>
    <cellStyle name="20% - Énfasis3 3 2 2 4 2 2 3 3" xfId="27063" xr:uid="{DBD98FD8-794F-408D-83B9-1E9692EA33C6}"/>
    <cellStyle name="20% - Énfasis3 3 2 2 4 2 2 3 4" xfId="32988" xr:uid="{46FAB64E-FDFB-4EEE-BA5F-DA47430B67C6}"/>
    <cellStyle name="20% - Énfasis3 3 2 2 4 2 2 3 5" xfId="38899" xr:uid="{B2A5210E-B421-417F-A566-FFC7E0960CDF}"/>
    <cellStyle name="20% - Énfasis3 3 2 2 4 2 2 4" xfId="15384" xr:uid="{5A3F5E26-AD2F-4993-9995-F5337EB231CA}"/>
    <cellStyle name="20% - Énfasis3 3 2 2 4 2 2 5" xfId="22057" xr:uid="{26259AA8-D2CA-4F0C-92BB-8127F66E75AA}"/>
    <cellStyle name="20% - Énfasis3 3 2 2 4 2 2 6" xfId="30796" xr:uid="{EF7DF9EC-6154-49B9-891A-6BC078A669E2}"/>
    <cellStyle name="20% - Énfasis3 3 2 2 4 2 2 7" xfId="36708" xr:uid="{A1CE9CEC-CDA9-4AF2-8BB3-1A10F4F8994B}"/>
    <cellStyle name="20% - Énfasis3 3 2 2 4 2 3" xfId="9973" xr:uid="{0753910D-BA1C-4C75-A0D6-08442D119D78}"/>
    <cellStyle name="20% - Énfasis3 3 2 2 4 2 3 2" xfId="16947" xr:uid="{735AD55C-A127-40A4-BD57-9EE939F2882E}"/>
    <cellStyle name="20% - Énfasis3 3 2 2 4 2 3 3" xfId="27065" xr:uid="{AA6F76AC-644D-49FC-BD02-2A0CB8BEDD68}"/>
    <cellStyle name="20% - Énfasis3 3 2 2 4 2 3 4" xfId="32990" xr:uid="{FF631614-95D0-4861-B7BE-EA01C1C2C2FD}"/>
    <cellStyle name="20% - Énfasis3 3 2 2 4 2 3 5" xfId="38901" xr:uid="{7A2E5A99-472E-4A7A-B29D-8710BAA47F1A}"/>
    <cellStyle name="20% - Énfasis3 3 2 2 4 2 4" xfId="7493" xr:uid="{3F665B7F-94ED-43F9-AA39-67B6B7672F07}"/>
    <cellStyle name="20% - Énfasis3 3 2 2 4 2 4 2" xfId="19571" xr:uid="{244F1DA1-0063-46EF-91AF-BA9223494495}"/>
    <cellStyle name="20% - Énfasis3 3 2 2 4 2 4 3" xfId="25587" xr:uid="{CBDA7CD3-9B3C-442B-AE0B-306418414250}"/>
    <cellStyle name="20% - Énfasis3 3 2 2 4 2 4 4" xfId="31513" xr:uid="{F6D3624A-43BE-4D0C-A6C2-06B39B785E0C}"/>
    <cellStyle name="20% - Énfasis3 3 2 2 4 2 4 5" xfId="37424" xr:uid="{B49C0C57-C4DC-4749-800C-C88737FC9608}"/>
    <cellStyle name="20% - Énfasis3 3 2 2 4 2 5" xfId="14119" xr:uid="{3972D36B-DCE3-47FD-90DF-5FD597453C42}"/>
    <cellStyle name="20% - Énfasis3 3 2 2 4 2 6" xfId="22056" xr:uid="{DED28367-5E1E-43A3-B64A-B8A5E9B96636}"/>
    <cellStyle name="20% - Énfasis3 3 2 2 4 2 7" xfId="30795" xr:uid="{0D297A6E-699D-4B5C-8D41-CDB2F1D70162}"/>
    <cellStyle name="20% - Énfasis3 3 2 2 4 2 8" xfId="36707" xr:uid="{67E8C36F-4F3E-4A2D-AE47-0B42598ADCFA}"/>
    <cellStyle name="20% - Énfasis3 3 2 2 4 3" xfId="3301" xr:uid="{9AE9A3DE-DEBC-4785-96D3-B8E926613C34}"/>
    <cellStyle name="20% - Énfasis3 3 2 2 4 3 2" xfId="9975" xr:uid="{6FDFAFCD-341B-40B7-B967-6B1713B25FE2}"/>
    <cellStyle name="20% - Énfasis3 3 2 2 4 3 2 2" xfId="17780" xr:uid="{E1B27607-E2A7-4282-B700-72D7DCEA2EE1}"/>
    <cellStyle name="20% - Énfasis3 3 2 2 4 3 2 3" xfId="27067" xr:uid="{FC8F7B17-5EFB-4335-8CC2-AB45E648E3BF}"/>
    <cellStyle name="20% - Énfasis3 3 2 2 4 3 2 4" xfId="32992" xr:uid="{2FD74653-A25A-49C1-90AD-81E096620C18}"/>
    <cellStyle name="20% - Énfasis3 3 2 2 4 3 2 5" xfId="38903" xr:uid="{1855C321-10DC-492C-9C16-EBCF6B8F9A90}"/>
    <cellStyle name="20% - Énfasis3 3 2 2 4 3 3" xfId="9974" xr:uid="{576664AE-4579-469A-9671-B14993787ABD}"/>
    <cellStyle name="20% - Énfasis3 3 2 2 4 3 3 2" xfId="20400" xr:uid="{A170B3A9-9D19-4A16-8E13-7E3AB4391AAA}"/>
    <cellStyle name="20% - Énfasis3 3 2 2 4 3 3 3" xfId="27066" xr:uid="{F9D3FD70-61F5-41F2-AD6A-CEAAC905820F}"/>
    <cellStyle name="20% - Énfasis3 3 2 2 4 3 3 4" xfId="32991" xr:uid="{AF83D843-2217-4376-8B8D-849E3922F624}"/>
    <cellStyle name="20% - Énfasis3 3 2 2 4 3 3 5" xfId="38902" xr:uid="{C42CCC28-873C-4B4D-A7C9-A8C42277AF39}"/>
    <cellStyle name="20% - Énfasis3 3 2 2 4 3 4" xfId="15385" xr:uid="{F5B4DA2B-97DE-4EFE-87E3-E11164125FDA}"/>
    <cellStyle name="20% - Énfasis3 3 2 2 4 3 5" xfId="22058" xr:uid="{2EBB6DDF-71BF-4CE0-83A5-DE00D1225E83}"/>
    <cellStyle name="20% - Énfasis3 3 2 2 4 3 6" xfId="30797" xr:uid="{F8B14508-22F9-4640-8821-3A9BCD09E22C}"/>
    <cellStyle name="20% - Énfasis3 3 2 2 4 3 7" xfId="36709" xr:uid="{4C0ACD85-B3C5-41F8-986F-23017D6522AE}"/>
    <cellStyle name="20% - Énfasis3 3 2 2 4 4" xfId="9976" xr:uid="{009FFCCC-2036-4723-8601-5670D616FA2B}"/>
    <cellStyle name="20% - Énfasis3 3 2 2 4 4 2" xfId="16948" xr:uid="{F179068B-5818-478A-8BF6-C50EED60A5E6}"/>
    <cellStyle name="20% - Énfasis3 3 2 2 4 4 3" xfId="27068" xr:uid="{AE9FAC40-4E85-48D6-BB19-373463CAEC18}"/>
    <cellStyle name="20% - Énfasis3 3 2 2 4 4 4" xfId="32993" xr:uid="{074FDE3C-8D2C-4861-9C34-E3A4C0105F04}"/>
    <cellStyle name="20% - Énfasis3 3 2 2 4 4 5" xfId="38904" xr:uid="{C583B62B-95A9-47A7-B820-0136A4E45204}"/>
    <cellStyle name="20% - Énfasis3 3 2 2 4 5" xfId="7492" xr:uid="{036C7DFF-CC8D-448A-9F71-7CBE13129F0C}"/>
    <cellStyle name="20% - Énfasis3 3 2 2 4 5 2" xfId="19572" xr:uid="{8DF5F1B3-4B52-4137-9C4C-5A4A0A554C2E}"/>
    <cellStyle name="20% - Énfasis3 3 2 2 4 5 3" xfId="25586" xr:uid="{57DBFBB5-76BB-4D66-9E3E-48C09B13F208}"/>
    <cellStyle name="20% - Énfasis3 3 2 2 4 5 4" xfId="31512" xr:uid="{98D1F7BF-B5FC-4225-BEBF-2A24BC3B9125}"/>
    <cellStyle name="20% - Énfasis3 3 2 2 4 5 5" xfId="37423" xr:uid="{2B5D00F5-73FB-4FA0-B9AE-E685882B30A7}"/>
    <cellStyle name="20% - Énfasis3 3 2 2 4 6" xfId="14118" xr:uid="{1FE00F80-4FEC-4280-B849-04378C54B62F}"/>
    <cellStyle name="20% - Énfasis3 3 2 2 4 7" xfId="22055" xr:uid="{BA09A775-0AE0-4B0D-A5BD-96715E9F9A00}"/>
    <cellStyle name="20% - Énfasis3 3 2 2 4 8" xfId="30794" xr:uid="{37F2E472-74ED-4B20-8CB7-ED36B74C0178}"/>
    <cellStyle name="20% - Énfasis3 3 2 2 4 9" xfId="36706" xr:uid="{8C085C52-089E-4563-BC5C-DACBF6F3BFD4}"/>
    <cellStyle name="20% - Énfasis3 3 2 2 5" xfId="3302" xr:uid="{11B09576-ED12-4216-B128-7A2A1C2A656C}"/>
    <cellStyle name="20% - Énfasis3 3 2 2 5 2" xfId="3303" xr:uid="{ADA51DCF-739F-4B88-A11F-C7E3C9BA1CDB}"/>
    <cellStyle name="20% - Énfasis3 3 2 2 5 2 2" xfId="9978" xr:uid="{0F335F38-B514-4057-98E9-4F70C718C948}"/>
    <cellStyle name="20% - Énfasis3 3 2 2 5 2 2 2" xfId="17781" xr:uid="{FD84B1CA-BA0C-4B54-9FB0-2C4B55EA9EE3}"/>
    <cellStyle name="20% - Énfasis3 3 2 2 5 2 2 3" xfId="27070" xr:uid="{6F41BDDB-641C-48CB-A141-EB234335527C}"/>
    <cellStyle name="20% - Énfasis3 3 2 2 5 2 2 4" xfId="32995" xr:uid="{7421595A-8BAA-413A-99AC-A1C20E7C13A2}"/>
    <cellStyle name="20% - Énfasis3 3 2 2 5 2 2 5" xfId="38906" xr:uid="{4C149726-400B-4BE5-972C-EA3FC406AE60}"/>
    <cellStyle name="20% - Énfasis3 3 2 2 5 2 3" xfId="9977" xr:uid="{39CBC072-A4D8-48A1-9987-B851D997BB81}"/>
    <cellStyle name="20% - Énfasis3 3 2 2 5 2 3 2" xfId="20401" xr:uid="{9C7288A7-9741-4839-B572-2351B722D3FF}"/>
    <cellStyle name="20% - Énfasis3 3 2 2 5 2 3 3" xfId="27069" xr:uid="{94E2FF06-092C-497B-86B5-8EA26774DF90}"/>
    <cellStyle name="20% - Énfasis3 3 2 2 5 2 3 4" xfId="32994" xr:uid="{9BD29B7B-04E9-4324-9219-3576EEE19D49}"/>
    <cellStyle name="20% - Énfasis3 3 2 2 5 2 3 5" xfId="38905" xr:uid="{18EFBFA5-725D-40D0-9A2A-71800852C6ED}"/>
    <cellStyle name="20% - Énfasis3 3 2 2 5 2 4" xfId="15386" xr:uid="{D941D16E-0444-4C88-9B87-C56C2DA661A3}"/>
    <cellStyle name="20% - Énfasis3 3 2 2 5 2 5" xfId="22060" xr:uid="{421723AB-008A-4962-84F7-888A865F06E5}"/>
    <cellStyle name="20% - Énfasis3 3 2 2 5 2 6" xfId="30799" xr:uid="{1746CC73-D8E6-4098-BEC2-FABBF17D3488}"/>
    <cellStyle name="20% - Énfasis3 3 2 2 5 2 7" xfId="36711" xr:uid="{B592653E-1968-49D5-B0D8-2F3B9A40A04D}"/>
    <cellStyle name="20% - Énfasis3 3 2 2 5 3" xfId="9979" xr:uid="{C58FB538-A6CC-4FFA-92B2-E4B01176A21D}"/>
    <cellStyle name="20% - Énfasis3 3 2 2 5 3 2" xfId="16946" xr:uid="{379728F2-8F94-4377-8DD6-FBB08853406B}"/>
    <cellStyle name="20% - Énfasis3 3 2 2 5 3 3" xfId="27071" xr:uid="{F8574EF6-B22D-471C-B7CD-4BB37FF45892}"/>
    <cellStyle name="20% - Énfasis3 3 2 2 5 3 4" xfId="32996" xr:uid="{38867BAD-00EA-4A34-B961-A8F370147327}"/>
    <cellStyle name="20% - Énfasis3 3 2 2 5 3 5" xfId="38907" xr:uid="{6B531972-61C3-4320-8037-BE09EC5D74C3}"/>
    <cellStyle name="20% - Énfasis3 3 2 2 5 4" xfId="7494" xr:uid="{E0BC2D2B-B441-4584-BE89-2328DEA8F2A8}"/>
    <cellStyle name="20% - Énfasis3 3 2 2 5 4 2" xfId="19570" xr:uid="{D3C76920-F273-46C0-B494-50A75ADAC555}"/>
    <cellStyle name="20% - Énfasis3 3 2 2 5 4 3" xfId="25588" xr:uid="{1638CFA4-E663-436A-99D5-9498A1EDB779}"/>
    <cellStyle name="20% - Énfasis3 3 2 2 5 4 4" xfId="31514" xr:uid="{61B44798-8EC0-4B49-B03B-ED6D0DBD5438}"/>
    <cellStyle name="20% - Énfasis3 3 2 2 5 4 5" xfId="37425" xr:uid="{4D7F38FF-E827-44DE-93D4-EDD84B38A222}"/>
    <cellStyle name="20% - Énfasis3 3 2 2 5 5" xfId="14120" xr:uid="{1E941E48-6EE9-4B14-AB34-A18059DD6891}"/>
    <cellStyle name="20% - Énfasis3 3 2 2 5 6" xfId="22059" xr:uid="{7B1C9BB1-8EB5-40AB-B750-ACD10A831995}"/>
    <cellStyle name="20% - Énfasis3 3 2 2 5 7" xfId="30798" xr:uid="{BD47A637-3A8F-48F8-81E1-480D1521D1F2}"/>
    <cellStyle name="20% - Énfasis3 3 2 2 5 8" xfId="36710" xr:uid="{A4985603-D310-44AA-A084-A8BCA38A68AA}"/>
    <cellStyle name="20% - Énfasis3 3 2 2 6" xfId="3304" xr:uid="{57C31C02-C18A-4959-901E-454BB1CEE836}"/>
    <cellStyle name="20% - Énfasis3 3 2 2 6 2" xfId="9981" xr:uid="{A3F7352D-575B-47B6-B8FD-A82A2D377E1E}"/>
    <cellStyle name="20% - Énfasis3 3 2 2 6 2 2" xfId="17782" xr:uid="{B3CD04F6-290C-4A15-9305-582A5DF81964}"/>
    <cellStyle name="20% - Énfasis3 3 2 2 6 2 3" xfId="27073" xr:uid="{ABB3DA2A-2AED-4223-9914-C03CF8F9B994}"/>
    <cellStyle name="20% - Énfasis3 3 2 2 6 2 4" xfId="32998" xr:uid="{D755CEDA-758B-493D-938B-B6B1F0E0323C}"/>
    <cellStyle name="20% - Énfasis3 3 2 2 6 2 5" xfId="38909" xr:uid="{14A4D992-D077-4E5A-9100-FC8D64A67CA9}"/>
    <cellStyle name="20% - Énfasis3 3 2 2 6 3" xfId="9980" xr:uid="{D43685EB-0225-4A88-9C5A-C05FF4FA5F4A}"/>
    <cellStyle name="20% - Énfasis3 3 2 2 6 3 2" xfId="20402" xr:uid="{79638DCE-A312-40D8-82EB-CD8995383302}"/>
    <cellStyle name="20% - Énfasis3 3 2 2 6 3 3" xfId="27072" xr:uid="{96BABA18-E3A3-432F-BF9D-238276F01EC5}"/>
    <cellStyle name="20% - Énfasis3 3 2 2 6 3 4" xfId="32997" xr:uid="{44B4062D-DF1D-4C7F-A6ED-C2177822FBA9}"/>
    <cellStyle name="20% - Énfasis3 3 2 2 6 3 5" xfId="38908" xr:uid="{3975B564-FD42-47A7-BBF3-11849F540DD9}"/>
    <cellStyle name="20% - Énfasis3 3 2 2 6 4" xfId="15387" xr:uid="{A3E06303-2CEC-46B3-A1FD-E73948E46960}"/>
    <cellStyle name="20% - Énfasis3 3 2 2 6 5" xfId="22061" xr:uid="{6D7DC2A0-4347-4A36-980B-F77643DD3B5F}"/>
    <cellStyle name="20% - Énfasis3 3 2 2 6 6" xfId="30800" xr:uid="{370EEC8E-9C65-450F-AB83-5ABCA8B03A6E}"/>
    <cellStyle name="20% - Énfasis3 3 2 2 6 7" xfId="36712" xr:uid="{754FAB25-7EF0-48D0-8D2F-D926511CB24D}"/>
    <cellStyle name="20% - Énfasis3 3 2 2 7" xfId="3305" xr:uid="{2AF92963-2FE8-430C-9D6E-28DE46823A11}"/>
    <cellStyle name="20% - Énfasis3 3 2 2 8" xfId="9982" xr:uid="{30E45B2E-755F-4102-8FAE-582FE12DAF46}"/>
    <cellStyle name="20% - Énfasis3 3 2 2 8 2" xfId="16961" xr:uid="{9A760D23-8DC0-4128-9EA2-FFF57A7EE30A}"/>
    <cellStyle name="20% - Énfasis3 3 2 2 8 3" xfId="27074" xr:uid="{D714E636-9568-4B4C-9D20-F010ADE8FD14}"/>
    <cellStyle name="20% - Énfasis3 3 2 2 8 4" xfId="32999" xr:uid="{4EE6D530-6867-4C2F-BB26-C8B6E6E38AB5}"/>
    <cellStyle name="20% - Énfasis3 3 2 2 8 5" xfId="38910" xr:uid="{C1E388EA-1AEB-4B95-A90E-3C66669B311F}"/>
    <cellStyle name="20% - Énfasis3 3 2 2 9" xfId="7479" xr:uid="{519F9725-7956-4FB1-A985-F2A262F279E6}"/>
    <cellStyle name="20% - Énfasis3 3 2 2 9 2" xfId="19585" xr:uid="{21C175E0-4B79-4BC4-9DF2-047F119B5648}"/>
    <cellStyle name="20% - Énfasis3 3 2 2 9 3" xfId="25573" xr:uid="{C598FF4A-8A4B-45A7-A79C-DE2C22EA61B9}"/>
    <cellStyle name="20% - Énfasis3 3 2 2 9 4" xfId="31499" xr:uid="{E7642B09-617B-4549-9431-2890C033A71C}"/>
    <cellStyle name="20% - Énfasis3 3 2 2 9 5" xfId="37410" xr:uid="{6E690F4B-ECB6-4145-892E-F374BDB943BD}"/>
    <cellStyle name="20% - Énfasis3 3 2 3" xfId="3306" xr:uid="{3B27E254-06BD-4365-890A-C7097DFBA2EB}"/>
    <cellStyle name="20% - Énfasis3 3 2 3 10" xfId="30801" xr:uid="{713E82CB-37EC-4610-8850-12B24FF39327}"/>
    <cellStyle name="20% - Énfasis3 3 2 3 11" xfId="36713" xr:uid="{2099EEF4-2E63-438B-BB5E-D850EC135CF8}"/>
    <cellStyle name="20% - Énfasis3 3 2 3 2" xfId="3307" xr:uid="{D799222E-719E-435B-B60A-B9C41976B304}"/>
    <cellStyle name="20% - Énfasis3 3 2 3 2 10" xfId="36714" xr:uid="{E42F079E-12E1-426B-8922-FCC54CCF7770}"/>
    <cellStyle name="20% - Énfasis3 3 2 3 2 2" xfId="3308" xr:uid="{D2F15CC2-A6EA-4DBF-8A87-A3F08722BBBA}"/>
    <cellStyle name="20% - Énfasis3 3 2 3 2 2 2" xfId="3309" xr:uid="{B77F99F3-4BBF-428F-9829-14A5DCB9C633}"/>
    <cellStyle name="20% - Énfasis3 3 2 3 2 2 2 2" xfId="3310" xr:uid="{B354D3F6-27D5-45B4-A4F8-F89DB0D03A0E}"/>
    <cellStyle name="20% - Énfasis3 3 2 3 2 2 2 2 2" xfId="9984" xr:uid="{8C5897AA-24E6-4C8E-970F-AE152FC2ABC6}"/>
    <cellStyle name="20% - Énfasis3 3 2 3 2 2 2 2 2 2" xfId="17783" xr:uid="{BCE14A6A-8F64-4485-B7A8-0054A03F50A1}"/>
    <cellStyle name="20% - Énfasis3 3 2 3 2 2 2 2 2 3" xfId="27076" xr:uid="{CF70F259-B672-4640-BF79-101FAD01EED8}"/>
    <cellStyle name="20% - Énfasis3 3 2 3 2 2 2 2 2 4" xfId="33001" xr:uid="{68B982E4-55A4-42C8-B395-2B1C3EB9A779}"/>
    <cellStyle name="20% - Énfasis3 3 2 3 2 2 2 2 2 5" xfId="38912" xr:uid="{A2311498-41D8-4EA4-8973-FD2633BEADE9}"/>
    <cellStyle name="20% - Énfasis3 3 2 3 2 2 2 2 3" xfId="9983" xr:uid="{7C76C3B0-E1AB-4F92-BA4B-D62165AF3BCB}"/>
    <cellStyle name="20% - Énfasis3 3 2 3 2 2 2 2 3 2" xfId="20403" xr:uid="{025AA1CC-D14A-452A-9136-72428315C4A6}"/>
    <cellStyle name="20% - Énfasis3 3 2 3 2 2 2 2 3 3" xfId="27075" xr:uid="{5C435264-E682-4A2E-80AE-9CB0DC48C5CC}"/>
    <cellStyle name="20% - Énfasis3 3 2 3 2 2 2 2 3 4" xfId="33000" xr:uid="{CFEF8326-FAF5-4D2E-B76D-5549C11F2F02}"/>
    <cellStyle name="20% - Énfasis3 3 2 3 2 2 2 2 3 5" xfId="38911" xr:uid="{62BC753D-DF59-47EF-83B7-3585FDB026FE}"/>
    <cellStyle name="20% - Énfasis3 3 2 3 2 2 2 2 4" xfId="15388" xr:uid="{AF5EA295-C01A-4A7B-A128-2C77F827C4F3}"/>
    <cellStyle name="20% - Énfasis3 3 2 3 2 2 2 2 5" xfId="22066" xr:uid="{B08D3503-F332-4B74-9DAB-2451C718419F}"/>
    <cellStyle name="20% - Énfasis3 3 2 3 2 2 2 2 6" xfId="30805" xr:uid="{BF2E20C0-F685-481B-B8E8-05D601368D57}"/>
    <cellStyle name="20% - Énfasis3 3 2 3 2 2 2 2 7" xfId="36717" xr:uid="{5B78F8A3-4232-48AC-9C8A-59144E53572D}"/>
    <cellStyle name="20% - Énfasis3 3 2 3 2 2 2 3" xfId="9985" xr:uid="{53DFA462-F9F0-447D-8E88-F897691E75CA}"/>
    <cellStyle name="20% - Énfasis3 3 2 3 2 2 2 3 2" xfId="16942" xr:uid="{4DF50384-6E93-4EF9-B87E-CB049A11E220}"/>
    <cellStyle name="20% - Énfasis3 3 2 3 2 2 2 3 3" xfId="27077" xr:uid="{4271774C-A81A-4338-93D9-C1ABA47670DF}"/>
    <cellStyle name="20% - Énfasis3 3 2 3 2 2 2 3 4" xfId="33002" xr:uid="{459769BE-5952-426A-AAFF-E49F3E8D18FF}"/>
    <cellStyle name="20% - Énfasis3 3 2 3 2 2 2 3 5" xfId="38913" xr:uid="{199887AE-4008-46D0-BE91-B36CD0C894C4}"/>
    <cellStyle name="20% - Énfasis3 3 2 3 2 2 2 4" xfId="7498" xr:uid="{6A432E35-BD54-4A06-8622-AC2C8585BFE5}"/>
    <cellStyle name="20% - Énfasis3 3 2 3 2 2 2 4 2" xfId="19566" xr:uid="{9C1F01BD-AC41-48D5-9735-CDDFA0DB4A7B}"/>
    <cellStyle name="20% - Énfasis3 3 2 3 2 2 2 4 3" xfId="25592" xr:uid="{F00335EE-6697-49C7-BF41-599E02E98D52}"/>
    <cellStyle name="20% - Énfasis3 3 2 3 2 2 2 4 4" xfId="31518" xr:uid="{BF0DF75E-91D8-424B-810C-739A7858973F}"/>
    <cellStyle name="20% - Énfasis3 3 2 3 2 2 2 4 5" xfId="37429" xr:uid="{AC163D16-ECB3-4D97-9BFA-2C3C424F9675}"/>
    <cellStyle name="20% - Énfasis3 3 2 3 2 2 2 5" xfId="14124" xr:uid="{9EF34459-60E4-46BE-8398-7A1A736E3282}"/>
    <cellStyle name="20% - Énfasis3 3 2 3 2 2 2 6" xfId="22065" xr:uid="{94D1FE22-6287-4C42-8A40-9A7302BB326B}"/>
    <cellStyle name="20% - Énfasis3 3 2 3 2 2 2 7" xfId="30804" xr:uid="{1164C7F7-9924-41B8-8231-DA40E4329002}"/>
    <cellStyle name="20% - Énfasis3 3 2 3 2 2 2 8" xfId="36716" xr:uid="{8B67ED47-74A5-4FFF-B0D1-EA4621476A55}"/>
    <cellStyle name="20% - Énfasis3 3 2 3 2 2 3" xfId="3311" xr:uid="{520C9201-30E1-4FA5-8968-D9C391AE473A}"/>
    <cellStyle name="20% - Énfasis3 3 2 3 2 2 3 2" xfId="9987" xr:uid="{C72E4CF1-888D-4C6B-8382-D4292A57E7E3}"/>
    <cellStyle name="20% - Énfasis3 3 2 3 2 2 3 2 2" xfId="17784" xr:uid="{EDB26F24-7AC3-4D2D-8D5E-A3B13A6F59F6}"/>
    <cellStyle name="20% - Énfasis3 3 2 3 2 2 3 2 3" xfId="27079" xr:uid="{C4D43667-A09C-4E59-9956-D233DF5A320B}"/>
    <cellStyle name="20% - Énfasis3 3 2 3 2 2 3 2 4" xfId="33004" xr:uid="{73F3E8D6-F94D-45D5-850C-73D86DD5ACCE}"/>
    <cellStyle name="20% - Énfasis3 3 2 3 2 2 3 2 5" xfId="38915" xr:uid="{786C1300-4ED8-4F68-8610-971490760123}"/>
    <cellStyle name="20% - Énfasis3 3 2 3 2 2 3 3" xfId="9986" xr:uid="{E84FD74A-7ACC-4A74-81EE-6CC018EAD9F5}"/>
    <cellStyle name="20% - Énfasis3 3 2 3 2 2 3 3 2" xfId="20404" xr:uid="{C9252D98-287B-40A2-8D6A-C047AE6BEB80}"/>
    <cellStyle name="20% - Énfasis3 3 2 3 2 2 3 3 3" xfId="27078" xr:uid="{3D7C7BE8-BE05-42C0-8064-EFAA1EE7F95B}"/>
    <cellStyle name="20% - Énfasis3 3 2 3 2 2 3 3 4" xfId="33003" xr:uid="{D96000D9-8D73-4628-B66F-D6A1A36C584F}"/>
    <cellStyle name="20% - Énfasis3 3 2 3 2 2 3 3 5" xfId="38914" xr:uid="{7EC025B1-8E48-4DE4-B729-063A97E641AE}"/>
    <cellStyle name="20% - Énfasis3 3 2 3 2 2 3 4" xfId="15389" xr:uid="{41939905-E441-4979-9F91-B90473B7ED52}"/>
    <cellStyle name="20% - Énfasis3 3 2 3 2 2 3 5" xfId="22067" xr:uid="{F4478823-DCD7-4046-95A7-DC97C36E77C0}"/>
    <cellStyle name="20% - Énfasis3 3 2 3 2 2 3 6" xfId="30806" xr:uid="{1DC436D6-987B-4F02-8A16-9D6EC25E8122}"/>
    <cellStyle name="20% - Énfasis3 3 2 3 2 2 3 7" xfId="36718" xr:uid="{91D8DEC3-C332-44C9-9E54-03C6974E518C}"/>
    <cellStyle name="20% - Énfasis3 3 2 3 2 2 4" xfId="9988" xr:uid="{A4FBF2CA-2920-4F16-8512-CA2ACA31834E}"/>
    <cellStyle name="20% - Énfasis3 3 2 3 2 2 4 2" xfId="16943" xr:uid="{F5061F03-8166-4E34-B3DF-C12BD50D7732}"/>
    <cellStyle name="20% - Énfasis3 3 2 3 2 2 4 3" xfId="27080" xr:uid="{8183F7CF-BA48-4811-B603-C2259B24F867}"/>
    <cellStyle name="20% - Énfasis3 3 2 3 2 2 4 4" xfId="33005" xr:uid="{F2EBA05B-EEED-4CF5-B193-5672207FB1BC}"/>
    <cellStyle name="20% - Énfasis3 3 2 3 2 2 4 5" xfId="38916" xr:uid="{9BEF3376-9FE7-4B99-AB4B-BB849D7A31A5}"/>
    <cellStyle name="20% - Énfasis3 3 2 3 2 2 5" xfId="7497" xr:uid="{13816437-287C-40C0-B0E7-AF4F72EFA003}"/>
    <cellStyle name="20% - Énfasis3 3 2 3 2 2 5 2" xfId="19567" xr:uid="{C65F09F1-F7EB-4D0B-B395-B45FE73D0438}"/>
    <cellStyle name="20% - Énfasis3 3 2 3 2 2 5 3" xfId="25591" xr:uid="{C7161C64-D24C-4ADB-9AE0-2FA3B391DE35}"/>
    <cellStyle name="20% - Énfasis3 3 2 3 2 2 5 4" xfId="31517" xr:uid="{1EAD52F6-4866-4BCB-87EF-6457F5DAC9A1}"/>
    <cellStyle name="20% - Énfasis3 3 2 3 2 2 5 5" xfId="37428" xr:uid="{D2A02D17-986D-45DE-B47B-3597416E1A0A}"/>
    <cellStyle name="20% - Énfasis3 3 2 3 2 2 6" xfId="14123" xr:uid="{755C936F-2014-4FAD-92B1-EF73B366353F}"/>
    <cellStyle name="20% - Énfasis3 3 2 3 2 2 7" xfId="22064" xr:uid="{2040E212-2C30-46D0-8F7E-2B2C8A32AD47}"/>
    <cellStyle name="20% - Énfasis3 3 2 3 2 2 8" xfId="30803" xr:uid="{E0A0CE24-0613-4360-9346-3605A14D66DA}"/>
    <cellStyle name="20% - Énfasis3 3 2 3 2 2 9" xfId="36715" xr:uid="{545D7CF2-6A34-4529-A654-9B51DE806A87}"/>
    <cellStyle name="20% - Énfasis3 3 2 3 2 3" xfId="3312" xr:uid="{81A1265B-4E32-4194-B8AF-9A223CCDA375}"/>
    <cellStyle name="20% - Énfasis3 3 2 3 2 3 2" xfId="3313" xr:uid="{B7F31EFF-CD27-4636-900B-81F64772FB81}"/>
    <cellStyle name="20% - Énfasis3 3 2 3 2 3 2 2" xfId="9990" xr:uid="{77DC1EF9-A1BB-47D9-A6CC-CD5B8BBE1F7E}"/>
    <cellStyle name="20% - Énfasis3 3 2 3 2 3 2 2 2" xfId="17785" xr:uid="{E8CA7EAC-8677-4119-B068-64C8D4101631}"/>
    <cellStyle name="20% - Énfasis3 3 2 3 2 3 2 2 3" xfId="27082" xr:uid="{52F71058-B15F-41B2-9B77-F6611F3EC4C0}"/>
    <cellStyle name="20% - Énfasis3 3 2 3 2 3 2 2 4" xfId="33007" xr:uid="{9B962776-2EA9-4DDE-8CC3-57859A22914A}"/>
    <cellStyle name="20% - Énfasis3 3 2 3 2 3 2 2 5" xfId="38918" xr:uid="{0135CA95-76A6-4C05-82DF-5AB2531280CE}"/>
    <cellStyle name="20% - Énfasis3 3 2 3 2 3 2 3" xfId="9989" xr:uid="{7793D2F8-8994-4F19-B1AB-5B97619EBD4C}"/>
    <cellStyle name="20% - Énfasis3 3 2 3 2 3 2 3 2" xfId="20405" xr:uid="{72DDA03D-80BB-4711-9DA5-C64A153A6197}"/>
    <cellStyle name="20% - Énfasis3 3 2 3 2 3 2 3 3" xfId="27081" xr:uid="{BE8B38C2-2D46-421A-80D2-E9E738C068EB}"/>
    <cellStyle name="20% - Énfasis3 3 2 3 2 3 2 3 4" xfId="33006" xr:uid="{2FC6E0FA-474A-4E30-88B7-1685BB2C781D}"/>
    <cellStyle name="20% - Énfasis3 3 2 3 2 3 2 3 5" xfId="38917" xr:uid="{D2624E9E-1042-4DD6-AADC-8DEBF64F1CBE}"/>
    <cellStyle name="20% - Énfasis3 3 2 3 2 3 2 4" xfId="15390" xr:uid="{BBE9F44B-CDE4-40D4-8C58-074701C31F60}"/>
    <cellStyle name="20% - Énfasis3 3 2 3 2 3 2 5" xfId="22069" xr:uid="{40DDA7DE-CFCE-4FFB-BCF8-C092E01F13E9}"/>
    <cellStyle name="20% - Énfasis3 3 2 3 2 3 2 6" xfId="30808" xr:uid="{E5A2610A-A101-4D27-8326-C4536D4B4883}"/>
    <cellStyle name="20% - Énfasis3 3 2 3 2 3 2 7" xfId="36720" xr:uid="{151BF48B-96A8-4906-98A2-F4CC50AD0357}"/>
    <cellStyle name="20% - Énfasis3 3 2 3 2 3 3" xfId="9991" xr:uid="{EF264C6E-9283-492E-B1FC-753BD805F304}"/>
    <cellStyle name="20% - Énfasis3 3 2 3 2 3 3 2" xfId="16941" xr:uid="{07298574-F232-4A51-B734-C3CE35B86E8E}"/>
    <cellStyle name="20% - Énfasis3 3 2 3 2 3 3 3" xfId="27083" xr:uid="{39B9D771-5933-4A5A-932B-F900EAFA74FC}"/>
    <cellStyle name="20% - Énfasis3 3 2 3 2 3 3 4" xfId="33008" xr:uid="{4F61C925-682C-4124-BFBC-92C620E06041}"/>
    <cellStyle name="20% - Énfasis3 3 2 3 2 3 3 5" xfId="38919" xr:uid="{D21B4240-F75B-40D7-88C1-A515FA01D8CB}"/>
    <cellStyle name="20% - Énfasis3 3 2 3 2 3 4" xfId="7499" xr:uid="{90A2D843-3F64-40D6-9A34-B012B1B9470B}"/>
    <cellStyle name="20% - Énfasis3 3 2 3 2 3 4 2" xfId="19565" xr:uid="{92061E59-C77D-47C0-BDB9-278D7770AA36}"/>
    <cellStyle name="20% - Énfasis3 3 2 3 2 3 4 3" xfId="25593" xr:uid="{144F6951-530B-4D5D-888D-91FA4D738BC7}"/>
    <cellStyle name="20% - Énfasis3 3 2 3 2 3 4 4" xfId="31519" xr:uid="{A84E70E5-0D4F-4CA8-A7E5-4BA0A57D23B1}"/>
    <cellStyle name="20% - Énfasis3 3 2 3 2 3 4 5" xfId="37430" xr:uid="{9ED00001-188A-47D3-96D9-61CBF7340CCD}"/>
    <cellStyle name="20% - Énfasis3 3 2 3 2 3 5" xfId="14125" xr:uid="{95E99507-86A7-4239-AEB6-394506A5DCB5}"/>
    <cellStyle name="20% - Énfasis3 3 2 3 2 3 6" xfId="22068" xr:uid="{863380E6-0184-42FF-A2BE-F4C0D3641EDD}"/>
    <cellStyle name="20% - Énfasis3 3 2 3 2 3 7" xfId="30807" xr:uid="{DE50192E-2196-4937-83E7-85B35155FCBB}"/>
    <cellStyle name="20% - Énfasis3 3 2 3 2 3 8" xfId="36719" xr:uid="{A263D94E-174F-4894-9C9E-C636ECAA0EEE}"/>
    <cellStyle name="20% - Énfasis3 3 2 3 2 4" xfId="3314" xr:uid="{BBAB4861-A00D-4E9A-A8C2-D9E726F11237}"/>
    <cellStyle name="20% - Énfasis3 3 2 3 2 4 2" xfId="9993" xr:uid="{49BD83CB-35A6-400E-9641-D96208B0C7CE}"/>
    <cellStyle name="20% - Énfasis3 3 2 3 2 4 2 2" xfId="17786" xr:uid="{2EFAFB73-6D02-4D43-AF44-6A1E0CA6DC03}"/>
    <cellStyle name="20% - Énfasis3 3 2 3 2 4 2 3" xfId="27085" xr:uid="{CBA5832F-4373-4B1E-B3D0-8ABF1C7985EE}"/>
    <cellStyle name="20% - Énfasis3 3 2 3 2 4 2 4" xfId="33010" xr:uid="{3BDA8A95-7DB3-4B2F-9792-CC228C5F991F}"/>
    <cellStyle name="20% - Énfasis3 3 2 3 2 4 2 5" xfId="38921" xr:uid="{460BF2C9-B05B-454F-B7C7-B7D3D7851C61}"/>
    <cellStyle name="20% - Énfasis3 3 2 3 2 4 3" xfId="9992" xr:uid="{8C1ECE53-5FA9-4EBF-A5D2-0041FE904005}"/>
    <cellStyle name="20% - Énfasis3 3 2 3 2 4 3 2" xfId="20406" xr:uid="{656845FC-426E-441E-A935-1C973F833B6B}"/>
    <cellStyle name="20% - Énfasis3 3 2 3 2 4 3 3" xfId="27084" xr:uid="{D48DB40B-81D6-4388-83B6-CB4120364320}"/>
    <cellStyle name="20% - Énfasis3 3 2 3 2 4 3 4" xfId="33009" xr:uid="{C7BD8570-74D2-4927-901B-89584698612E}"/>
    <cellStyle name="20% - Énfasis3 3 2 3 2 4 3 5" xfId="38920" xr:uid="{E0B053F3-AA22-447C-9FD7-F4BD892DF2C6}"/>
    <cellStyle name="20% - Énfasis3 3 2 3 2 4 4" xfId="15391" xr:uid="{036657AF-C99B-46F0-AFDC-146C766D90DF}"/>
    <cellStyle name="20% - Énfasis3 3 2 3 2 4 5" xfId="22070" xr:uid="{03006FB2-3EDC-4CFF-8E53-C2ECF55CD9CD}"/>
    <cellStyle name="20% - Énfasis3 3 2 3 2 4 6" xfId="30809" xr:uid="{AD7F283D-3D83-4C8A-9F6F-EE165AC32BCC}"/>
    <cellStyle name="20% - Énfasis3 3 2 3 2 4 7" xfId="36721" xr:uid="{BFA4B775-D294-4462-A6C3-A2E26A1AB83B}"/>
    <cellStyle name="20% - Énfasis3 3 2 3 2 5" xfId="9994" xr:uid="{AB7267B3-FF72-42B0-A818-4FB3C571051D}"/>
    <cellStyle name="20% - Énfasis3 3 2 3 2 5 2" xfId="16944" xr:uid="{B3C536F6-4F33-48AD-A092-CFBCE7EDA418}"/>
    <cellStyle name="20% - Énfasis3 3 2 3 2 5 3" xfId="27086" xr:uid="{082C6715-31AC-4C4B-8037-205729025BB3}"/>
    <cellStyle name="20% - Énfasis3 3 2 3 2 5 4" xfId="33011" xr:uid="{8168D2E4-4339-41EB-9031-18D9A066CD0D}"/>
    <cellStyle name="20% - Énfasis3 3 2 3 2 5 5" xfId="38922" xr:uid="{996D7B9D-35F3-4D43-B7C9-6FEABDFB96BF}"/>
    <cellStyle name="20% - Énfasis3 3 2 3 2 6" xfId="7496" xr:uid="{A6780AA4-0F2D-420E-9E94-52DA996B84FA}"/>
    <cellStyle name="20% - Énfasis3 3 2 3 2 6 2" xfId="19568" xr:uid="{C2C26139-C2FC-4E8F-B964-0A7E3D8BF2E3}"/>
    <cellStyle name="20% - Énfasis3 3 2 3 2 6 3" xfId="25590" xr:uid="{8E7603BC-BDA1-49C0-9A5B-FB08BFD4116F}"/>
    <cellStyle name="20% - Énfasis3 3 2 3 2 6 4" xfId="31516" xr:uid="{01C771F6-0B0A-4756-BF31-A72AD8F263CA}"/>
    <cellStyle name="20% - Énfasis3 3 2 3 2 6 5" xfId="37427" xr:uid="{18C495F3-3B70-4F0F-B421-19B1B654A341}"/>
    <cellStyle name="20% - Énfasis3 3 2 3 2 7" xfId="14122" xr:uid="{FCACFDE3-D6F9-4BE7-928C-F9B0E8A5B1FC}"/>
    <cellStyle name="20% - Énfasis3 3 2 3 2 8" xfId="22063" xr:uid="{4BB49EA3-FFE0-42BD-B886-7DE1898B994D}"/>
    <cellStyle name="20% - Énfasis3 3 2 3 2 9" xfId="30802" xr:uid="{99FA8188-D752-45D0-B6DE-F9A24BF6565D}"/>
    <cellStyle name="20% - Énfasis3 3 2 3 3" xfId="3315" xr:uid="{6A7A6F55-5B4D-4301-911B-D944DA2D06F0}"/>
    <cellStyle name="20% - Énfasis3 3 2 3 3 2" xfId="3316" xr:uid="{0238BCE5-9464-4851-A390-5A4E5C79F959}"/>
    <cellStyle name="20% - Énfasis3 3 2 3 3 2 2" xfId="3317" xr:uid="{2EB6ED78-FB08-499B-BEE5-5616B5B4840D}"/>
    <cellStyle name="20% - Énfasis3 3 2 3 3 2 2 2" xfId="9996" xr:uid="{1C81E77C-46A2-4972-95B4-9FC7DD62D629}"/>
    <cellStyle name="20% - Énfasis3 3 2 3 3 2 2 2 2" xfId="17787" xr:uid="{F5FF80CC-B1E0-4BFE-A799-FFC2FCF65E3A}"/>
    <cellStyle name="20% - Énfasis3 3 2 3 3 2 2 2 3" xfId="27088" xr:uid="{36DB858B-67FB-41C0-8176-3F94CBAC4735}"/>
    <cellStyle name="20% - Énfasis3 3 2 3 3 2 2 2 4" xfId="33013" xr:uid="{770EA1B9-A710-4554-A1C1-C767B6D98DE9}"/>
    <cellStyle name="20% - Énfasis3 3 2 3 3 2 2 2 5" xfId="38924" xr:uid="{07C8D29C-10A0-45A7-97D7-CCF5BF1A6AB6}"/>
    <cellStyle name="20% - Énfasis3 3 2 3 3 2 2 3" xfId="9995" xr:uid="{EEF8FA87-B568-4BEA-B475-E1A32A75F47C}"/>
    <cellStyle name="20% - Énfasis3 3 2 3 3 2 2 3 2" xfId="20407" xr:uid="{00726BF1-7C16-4608-BE3D-DC71F3D99ACD}"/>
    <cellStyle name="20% - Énfasis3 3 2 3 3 2 2 3 3" xfId="27087" xr:uid="{D900554C-E181-49AF-9BB2-528F8444C370}"/>
    <cellStyle name="20% - Énfasis3 3 2 3 3 2 2 3 4" xfId="33012" xr:uid="{3BE244AD-93D8-4A10-BBC9-A65C8A5819F1}"/>
    <cellStyle name="20% - Énfasis3 3 2 3 3 2 2 3 5" xfId="38923" xr:uid="{8A4221C8-A069-4F68-B1D5-5C26CEAA3E8A}"/>
    <cellStyle name="20% - Énfasis3 3 2 3 3 2 2 4" xfId="15392" xr:uid="{9AE9BB51-27C0-44BE-950C-582FFBB375BF}"/>
    <cellStyle name="20% - Énfasis3 3 2 3 3 2 2 5" xfId="22073" xr:uid="{2A7A7396-9206-48F4-8D7D-0E1C1FA6EC14}"/>
    <cellStyle name="20% - Énfasis3 3 2 3 3 2 2 6" xfId="30812" xr:uid="{8D20FE14-4E3B-4C20-8B6E-3A89280AE70B}"/>
    <cellStyle name="20% - Énfasis3 3 2 3 3 2 2 7" xfId="36724" xr:uid="{39A4F118-42FA-4F4E-BA85-C32F3D12D461}"/>
    <cellStyle name="20% - Énfasis3 3 2 3 3 2 3" xfId="9997" xr:uid="{D04E09C9-609A-4091-8249-E9FFF092D8A9}"/>
    <cellStyle name="20% - Énfasis3 3 2 3 3 2 3 2" xfId="16939" xr:uid="{167E773E-1533-4A34-88FB-50C6C08F8AA1}"/>
    <cellStyle name="20% - Énfasis3 3 2 3 3 2 3 3" xfId="27089" xr:uid="{013E5CA7-161D-4A05-BE0B-72E971F1493B}"/>
    <cellStyle name="20% - Énfasis3 3 2 3 3 2 3 4" xfId="33014" xr:uid="{D5E428D3-AFCC-43D5-9180-990FA298734E}"/>
    <cellStyle name="20% - Énfasis3 3 2 3 3 2 3 5" xfId="38925" xr:uid="{96A570BC-4050-4B9C-ABC2-B7B4B1AF220C}"/>
    <cellStyle name="20% - Énfasis3 3 2 3 3 2 4" xfId="7501" xr:uid="{E460AB64-49C6-44AB-82D7-C6F4C0C448F6}"/>
    <cellStyle name="20% - Énfasis3 3 2 3 3 2 4 2" xfId="19563" xr:uid="{D861F146-F133-4253-AA21-566B2913B3B9}"/>
    <cellStyle name="20% - Énfasis3 3 2 3 3 2 4 3" xfId="25595" xr:uid="{0CF85CC3-2558-4808-AF1C-CC92B88615A6}"/>
    <cellStyle name="20% - Énfasis3 3 2 3 3 2 4 4" xfId="31521" xr:uid="{77FF25F8-FCDD-45E4-B0C7-EB43BB8A8CB5}"/>
    <cellStyle name="20% - Énfasis3 3 2 3 3 2 4 5" xfId="37432" xr:uid="{DCDB9284-D636-47C2-A730-ABBD2AA96469}"/>
    <cellStyle name="20% - Énfasis3 3 2 3 3 2 5" xfId="14127" xr:uid="{893EF16B-0C33-4403-B183-6B904FEB57FC}"/>
    <cellStyle name="20% - Énfasis3 3 2 3 3 2 6" xfId="22072" xr:uid="{6573E3C1-0C47-432E-9DD7-AEFBC4A910EC}"/>
    <cellStyle name="20% - Énfasis3 3 2 3 3 2 7" xfId="30811" xr:uid="{9407A7D3-AF62-4A37-91E2-0C78ADFF1212}"/>
    <cellStyle name="20% - Énfasis3 3 2 3 3 2 8" xfId="36723" xr:uid="{E76DE8E8-C075-496E-AF84-F354120C4102}"/>
    <cellStyle name="20% - Énfasis3 3 2 3 3 3" xfId="3318" xr:uid="{1D5631FE-3807-4498-9D64-86E83D925BF6}"/>
    <cellStyle name="20% - Énfasis3 3 2 3 3 3 2" xfId="9999" xr:uid="{610B25B2-10D4-4728-9233-C65B306D268B}"/>
    <cellStyle name="20% - Énfasis3 3 2 3 3 3 2 2" xfId="17788" xr:uid="{D4DE0862-2954-4D8D-A449-27DF152EB8F9}"/>
    <cellStyle name="20% - Énfasis3 3 2 3 3 3 2 3" xfId="27091" xr:uid="{09598513-44FA-4BDF-881A-67E6D5E40D9F}"/>
    <cellStyle name="20% - Énfasis3 3 2 3 3 3 2 4" xfId="33016" xr:uid="{5F1846BB-D56F-4158-812E-35BD70AFEAF9}"/>
    <cellStyle name="20% - Énfasis3 3 2 3 3 3 2 5" xfId="38927" xr:uid="{40C51243-E476-4DC9-88D4-225FA72A2197}"/>
    <cellStyle name="20% - Énfasis3 3 2 3 3 3 3" xfId="9998" xr:uid="{43B65924-9CD0-413B-982D-23FA75DA7CC1}"/>
    <cellStyle name="20% - Énfasis3 3 2 3 3 3 3 2" xfId="20408" xr:uid="{2C56C022-E906-4D65-B63A-3B1FAD52CE79}"/>
    <cellStyle name="20% - Énfasis3 3 2 3 3 3 3 3" xfId="27090" xr:uid="{CDC926BB-44DD-4726-BA69-5ED1ED839E51}"/>
    <cellStyle name="20% - Énfasis3 3 2 3 3 3 3 4" xfId="33015" xr:uid="{144D92AA-2F45-4D30-9284-B28F1BB9CBE3}"/>
    <cellStyle name="20% - Énfasis3 3 2 3 3 3 3 5" xfId="38926" xr:uid="{99FCE1DE-EBB3-4925-A37A-5A01724D394D}"/>
    <cellStyle name="20% - Énfasis3 3 2 3 3 3 4" xfId="15393" xr:uid="{31D92518-21D1-436E-8999-118EF471259F}"/>
    <cellStyle name="20% - Énfasis3 3 2 3 3 3 5" xfId="22074" xr:uid="{97B82AD6-CEED-4304-8D64-59219DA70E6B}"/>
    <cellStyle name="20% - Énfasis3 3 2 3 3 3 6" xfId="30813" xr:uid="{FF12B924-56E1-4849-B1DC-2F09CF5EABDE}"/>
    <cellStyle name="20% - Énfasis3 3 2 3 3 3 7" xfId="36725" xr:uid="{DC0A9651-EDF8-42AF-A666-AA77C356E374}"/>
    <cellStyle name="20% - Énfasis3 3 2 3 3 4" xfId="10000" xr:uid="{59AC4DE1-12E8-40B3-AFD5-C6E2A4109A64}"/>
    <cellStyle name="20% - Énfasis3 3 2 3 3 4 2" xfId="16940" xr:uid="{06989B63-7716-4B5D-B231-5718F0B51F97}"/>
    <cellStyle name="20% - Énfasis3 3 2 3 3 4 3" xfId="27092" xr:uid="{2D7C9CA7-A620-4B36-B22D-20764B99E0B9}"/>
    <cellStyle name="20% - Énfasis3 3 2 3 3 4 4" xfId="33017" xr:uid="{80E059D0-E650-4D32-8FBE-B68C8CC3E951}"/>
    <cellStyle name="20% - Énfasis3 3 2 3 3 4 5" xfId="38928" xr:uid="{CE3DED2E-95EA-43AE-8E2B-18063B659EA6}"/>
    <cellStyle name="20% - Énfasis3 3 2 3 3 5" xfId="7500" xr:uid="{0AFE7C98-B1D4-4B46-8148-C60E61E19EB4}"/>
    <cellStyle name="20% - Énfasis3 3 2 3 3 5 2" xfId="19564" xr:uid="{CECC6DD3-2826-41F3-BCFF-6F6E3F21F659}"/>
    <cellStyle name="20% - Énfasis3 3 2 3 3 5 3" xfId="25594" xr:uid="{D79E8671-8B0E-4B46-BDD3-4315CABAE198}"/>
    <cellStyle name="20% - Énfasis3 3 2 3 3 5 4" xfId="31520" xr:uid="{A69E6438-29D2-4F51-8AA8-397103ECC9D0}"/>
    <cellStyle name="20% - Énfasis3 3 2 3 3 5 5" xfId="37431" xr:uid="{C09D363A-9118-4BF7-AC37-926861CA5410}"/>
    <cellStyle name="20% - Énfasis3 3 2 3 3 6" xfId="14126" xr:uid="{151E1C4B-7436-4821-B63E-BD207E3C5E66}"/>
    <cellStyle name="20% - Énfasis3 3 2 3 3 7" xfId="22071" xr:uid="{D58E2F16-8C7A-45A2-A8C1-47F538C6E4E8}"/>
    <cellStyle name="20% - Énfasis3 3 2 3 3 8" xfId="30810" xr:uid="{0C1158B3-5469-4941-BC2A-882739BFDF4C}"/>
    <cellStyle name="20% - Énfasis3 3 2 3 3 9" xfId="36722" xr:uid="{C0A5C3BF-0736-4BB9-9D9C-EECFF359A632}"/>
    <cellStyle name="20% - Énfasis3 3 2 3 4" xfId="3319" xr:uid="{82443B9B-7105-4471-BCA3-27B0D0D78157}"/>
    <cellStyle name="20% - Énfasis3 3 2 3 4 2" xfId="3320" xr:uid="{FC340A1B-E9FE-4F75-8FCF-747A8F3F68B8}"/>
    <cellStyle name="20% - Énfasis3 3 2 3 4 2 2" xfId="10002" xr:uid="{EE28AE31-E4C4-4CC9-90E8-A7A4B6042C8D}"/>
    <cellStyle name="20% - Énfasis3 3 2 3 4 2 2 2" xfId="17789" xr:uid="{F0E7D81A-0146-46CE-85DC-95CECF9BF2FE}"/>
    <cellStyle name="20% - Énfasis3 3 2 3 4 2 2 3" xfId="27094" xr:uid="{F3E9D3DF-8350-47F3-88ED-3121AA02FC33}"/>
    <cellStyle name="20% - Énfasis3 3 2 3 4 2 2 4" xfId="33019" xr:uid="{7F3F2B89-431E-41C6-9D85-C1C44D02794E}"/>
    <cellStyle name="20% - Énfasis3 3 2 3 4 2 2 5" xfId="38930" xr:uid="{D217CEA6-935B-48D2-95D2-16AFC1FACFB8}"/>
    <cellStyle name="20% - Énfasis3 3 2 3 4 2 3" xfId="10001" xr:uid="{A10E6B42-D43A-44C3-8B76-2E765EA9BD54}"/>
    <cellStyle name="20% - Énfasis3 3 2 3 4 2 3 2" xfId="20409" xr:uid="{A08CB957-7A6A-438C-9236-A9D88756DB54}"/>
    <cellStyle name="20% - Énfasis3 3 2 3 4 2 3 3" xfId="27093" xr:uid="{B40C47B1-2CB6-443B-A6FC-31287D3D4AF3}"/>
    <cellStyle name="20% - Énfasis3 3 2 3 4 2 3 4" xfId="33018" xr:uid="{4B39759D-2C6A-42A1-9158-F6480EE22F5B}"/>
    <cellStyle name="20% - Énfasis3 3 2 3 4 2 3 5" xfId="38929" xr:uid="{37B6F321-925E-4BFB-94DE-6339D87E990F}"/>
    <cellStyle name="20% - Énfasis3 3 2 3 4 2 4" xfId="15394" xr:uid="{394B7C6E-E14C-4682-A7BC-BC11FABAEB46}"/>
    <cellStyle name="20% - Énfasis3 3 2 3 4 2 5" xfId="22076" xr:uid="{BE52B345-84C4-4C31-B939-C69CF758AEA8}"/>
    <cellStyle name="20% - Énfasis3 3 2 3 4 2 6" xfId="30815" xr:uid="{0BA35FD5-57B7-44BB-9BFC-581D66DEF260}"/>
    <cellStyle name="20% - Énfasis3 3 2 3 4 2 7" xfId="36727" xr:uid="{2B81C187-54D0-4B24-AEFC-8E0A4CE52282}"/>
    <cellStyle name="20% - Énfasis3 3 2 3 4 3" xfId="10003" xr:uid="{B7CA16C6-62E6-4845-AA27-F07B9611F04E}"/>
    <cellStyle name="20% - Énfasis3 3 2 3 4 3 2" xfId="16938" xr:uid="{0CB7C23F-1654-4B1C-94E9-A38D2ABFE39F}"/>
    <cellStyle name="20% - Énfasis3 3 2 3 4 3 3" xfId="27095" xr:uid="{D90A0E3F-0761-4C50-B02C-2A0FA933A6B2}"/>
    <cellStyle name="20% - Énfasis3 3 2 3 4 3 4" xfId="33020" xr:uid="{C5BB6180-327F-4429-AF59-A098CE5F4FA4}"/>
    <cellStyle name="20% - Énfasis3 3 2 3 4 3 5" xfId="38931" xr:uid="{F8A552CE-9E0A-4A01-A3F9-E2C0FFCDD367}"/>
    <cellStyle name="20% - Énfasis3 3 2 3 4 4" xfId="7502" xr:uid="{00C3D2FB-37D8-4CB9-989F-F64D10F85C96}"/>
    <cellStyle name="20% - Énfasis3 3 2 3 4 4 2" xfId="19562" xr:uid="{7664D921-F8EB-47AD-BE8A-98D20EA25083}"/>
    <cellStyle name="20% - Énfasis3 3 2 3 4 4 3" xfId="25596" xr:uid="{796FA289-3CD3-412D-A700-B0CF865CB418}"/>
    <cellStyle name="20% - Énfasis3 3 2 3 4 4 4" xfId="31522" xr:uid="{9EA67E94-EF33-400F-BFFB-BD1D3EC21EB7}"/>
    <cellStyle name="20% - Énfasis3 3 2 3 4 4 5" xfId="37433" xr:uid="{01F745DC-9A9D-41AE-9240-9C1C3D2086FA}"/>
    <cellStyle name="20% - Énfasis3 3 2 3 4 5" xfId="14128" xr:uid="{7CDF53FE-E87E-4320-91DA-ED04B261227D}"/>
    <cellStyle name="20% - Énfasis3 3 2 3 4 6" xfId="22075" xr:uid="{AE8C7669-75A4-4317-9982-399F8D48F25B}"/>
    <cellStyle name="20% - Énfasis3 3 2 3 4 7" xfId="30814" xr:uid="{963EF371-A24F-470C-9E92-A4ADA41F03EA}"/>
    <cellStyle name="20% - Énfasis3 3 2 3 4 8" xfId="36726" xr:uid="{9DC753AB-20E6-4A0D-A98B-377193B6D733}"/>
    <cellStyle name="20% - Énfasis3 3 2 3 5" xfId="3321" xr:uid="{EB310191-1453-4853-8AEB-BB26BB50910F}"/>
    <cellStyle name="20% - Énfasis3 3 2 3 5 2" xfId="10005" xr:uid="{BDA8BF93-F53D-41A2-AD41-5F7D72FD0917}"/>
    <cellStyle name="20% - Énfasis3 3 2 3 5 2 2" xfId="17790" xr:uid="{E2BBDA7D-BB15-4EDE-944F-116ACD496871}"/>
    <cellStyle name="20% - Énfasis3 3 2 3 5 2 3" xfId="27097" xr:uid="{C5F45D59-5DD4-4867-A625-6F076496A085}"/>
    <cellStyle name="20% - Énfasis3 3 2 3 5 2 4" xfId="33022" xr:uid="{2D354ACF-03F4-4842-A195-72604A41C06B}"/>
    <cellStyle name="20% - Énfasis3 3 2 3 5 2 5" xfId="38933" xr:uid="{DE15776A-96C7-4124-BBE8-8A3A5F7205D0}"/>
    <cellStyle name="20% - Énfasis3 3 2 3 5 3" xfId="10004" xr:uid="{044A42BE-63D2-4E63-AC9B-4E747E647802}"/>
    <cellStyle name="20% - Énfasis3 3 2 3 5 3 2" xfId="20410" xr:uid="{D400BEB3-DB48-421C-BD1C-53886E5BC628}"/>
    <cellStyle name="20% - Énfasis3 3 2 3 5 3 3" xfId="27096" xr:uid="{5C1DE507-F02B-4B19-85C1-29D5703A2EAB}"/>
    <cellStyle name="20% - Énfasis3 3 2 3 5 3 4" xfId="33021" xr:uid="{5B8A5782-C291-4FA4-838C-7E7EDCCAE9D3}"/>
    <cellStyle name="20% - Énfasis3 3 2 3 5 3 5" xfId="38932" xr:uid="{99F17CC8-CD56-4D62-B513-4CA78505ADC3}"/>
    <cellStyle name="20% - Énfasis3 3 2 3 5 4" xfId="15395" xr:uid="{94811E75-FBF6-4512-85B9-C4AA7A94FA35}"/>
    <cellStyle name="20% - Énfasis3 3 2 3 5 5" xfId="22077" xr:uid="{C86AF7F3-7849-44A3-BE96-6EFB45CF80CF}"/>
    <cellStyle name="20% - Énfasis3 3 2 3 5 6" xfId="30816" xr:uid="{6C0C1A1C-AD00-4E45-A2AE-ACA0C9263936}"/>
    <cellStyle name="20% - Énfasis3 3 2 3 5 7" xfId="36728" xr:uid="{0D9F5BB4-B0BE-43AC-B491-152B575BB66F}"/>
    <cellStyle name="20% - Énfasis3 3 2 3 6" xfId="10006" xr:uid="{09B2FE08-7B86-4148-8CFA-2EA7D09C7579}"/>
    <cellStyle name="20% - Énfasis3 3 2 3 6 2" xfId="16945" xr:uid="{25223827-E3A3-46DE-BC4E-7BEFBE02EFE3}"/>
    <cellStyle name="20% - Énfasis3 3 2 3 6 3" xfId="27098" xr:uid="{AD360671-61B0-4B68-A7F4-9B318EFCF50A}"/>
    <cellStyle name="20% - Énfasis3 3 2 3 6 4" xfId="33023" xr:uid="{7F586544-6DE0-4E38-9E4A-82F50A3DC4A3}"/>
    <cellStyle name="20% - Énfasis3 3 2 3 6 5" xfId="38934" xr:uid="{330CC0D2-C8CA-4A57-B55C-56A01A5109D2}"/>
    <cellStyle name="20% - Énfasis3 3 2 3 7" xfId="7495" xr:uid="{7C0238B4-C728-4FB3-B0C4-1B16570DF1E1}"/>
    <cellStyle name="20% - Énfasis3 3 2 3 7 2" xfId="19569" xr:uid="{B5E4B3D6-7D50-4D33-8F4A-EAD5C1C08BA6}"/>
    <cellStyle name="20% - Énfasis3 3 2 3 7 3" xfId="25589" xr:uid="{191E0EDD-1235-4343-829D-B052CD9A3547}"/>
    <cellStyle name="20% - Énfasis3 3 2 3 7 4" xfId="31515" xr:uid="{E80A177A-C2E3-46F6-837F-7AFF52302505}"/>
    <cellStyle name="20% - Énfasis3 3 2 3 7 5" xfId="37426" xr:uid="{B92861F0-E386-4AC6-9629-2AE5D0EBB6F0}"/>
    <cellStyle name="20% - Énfasis3 3 2 3 8" xfId="14121" xr:uid="{2E3FBFE3-2309-4D25-987B-61C230A0A097}"/>
    <cellStyle name="20% - Énfasis3 3 2 3 9" xfId="22062" xr:uid="{7FC6F728-81B1-452D-A6E3-44FB7CB9E43C}"/>
    <cellStyle name="20% - Énfasis3 3 2 4" xfId="3322" xr:uid="{FFE7D009-208C-44DA-9AD2-B7202F349EFF}"/>
    <cellStyle name="20% - Énfasis3 3 2 4 10" xfId="36729" xr:uid="{B44EAAA4-451D-443A-B9DA-46E906E62FCB}"/>
    <cellStyle name="20% - Énfasis3 3 2 4 2" xfId="3323" xr:uid="{9A7B1FE0-6640-448E-81B3-CBC6290A3712}"/>
    <cellStyle name="20% - Énfasis3 3 2 4 2 2" xfId="3324" xr:uid="{1CD0D193-4089-4393-9D66-01A0CFE940ED}"/>
    <cellStyle name="20% - Énfasis3 3 2 4 2 2 2" xfId="3325" xr:uid="{D5601A24-E046-4AA9-91E6-176278E1FF30}"/>
    <cellStyle name="20% - Énfasis3 3 2 4 2 2 2 2" xfId="10008" xr:uid="{1C9EAEF3-16EF-4E70-9994-32D305941204}"/>
    <cellStyle name="20% - Énfasis3 3 2 4 2 2 2 2 2" xfId="17791" xr:uid="{C7161A70-8DFE-44C5-8B44-AC3FAA08D67B}"/>
    <cellStyle name="20% - Énfasis3 3 2 4 2 2 2 2 3" xfId="27100" xr:uid="{58E67A2E-6B91-49FA-99E2-9B9E36FD9A42}"/>
    <cellStyle name="20% - Énfasis3 3 2 4 2 2 2 2 4" xfId="33025" xr:uid="{FEA9F272-A075-4E7D-99D9-0BECB3E50DB1}"/>
    <cellStyle name="20% - Énfasis3 3 2 4 2 2 2 2 5" xfId="38936" xr:uid="{B3E5DBB2-1209-44FC-A92B-A98366AD484F}"/>
    <cellStyle name="20% - Énfasis3 3 2 4 2 2 2 3" xfId="10007" xr:uid="{7F4922A1-E27B-4306-8BF6-76717CB6222E}"/>
    <cellStyle name="20% - Énfasis3 3 2 4 2 2 2 3 2" xfId="20411" xr:uid="{0D065FB2-B650-434F-86AF-DAC279737F3D}"/>
    <cellStyle name="20% - Énfasis3 3 2 4 2 2 2 3 3" xfId="27099" xr:uid="{BF0B4692-7D04-4D79-92BB-FF66D6D0D17A}"/>
    <cellStyle name="20% - Énfasis3 3 2 4 2 2 2 3 4" xfId="33024" xr:uid="{C8FB0978-DAE5-4EE0-AD2A-083E071F83CB}"/>
    <cellStyle name="20% - Énfasis3 3 2 4 2 2 2 3 5" xfId="38935" xr:uid="{C48A3021-0DC8-47DC-AF19-C05DAA133AD9}"/>
    <cellStyle name="20% - Énfasis3 3 2 4 2 2 2 4" xfId="15396" xr:uid="{331A1BB9-1D31-4678-8CF7-587537317EC3}"/>
    <cellStyle name="20% - Énfasis3 3 2 4 2 2 2 5" xfId="22081" xr:uid="{E152D521-99A4-4C48-91E0-6737EF107D0C}"/>
    <cellStyle name="20% - Énfasis3 3 2 4 2 2 2 6" xfId="30820" xr:uid="{396F495E-ECA1-4651-95AB-64F0E978A5EF}"/>
    <cellStyle name="20% - Énfasis3 3 2 4 2 2 2 7" xfId="36732" xr:uid="{E6B0C2A4-32FA-4FBA-9075-15826C427EA6}"/>
    <cellStyle name="20% - Énfasis3 3 2 4 2 2 3" xfId="10009" xr:uid="{64E5779B-B65B-49E2-8B4B-DA8B97D124FC}"/>
    <cellStyle name="20% - Énfasis3 3 2 4 2 2 3 2" xfId="16935" xr:uid="{FEC78BE6-AB4B-4DA8-94AD-134A89CF81B3}"/>
    <cellStyle name="20% - Énfasis3 3 2 4 2 2 3 3" xfId="27101" xr:uid="{0F138E09-D081-49DD-8562-1A7ECB03376A}"/>
    <cellStyle name="20% - Énfasis3 3 2 4 2 2 3 4" xfId="33026" xr:uid="{7793F600-7123-4B69-88B1-6B84B75D47E4}"/>
    <cellStyle name="20% - Énfasis3 3 2 4 2 2 3 5" xfId="38937" xr:uid="{CFBAA725-BA4E-423F-9C11-F73F4B661016}"/>
    <cellStyle name="20% - Énfasis3 3 2 4 2 2 4" xfId="7505" xr:uid="{7BD6C22A-6D53-4B93-A6A8-A9F87E2BB2A5}"/>
    <cellStyle name="20% - Énfasis3 3 2 4 2 2 4 2" xfId="19559" xr:uid="{2810C853-D462-4561-B02B-A12E768DDF63}"/>
    <cellStyle name="20% - Énfasis3 3 2 4 2 2 4 3" xfId="25599" xr:uid="{462FFF22-07EA-47CB-A1D7-EFAA35330D4B}"/>
    <cellStyle name="20% - Énfasis3 3 2 4 2 2 4 4" xfId="31525" xr:uid="{0520FD3F-E8E7-4AED-A484-090A46D58618}"/>
    <cellStyle name="20% - Énfasis3 3 2 4 2 2 4 5" xfId="37436" xr:uid="{EC77E4D0-98AB-4885-AC7C-8D89A5183F71}"/>
    <cellStyle name="20% - Énfasis3 3 2 4 2 2 5" xfId="14131" xr:uid="{85E505A2-F52D-4026-AAE8-B3AFC5B53025}"/>
    <cellStyle name="20% - Énfasis3 3 2 4 2 2 6" xfId="22080" xr:uid="{D7A3506A-11E9-48AB-92F4-289157BD1EBF}"/>
    <cellStyle name="20% - Énfasis3 3 2 4 2 2 7" xfId="30819" xr:uid="{9D56A724-E551-4A63-A035-77A02936E0BD}"/>
    <cellStyle name="20% - Énfasis3 3 2 4 2 2 8" xfId="36731" xr:uid="{67C6909F-D1F4-4546-AD56-4C90D34BD215}"/>
    <cellStyle name="20% - Énfasis3 3 2 4 2 3" xfId="3326" xr:uid="{02C4E04D-9336-48B0-A318-977D8F1AC10B}"/>
    <cellStyle name="20% - Énfasis3 3 2 4 2 3 2" xfId="10011" xr:uid="{9C98A85E-1545-4B2A-9C66-7BF70643AD04}"/>
    <cellStyle name="20% - Énfasis3 3 2 4 2 3 2 2" xfId="17792" xr:uid="{E4FAF7B7-7FE1-46CC-ACE4-C4CC4E46319E}"/>
    <cellStyle name="20% - Énfasis3 3 2 4 2 3 2 3" xfId="27103" xr:uid="{DC1CDCAF-EBFE-44A8-AD1B-C0EB4BFE9099}"/>
    <cellStyle name="20% - Énfasis3 3 2 4 2 3 2 4" xfId="33028" xr:uid="{E4E6BB5F-E387-4C90-A204-C8752F40A960}"/>
    <cellStyle name="20% - Énfasis3 3 2 4 2 3 2 5" xfId="38939" xr:uid="{5BAEC793-B7B1-4DA1-B12C-B31FD7F40A4A}"/>
    <cellStyle name="20% - Énfasis3 3 2 4 2 3 3" xfId="10010" xr:uid="{4849EF56-2734-4305-9919-E1467A05A434}"/>
    <cellStyle name="20% - Énfasis3 3 2 4 2 3 3 2" xfId="20412" xr:uid="{2BFCC930-59C9-489D-BCAD-D6F3DAC747C6}"/>
    <cellStyle name="20% - Énfasis3 3 2 4 2 3 3 3" xfId="27102" xr:uid="{F0AF66DB-8E1E-474E-9391-6DEFD0C07D3A}"/>
    <cellStyle name="20% - Énfasis3 3 2 4 2 3 3 4" xfId="33027" xr:uid="{0907F64C-B35A-49D5-84B9-81A160568C3D}"/>
    <cellStyle name="20% - Énfasis3 3 2 4 2 3 3 5" xfId="38938" xr:uid="{7D6D53CC-1253-42A5-A263-E99CFC82A517}"/>
    <cellStyle name="20% - Énfasis3 3 2 4 2 3 4" xfId="15397" xr:uid="{8AB71378-C8C6-466D-BC53-1B0785FE35DE}"/>
    <cellStyle name="20% - Énfasis3 3 2 4 2 3 5" xfId="22082" xr:uid="{009D830B-E6D6-4231-BC40-3CE34FBDB42D}"/>
    <cellStyle name="20% - Énfasis3 3 2 4 2 3 6" xfId="30821" xr:uid="{55679843-F193-4B49-ADAC-C7C260B07D57}"/>
    <cellStyle name="20% - Énfasis3 3 2 4 2 3 7" xfId="36733" xr:uid="{F6F21663-8516-4D73-A9AB-F3F4A6C41F91}"/>
    <cellStyle name="20% - Énfasis3 3 2 4 2 4" xfId="10012" xr:uid="{2A5591C3-9C7B-4928-8247-20323302AE27}"/>
    <cellStyle name="20% - Énfasis3 3 2 4 2 4 2" xfId="16936" xr:uid="{9B66091B-5694-4300-A18B-1F433B4A8194}"/>
    <cellStyle name="20% - Énfasis3 3 2 4 2 4 3" xfId="27104" xr:uid="{B2F5DA48-A293-4039-A507-ABF204CBFF6F}"/>
    <cellStyle name="20% - Énfasis3 3 2 4 2 4 4" xfId="33029" xr:uid="{A060C2D4-F586-4C23-9F9F-39B16E9222B6}"/>
    <cellStyle name="20% - Énfasis3 3 2 4 2 4 5" xfId="38940" xr:uid="{A1721209-8641-4BDA-9E72-6E608865D7B8}"/>
    <cellStyle name="20% - Énfasis3 3 2 4 2 5" xfId="7504" xr:uid="{B89545DA-F2D7-4D10-B99A-0F891EDCA8F1}"/>
    <cellStyle name="20% - Énfasis3 3 2 4 2 5 2" xfId="19560" xr:uid="{71E38D5B-840D-45BC-B312-3FCA66C8CFAC}"/>
    <cellStyle name="20% - Énfasis3 3 2 4 2 5 3" xfId="25598" xr:uid="{E8D9ABB3-8DCF-4C66-B0AF-F3DA60BEC13E}"/>
    <cellStyle name="20% - Énfasis3 3 2 4 2 5 4" xfId="31524" xr:uid="{C74E76FD-8691-4105-8C01-EF90996AC910}"/>
    <cellStyle name="20% - Énfasis3 3 2 4 2 5 5" xfId="37435" xr:uid="{F064B964-625D-425F-8D67-7378BB580358}"/>
    <cellStyle name="20% - Énfasis3 3 2 4 2 6" xfId="14130" xr:uid="{342EA9A9-A938-406E-AEB6-D944D84EBEC1}"/>
    <cellStyle name="20% - Énfasis3 3 2 4 2 7" xfId="22079" xr:uid="{ECB62386-C08E-421A-8DF1-C15BC8094C7C}"/>
    <cellStyle name="20% - Énfasis3 3 2 4 2 8" xfId="30818" xr:uid="{9C3769F5-05EF-4888-B831-B4CC23E197C1}"/>
    <cellStyle name="20% - Énfasis3 3 2 4 2 9" xfId="36730" xr:uid="{454543A4-2F24-471B-B5AA-E8711289F78B}"/>
    <cellStyle name="20% - Énfasis3 3 2 4 3" xfId="3327" xr:uid="{3128DD59-044A-4375-92B8-0413E98940AF}"/>
    <cellStyle name="20% - Énfasis3 3 2 4 3 2" xfId="3328" xr:uid="{BC7DBB37-8A19-44E3-8761-AB3E30F222A7}"/>
    <cellStyle name="20% - Énfasis3 3 2 4 3 2 2" xfId="10014" xr:uid="{7AF633BF-642F-4020-B24C-F941B6A0D840}"/>
    <cellStyle name="20% - Énfasis3 3 2 4 3 2 2 2" xfId="17793" xr:uid="{338DAB99-A20A-4C16-9FC0-D2AD3EE3B90E}"/>
    <cellStyle name="20% - Énfasis3 3 2 4 3 2 2 3" xfId="27106" xr:uid="{221F16E1-6BAF-49CE-A3F7-38986C891922}"/>
    <cellStyle name="20% - Énfasis3 3 2 4 3 2 2 4" xfId="33031" xr:uid="{701E4521-C4BF-4DBC-81D6-5018451A8270}"/>
    <cellStyle name="20% - Énfasis3 3 2 4 3 2 2 5" xfId="38942" xr:uid="{9DF5583C-BD43-4959-B154-2EA287E0CD76}"/>
    <cellStyle name="20% - Énfasis3 3 2 4 3 2 3" xfId="10013" xr:uid="{2D67A972-0C38-4F87-86BD-06C66FFF04E9}"/>
    <cellStyle name="20% - Énfasis3 3 2 4 3 2 3 2" xfId="20413" xr:uid="{04430C6A-3F79-4F57-9DE1-92B651F14D7A}"/>
    <cellStyle name="20% - Énfasis3 3 2 4 3 2 3 3" xfId="27105" xr:uid="{9775E0EE-D776-4FCB-903C-F8F4219B327D}"/>
    <cellStyle name="20% - Énfasis3 3 2 4 3 2 3 4" xfId="33030" xr:uid="{DC547B6B-53B2-476F-A071-1CC541ED8678}"/>
    <cellStyle name="20% - Énfasis3 3 2 4 3 2 3 5" xfId="38941" xr:uid="{4D3C66C5-8B80-4B98-BCAB-BEA92FBA4DC1}"/>
    <cellStyle name="20% - Énfasis3 3 2 4 3 2 4" xfId="15398" xr:uid="{EEBC15C2-CD29-4665-86F0-93BCDABB8AFC}"/>
    <cellStyle name="20% - Énfasis3 3 2 4 3 2 5" xfId="22084" xr:uid="{1E60161C-50BD-48EC-8986-062A6EC3121D}"/>
    <cellStyle name="20% - Énfasis3 3 2 4 3 2 6" xfId="30823" xr:uid="{21B07169-F2A3-43D6-8194-42E37A455477}"/>
    <cellStyle name="20% - Énfasis3 3 2 4 3 2 7" xfId="36735" xr:uid="{A550EB98-133D-4EE9-9F87-3BAC8DB9E15E}"/>
    <cellStyle name="20% - Énfasis3 3 2 4 3 3" xfId="10015" xr:uid="{2F34B715-185E-4864-8560-AA0CFD4E53AB}"/>
    <cellStyle name="20% - Énfasis3 3 2 4 3 3 2" xfId="16934" xr:uid="{24F7161D-1AEF-4E19-8FDA-312BD4FB2C6A}"/>
    <cellStyle name="20% - Énfasis3 3 2 4 3 3 3" xfId="27107" xr:uid="{3C1400B1-88EC-4EDE-BC91-CCF918707CE8}"/>
    <cellStyle name="20% - Énfasis3 3 2 4 3 3 4" xfId="33032" xr:uid="{3A8A8A11-CE18-4EEE-9554-1822445CC267}"/>
    <cellStyle name="20% - Énfasis3 3 2 4 3 3 5" xfId="38943" xr:uid="{46B4DCF8-C48A-4C50-98F3-8544AFB1FB0A}"/>
    <cellStyle name="20% - Énfasis3 3 2 4 3 4" xfId="7506" xr:uid="{668CA6C1-246F-49F7-A715-3039C8712469}"/>
    <cellStyle name="20% - Énfasis3 3 2 4 3 4 2" xfId="19558" xr:uid="{A814444E-68E2-4B54-BBE6-703DBD32DAD8}"/>
    <cellStyle name="20% - Énfasis3 3 2 4 3 4 3" xfId="25600" xr:uid="{E7CC8F6A-8E43-43E4-B9EC-34F44130B05B}"/>
    <cellStyle name="20% - Énfasis3 3 2 4 3 4 4" xfId="31526" xr:uid="{93B1FEF9-D39C-4237-85FD-67CFCE6B34C1}"/>
    <cellStyle name="20% - Énfasis3 3 2 4 3 4 5" xfId="37437" xr:uid="{D4C3EE77-C524-463E-8EF3-B0DF981F1437}"/>
    <cellStyle name="20% - Énfasis3 3 2 4 3 5" xfId="14132" xr:uid="{B3472E15-D230-43CB-AEF1-60B1B53D2E8C}"/>
    <cellStyle name="20% - Énfasis3 3 2 4 3 6" xfId="22083" xr:uid="{6FB6B13F-2756-4D41-9249-673371F6AF0A}"/>
    <cellStyle name="20% - Énfasis3 3 2 4 3 7" xfId="30822" xr:uid="{194D5E49-F77A-4FD5-9F1D-2E0F9A27F4A1}"/>
    <cellStyle name="20% - Énfasis3 3 2 4 3 8" xfId="36734" xr:uid="{3F85FA10-2BC3-49CA-9020-D140A5427E99}"/>
    <cellStyle name="20% - Énfasis3 3 2 4 4" xfId="3329" xr:uid="{2A142669-543E-461B-8C61-09C1DCE2CF73}"/>
    <cellStyle name="20% - Énfasis3 3 2 4 4 2" xfId="10017" xr:uid="{2F2F63C7-6F9C-4AA7-9353-10E1CF898B1E}"/>
    <cellStyle name="20% - Énfasis3 3 2 4 4 2 2" xfId="17794" xr:uid="{AAC1D7AC-46BC-432F-8680-9080445B541A}"/>
    <cellStyle name="20% - Énfasis3 3 2 4 4 2 3" xfId="27109" xr:uid="{9281F500-1AB6-4D6C-904F-5B68B76FE528}"/>
    <cellStyle name="20% - Énfasis3 3 2 4 4 2 4" xfId="33034" xr:uid="{A1149F4A-436F-4216-B2E8-70C10442E7EB}"/>
    <cellStyle name="20% - Énfasis3 3 2 4 4 2 5" xfId="38945" xr:uid="{9970C2EB-BB50-4395-9457-F5D91D394400}"/>
    <cellStyle name="20% - Énfasis3 3 2 4 4 3" xfId="10016" xr:uid="{DBC97B87-3F6F-4A75-A283-30DE6C19C8F8}"/>
    <cellStyle name="20% - Énfasis3 3 2 4 4 3 2" xfId="20414" xr:uid="{256DCAF5-A04F-403B-8CF1-A8CAAD7428EB}"/>
    <cellStyle name="20% - Énfasis3 3 2 4 4 3 3" xfId="27108" xr:uid="{D8C08020-8C44-4BAB-97E9-060258BB710D}"/>
    <cellStyle name="20% - Énfasis3 3 2 4 4 3 4" xfId="33033" xr:uid="{FA205C58-9E00-4995-9C2A-FDF26C869AD9}"/>
    <cellStyle name="20% - Énfasis3 3 2 4 4 3 5" xfId="38944" xr:uid="{983AC0F8-5456-434C-AF9A-4EF7A1AF17ED}"/>
    <cellStyle name="20% - Énfasis3 3 2 4 4 4" xfId="15399" xr:uid="{5FD9ACA6-0788-4B10-8B04-9154A9361A73}"/>
    <cellStyle name="20% - Énfasis3 3 2 4 4 5" xfId="22085" xr:uid="{D687E45C-A7DF-4B01-89F5-34C07230F873}"/>
    <cellStyle name="20% - Énfasis3 3 2 4 4 6" xfId="30824" xr:uid="{10B2ADEF-AE84-48F8-A169-E745BBD1B88A}"/>
    <cellStyle name="20% - Énfasis3 3 2 4 4 7" xfId="36736" xr:uid="{C85EC45B-F7BC-4481-8E9D-51FEE971DBC7}"/>
    <cellStyle name="20% - Énfasis3 3 2 4 5" xfId="10018" xr:uid="{D70B44CF-AC15-4F11-BE0C-0D7681C05617}"/>
    <cellStyle name="20% - Énfasis3 3 2 4 5 2" xfId="16937" xr:uid="{60E524D2-9235-495A-AD25-B9F63FD642B2}"/>
    <cellStyle name="20% - Énfasis3 3 2 4 5 3" xfId="27110" xr:uid="{C75B642C-B665-4149-BEBB-1D8CBC4219E5}"/>
    <cellStyle name="20% - Énfasis3 3 2 4 5 4" xfId="33035" xr:uid="{D6396E95-E01B-4285-A7F1-FF2861B518D3}"/>
    <cellStyle name="20% - Énfasis3 3 2 4 5 5" xfId="38946" xr:uid="{9BCD88BA-F3E3-4E51-9594-A1C490B10AB8}"/>
    <cellStyle name="20% - Énfasis3 3 2 4 6" xfId="7503" xr:uid="{38B5EDD8-3B3C-404B-AF6D-52484E898679}"/>
    <cellStyle name="20% - Énfasis3 3 2 4 6 2" xfId="19561" xr:uid="{3BA78508-9BCF-4D10-B217-536E4D190B29}"/>
    <cellStyle name="20% - Énfasis3 3 2 4 6 3" xfId="25597" xr:uid="{C678D8A2-A587-4998-8556-17A1421D8A9F}"/>
    <cellStyle name="20% - Énfasis3 3 2 4 6 4" xfId="31523" xr:uid="{7E9B00C0-EF71-44A3-AF4A-6D39C8AC23DD}"/>
    <cellStyle name="20% - Énfasis3 3 2 4 6 5" xfId="37434" xr:uid="{70A143B3-2278-410F-9F44-256B094007D8}"/>
    <cellStyle name="20% - Énfasis3 3 2 4 7" xfId="14129" xr:uid="{B3263B09-18CC-40A3-9416-A90595D1436C}"/>
    <cellStyle name="20% - Énfasis3 3 2 4 8" xfId="22078" xr:uid="{88FA63E4-B5F1-4CEB-8F97-602D98AFAC67}"/>
    <cellStyle name="20% - Énfasis3 3 2 4 9" xfId="30817" xr:uid="{13436301-EB1F-481D-BDD6-32C8D3B63CF7}"/>
    <cellStyle name="20% - Énfasis3 3 2 5" xfId="3330" xr:uid="{0575FB32-E029-4EFA-ABE1-C4D3F3D96BE6}"/>
    <cellStyle name="20% - Énfasis3 3 2 5 10" xfId="36737" xr:uid="{6330F157-A149-4D4D-9F66-31480635BA19}"/>
    <cellStyle name="20% - Énfasis3 3 2 5 2" xfId="3331" xr:uid="{9E17CE6A-7053-4D0B-8DF4-FC2908EAE264}"/>
    <cellStyle name="20% - Énfasis3 3 2 5 2 2" xfId="3332" xr:uid="{2F5DD6B5-2A45-411D-BA52-B5E9AF8FC7B5}"/>
    <cellStyle name="20% - Énfasis3 3 2 5 2 2 2" xfId="10020" xr:uid="{0E864D1D-E7EF-4053-B930-8383BD67E840}"/>
    <cellStyle name="20% - Énfasis3 3 2 5 2 2 2 2" xfId="17795" xr:uid="{1BCE8A6C-4189-4525-8780-A059F3194A4F}"/>
    <cellStyle name="20% - Énfasis3 3 2 5 2 2 2 3" xfId="27112" xr:uid="{A759265B-7BF8-4BCC-A07B-7A4158D9D317}"/>
    <cellStyle name="20% - Énfasis3 3 2 5 2 2 2 4" xfId="33037" xr:uid="{6CA57BAC-531B-43B3-A2B0-00B1E7153DC2}"/>
    <cellStyle name="20% - Énfasis3 3 2 5 2 2 2 5" xfId="38948" xr:uid="{03AA8759-E0CB-4F42-8011-67D4F3709A56}"/>
    <cellStyle name="20% - Énfasis3 3 2 5 2 2 3" xfId="10019" xr:uid="{B369E6CE-9B88-4A7F-A836-BC78F824DFCB}"/>
    <cellStyle name="20% - Énfasis3 3 2 5 2 2 3 2" xfId="20415" xr:uid="{01813266-D494-4DE1-9947-E55EDD3AF7B1}"/>
    <cellStyle name="20% - Énfasis3 3 2 5 2 2 3 3" xfId="27111" xr:uid="{069DE837-D979-43CA-B975-EDDD3DA48634}"/>
    <cellStyle name="20% - Énfasis3 3 2 5 2 2 3 4" xfId="33036" xr:uid="{1801001A-50FC-40D9-B79C-F52F7179B487}"/>
    <cellStyle name="20% - Énfasis3 3 2 5 2 2 3 5" xfId="38947" xr:uid="{10F58738-D8A1-46E2-AB67-40C9AA7E1E19}"/>
    <cellStyle name="20% - Énfasis3 3 2 5 2 2 4" xfId="15400" xr:uid="{EC6EB034-AE83-47E5-AACB-9BAA57EC84EE}"/>
    <cellStyle name="20% - Énfasis3 3 2 5 2 2 5" xfId="22088" xr:uid="{54DCB14A-D1B6-4A5C-86E9-8EB9C0CB774C}"/>
    <cellStyle name="20% - Énfasis3 3 2 5 2 2 6" xfId="30827" xr:uid="{E68B5699-7F92-405B-AF73-FCB0DA3C6412}"/>
    <cellStyle name="20% - Énfasis3 3 2 5 2 2 7" xfId="36739" xr:uid="{276C9931-5B00-4E5F-9A3E-9B67C633CC74}"/>
    <cellStyle name="20% - Énfasis3 3 2 5 2 3" xfId="10021" xr:uid="{957FF858-ED77-40C5-A949-C91E5C208386}"/>
    <cellStyle name="20% - Énfasis3 3 2 5 2 3 2" xfId="16932" xr:uid="{B1A6502C-E3CF-479E-B806-AA49A29632F5}"/>
    <cellStyle name="20% - Énfasis3 3 2 5 2 3 3" xfId="27113" xr:uid="{36E5C174-D614-4CCA-87ED-068EB41597BC}"/>
    <cellStyle name="20% - Énfasis3 3 2 5 2 3 4" xfId="33038" xr:uid="{13C57954-70D6-4A12-987E-F3635A6947EB}"/>
    <cellStyle name="20% - Énfasis3 3 2 5 2 3 5" xfId="38949" xr:uid="{FC362630-DB02-4294-BD48-8DF9947F1645}"/>
    <cellStyle name="20% - Énfasis3 3 2 5 2 4" xfId="7508" xr:uid="{5E69D3F4-B5AF-493A-AC6E-D0D9D62DFF6A}"/>
    <cellStyle name="20% - Énfasis3 3 2 5 2 4 2" xfId="19556" xr:uid="{D0064D69-A352-429D-8DF9-4986A46F8500}"/>
    <cellStyle name="20% - Énfasis3 3 2 5 2 4 3" xfId="25602" xr:uid="{8BC52EB0-5086-4305-A4E2-EDB2041913B7}"/>
    <cellStyle name="20% - Énfasis3 3 2 5 2 4 4" xfId="31528" xr:uid="{D158570B-0342-4341-AD55-70C488D3A0A0}"/>
    <cellStyle name="20% - Énfasis3 3 2 5 2 4 5" xfId="37439" xr:uid="{16E81F84-E041-4D92-B921-D122201288D3}"/>
    <cellStyle name="20% - Énfasis3 3 2 5 2 5" xfId="14134" xr:uid="{5E7E9329-2B93-4212-84AF-4BE1F53F05A1}"/>
    <cellStyle name="20% - Énfasis3 3 2 5 2 6" xfId="22087" xr:uid="{1F866FE7-B377-4D0E-9370-89B869F2ED16}"/>
    <cellStyle name="20% - Énfasis3 3 2 5 2 7" xfId="30826" xr:uid="{4BCBADE9-E10F-474B-A30B-C040B93986BE}"/>
    <cellStyle name="20% - Énfasis3 3 2 5 2 8" xfId="36738" xr:uid="{977FBCAD-474B-4FE1-A4A8-E4AE23ED9717}"/>
    <cellStyle name="20% - Énfasis3 3 2 5 3" xfId="3333" xr:uid="{B08422B3-5FE8-4F5C-89DE-1E552FEE4803}"/>
    <cellStyle name="20% - Énfasis3 3 2 5 3 2" xfId="3334" xr:uid="{73B4B2A8-30C1-4FBE-98BE-57AF987B3CF4}"/>
    <cellStyle name="20% - Énfasis3 3 2 5 3 2 2" xfId="10023" xr:uid="{F90E8963-FC30-4CAF-9481-1CB2ADBCD263}"/>
    <cellStyle name="20% - Énfasis3 3 2 5 3 2 2 2" xfId="17796" xr:uid="{BBCA6D20-A658-4191-B766-A8DB31BBA0B7}"/>
    <cellStyle name="20% - Énfasis3 3 2 5 3 2 2 3" xfId="27115" xr:uid="{C7C0731F-59A7-43A9-A440-9230448B8930}"/>
    <cellStyle name="20% - Énfasis3 3 2 5 3 2 2 4" xfId="33040" xr:uid="{AD83F6BB-453D-4CB0-AC31-07DFC1E2F014}"/>
    <cellStyle name="20% - Énfasis3 3 2 5 3 2 2 5" xfId="38951" xr:uid="{765B1F4C-0884-4EBB-8491-CB1DDF3011EA}"/>
    <cellStyle name="20% - Énfasis3 3 2 5 3 2 3" xfId="10022" xr:uid="{962B0CEF-095E-4676-8CE8-C9E08FF644E5}"/>
    <cellStyle name="20% - Énfasis3 3 2 5 3 2 3 2" xfId="20416" xr:uid="{488488D6-F031-47C8-A52C-B0F0DB1198CE}"/>
    <cellStyle name="20% - Énfasis3 3 2 5 3 2 3 3" xfId="27114" xr:uid="{D5B58AB2-42AE-4D62-8E0E-04054AE62B4E}"/>
    <cellStyle name="20% - Énfasis3 3 2 5 3 2 3 4" xfId="33039" xr:uid="{8C863F93-BB7A-461C-AB2F-F482B42D90C2}"/>
    <cellStyle name="20% - Énfasis3 3 2 5 3 2 3 5" xfId="38950" xr:uid="{DDFC62EC-9506-479E-8973-6FFCFD4A8BD1}"/>
    <cellStyle name="20% - Énfasis3 3 2 5 3 2 4" xfId="15401" xr:uid="{99483618-EC27-44B5-B415-8ED4CEDB5200}"/>
    <cellStyle name="20% - Énfasis3 3 2 5 3 2 5" xfId="22090" xr:uid="{221ACD0F-875F-4A5D-B6D4-7A0EB2D45907}"/>
    <cellStyle name="20% - Énfasis3 3 2 5 3 2 6" xfId="30829" xr:uid="{85CB9834-96FC-416F-B91F-7E7FAF538D1F}"/>
    <cellStyle name="20% - Énfasis3 3 2 5 3 2 7" xfId="36741" xr:uid="{4344240F-4867-4592-BB98-A92E7D8DAFAE}"/>
    <cellStyle name="20% - Énfasis3 3 2 5 3 3" xfId="10024" xr:uid="{A6D03664-01AC-4F8C-B490-134294D539BA}"/>
    <cellStyle name="20% - Énfasis3 3 2 5 3 3 2" xfId="16931" xr:uid="{9A5E31C1-BED6-44F2-A476-1A07EA15802E}"/>
    <cellStyle name="20% - Énfasis3 3 2 5 3 3 3" xfId="27116" xr:uid="{39231188-D836-4DCC-9827-2C5E4484AD79}"/>
    <cellStyle name="20% - Énfasis3 3 2 5 3 3 4" xfId="33041" xr:uid="{2D45E863-21CA-412E-871A-5843D7A9774F}"/>
    <cellStyle name="20% - Énfasis3 3 2 5 3 3 5" xfId="38952" xr:uid="{FDFE8D22-82FE-451F-BB0A-1ADF8D7F708E}"/>
    <cellStyle name="20% - Énfasis3 3 2 5 3 4" xfId="7509" xr:uid="{3699C939-5431-4D14-98F2-72F4CA18AEE9}"/>
    <cellStyle name="20% - Énfasis3 3 2 5 3 4 2" xfId="19555" xr:uid="{123182D1-4438-4C77-816B-BF807E358178}"/>
    <cellStyle name="20% - Énfasis3 3 2 5 3 4 3" xfId="25603" xr:uid="{E56BEAD9-7EA6-478C-B6D9-6BC3A2FA6B17}"/>
    <cellStyle name="20% - Énfasis3 3 2 5 3 4 4" xfId="31529" xr:uid="{CF1B5AB7-E4DB-4C2B-B581-A440D8B119D3}"/>
    <cellStyle name="20% - Énfasis3 3 2 5 3 4 5" xfId="37440" xr:uid="{26E1C866-0726-415A-BCCD-AEB3988D9DDE}"/>
    <cellStyle name="20% - Énfasis3 3 2 5 3 5" xfId="14135" xr:uid="{43D60682-D2B2-497B-A3C2-1D9F1BC50D7A}"/>
    <cellStyle name="20% - Énfasis3 3 2 5 3 6" xfId="22089" xr:uid="{89AC62F1-5AF8-462C-9014-28CBD7C37B1A}"/>
    <cellStyle name="20% - Énfasis3 3 2 5 3 7" xfId="30828" xr:uid="{CD4E2CF4-2FF4-42BA-883E-AEEC325275C8}"/>
    <cellStyle name="20% - Énfasis3 3 2 5 3 8" xfId="36740" xr:uid="{8068A4F8-F36B-4E3E-9E14-FBA1232DBA6A}"/>
    <cellStyle name="20% - Énfasis3 3 2 5 4" xfId="3335" xr:uid="{EC3C2E0A-B63A-45E5-9E4F-BA0D8DFAFDE2}"/>
    <cellStyle name="20% - Énfasis3 3 2 5 4 2" xfId="10026" xr:uid="{CCEDF281-1431-4C2A-BF04-36D3A0031FFD}"/>
    <cellStyle name="20% - Énfasis3 3 2 5 4 2 2" xfId="17797" xr:uid="{F87B642D-DAB9-4F55-B4AF-65E05BB3F9A7}"/>
    <cellStyle name="20% - Énfasis3 3 2 5 4 2 3" xfId="27118" xr:uid="{875EE960-0CA4-45B7-A7A4-CF97AF5B43C4}"/>
    <cellStyle name="20% - Énfasis3 3 2 5 4 2 4" xfId="33043" xr:uid="{D6B3188D-4D06-4C88-A176-822B1B06268A}"/>
    <cellStyle name="20% - Énfasis3 3 2 5 4 2 5" xfId="38954" xr:uid="{5AC1803C-C7A7-45B0-BE2E-C90E5A7C9C65}"/>
    <cellStyle name="20% - Énfasis3 3 2 5 4 3" xfId="10025" xr:uid="{A27CE9C3-0D42-4D9A-97BF-8A7E550937A7}"/>
    <cellStyle name="20% - Énfasis3 3 2 5 4 3 2" xfId="20417" xr:uid="{C578A913-3D6D-4253-B266-4E6465674FF1}"/>
    <cellStyle name="20% - Énfasis3 3 2 5 4 3 3" xfId="27117" xr:uid="{BBC3E79D-18AA-4A87-A14E-AB11B3A04752}"/>
    <cellStyle name="20% - Énfasis3 3 2 5 4 3 4" xfId="33042" xr:uid="{2C007311-AA06-4818-8655-8A437B16EB07}"/>
    <cellStyle name="20% - Énfasis3 3 2 5 4 3 5" xfId="38953" xr:uid="{2CBCCE83-8AA7-4486-A932-610E80F838C3}"/>
    <cellStyle name="20% - Énfasis3 3 2 5 4 4" xfId="15402" xr:uid="{E9889739-2DA4-4BE3-B6ED-CDCDE52AE56A}"/>
    <cellStyle name="20% - Énfasis3 3 2 5 4 5" xfId="22091" xr:uid="{C7ED5806-BCE2-452D-A771-FCA61A2568DF}"/>
    <cellStyle name="20% - Énfasis3 3 2 5 4 6" xfId="30830" xr:uid="{8D64E767-A186-49C6-92B4-D00054A4E1C5}"/>
    <cellStyle name="20% - Énfasis3 3 2 5 4 7" xfId="36742" xr:uid="{0CCA13A3-5C87-4BB8-B6BC-CD3C29BC03C1}"/>
    <cellStyle name="20% - Énfasis3 3 2 5 5" xfId="10027" xr:uid="{E4F4F5C7-4A6E-465A-ABBF-946084E533E5}"/>
    <cellStyle name="20% - Énfasis3 3 2 5 5 2" xfId="16933" xr:uid="{AAF75A97-06B3-42AC-B87D-6B8466E4F8E7}"/>
    <cellStyle name="20% - Énfasis3 3 2 5 5 3" xfId="27119" xr:uid="{58F0FCA3-49D1-4188-B569-FDAB0BB26BA5}"/>
    <cellStyle name="20% - Énfasis3 3 2 5 5 4" xfId="33044" xr:uid="{CC1FB62C-AB36-4E6F-B1D8-77B298D3535B}"/>
    <cellStyle name="20% - Énfasis3 3 2 5 5 5" xfId="38955" xr:uid="{74F6CC5C-8CC6-4837-890A-5B89B659068E}"/>
    <cellStyle name="20% - Énfasis3 3 2 5 6" xfId="7507" xr:uid="{6F629098-1059-4D76-821D-D187806EB8CE}"/>
    <cellStyle name="20% - Énfasis3 3 2 5 6 2" xfId="19557" xr:uid="{4F3D9B50-0A52-4482-AE29-A58F3D0218B2}"/>
    <cellStyle name="20% - Énfasis3 3 2 5 6 3" xfId="25601" xr:uid="{56B9F400-3A56-43CD-A571-734BFBC05023}"/>
    <cellStyle name="20% - Énfasis3 3 2 5 6 4" xfId="31527" xr:uid="{157D8668-1ED1-42E0-AFCA-07046D99755D}"/>
    <cellStyle name="20% - Énfasis3 3 2 5 6 5" xfId="37438" xr:uid="{7B3451F3-16D9-4269-9C99-4391FFEA993A}"/>
    <cellStyle name="20% - Énfasis3 3 2 5 7" xfId="14133" xr:uid="{28FC7F89-9709-487C-89BD-140A15B8482A}"/>
    <cellStyle name="20% - Énfasis3 3 2 5 8" xfId="22086" xr:uid="{766B3C0F-F9F0-4F80-A2C9-CB0EE082DC15}"/>
    <cellStyle name="20% - Énfasis3 3 2 5 9" xfId="30825" xr:uid="{1AD97A1A-9CC9-4E9B-A4FF-8B8E8398809F}"/>
    <cellStyle name="20% - Énfasis3 3 2 6" xfId="3336" xr:uid="{2E198794-8CDA-4CFE-BF90-1E097B1B1730}"/>
    <cellStyle name="20% - Énfasis3 3 2 6 2" xfId="3337" xr:uid="{AE583079-0224-4002-9293-9C45DBC884BE}"/>
    <cellStyle name="20% - Énfasis3 3 2 6 2 2" xfId="10029" xr:uid="{B1D765C1-11E3-449B-AE22-8A52C9D36C51}"/>
    <cellStyle name="20% - Énfasis3 3 2 6 2 2 2" xfId="17798" xr:uid="{1F680C03-7727-434C-B60C-4D94DD0FB63A}"/>
    <cellStyle name="20% - Énfasis3 3 2 6 2 2 3" xfId="27121" xr:uid="{851D3606-BA76-4DF4-AB46-62A1187C199A}"/>
    <cellStyle name="20% - Énfasis3 3 2 6 2 2 4" xfId="33046" xr:uid="{99967D3F-7EB3-4642-9E9B-4ED07BC7A5BE}"/>
    <cellStyle name="20% - Énfasis3 3 2 6 2 2 5" xfId="38957" xr:uid="{74E68334-D89D-45B5-BC06-9F1F2167C030}"/>
    <cellStyle name="20% - Énfasis3 3 2 6 2 3" xfId="10028" xr:uid="{EF5228EE-745F-40AC-B819-60BD74CEBDE6}"/>
    <cellStyle name="20% - Énfasis3 3 2 6 2 3 2" xfId="20418" xr:uid="{D568EA2D-67AD-4052-AF8A-4618B3995D8F}"/>
    <cellStyle name="20% - Énfasis3 3 2 6 2 3 3" xfId="27120" xr:uid="{3031C211-A337-4D84-8E20-F7C4ABCC4291}"/>
    <cellStyle name="20% - Énfasis3 3 2 6 2 3 4" xfId="33045" xr:uid="{FAAE501E-0048-404E-80D9-E3F70744DE40}"/>
    <cellStyle name="20% - Énfasis3 3 2 6 2 3 5" xfId="38956" xr:uid="{103B7DD8-A383-4867-B59E-E93E3B9C1CC9}"/>
    <cellStyle name="20% - Énfasis3 3 2 6 2 4" xfId="15403" xr:uid="{B83281F6-6592-44B3-BF39-B1C8001177FB}"/>
    <cellStyle name="20% - Énfasis3 3 2 6 2 5" xfId="22093" xr:uid="{FE9B0A26-591A-415B-9E6B-CEFBBA52FB3E}"/>
    <cellStyle name="20% - Énfasis3 3 2 6 2 6" xfId="30832" xr:uid="{16173A19-D5B0-49B7-81A5-5A36B1D25962}"/>
    <cellStyle name="20% - Énfasis3 3 2 6 2 7" xfId="36744" xr:uid="{3CC104BA-A5DE-4C20-9FFA-E99DDA288982}"/>
    <cellStyle name="20% - Énfasis3 3 2 6 3" xfId="10030" xr:uid="{447EECDD-5BE2-4297-A7C7-C3DA37B960CE}"/>
    <cellStyle name="20% - Énfasis3 3 2 6 3 2" xfId="16930" xr:uid="{39A7C9A7-3D48-4CDF-AA4B-E882C6F5A79D}"/>
    <cellStyle name="20% - Énfasis3 3 2 6 3 3" xfId="27122" xr:uid="{8E22E820-34B3-40D6-BE73-B618D45E71C9}"/>
    <cellStyle name="20% - Énfasis3 3 2 6 3 4" xfId="33047" xr:uid="{7B7535ED-D396-4D7B-BBE6-74392753375F}"/>
    <cellStyle name="20% - Énfasis3 3 2 6 3 5" xfId="38958" xr:uid="{0592F31D-8CEA-4E7C-ACE6-77DF03166BAA}"/>
    <cellStyle name="20% - Énfasis3 3 2 6 4" xfId="7510" xr:uid="{9B16148D-AB17-43D2-83DB-7D23499EC040}"/>
    <cellStyle name="20% - Énfasis3 3 2 6 4 2" xfId="19554" xr:uid="{C7A33136-1BB3-4312-9374-26E522381F26}"/>
    <cellStyle name="20% - Énfasis3 3 2 6 4 3" xfId="25604" xr:uid="{EDDE699F-0771-487F-ADB3-1A11746CA84B}"/>
    <cellStyle name="20% - Énfasis3 3 2 6 4 4" xfId="31530" xr:uid="{E4FB60F0-AF21-43B9-B6AD-5A24B916CF09}"/>
    <cellStyle name="20% - Énfasis3 3 2 6 4 5" xfId="37441" xr:uid="{19B6A7F8-1B67-4728-B377-B3F186CC67BC}"/>
    <cellStyle name="20% - Énfasis3 3 2 6 5" xfId="14136" xr:uid="{5DF8B7DA-D50A-43C0-BDE4-4A39117AEADB}"/>
    <cellStyle name="20% - Énfasis3 3 2 6 6" xfId="22092" xr:uid="{EF938D17-7BA0-4661-AC38-E4F6F78F692F}"/>
    <cellStyle name="20% - Énfasis3 3 2 6 7" xfId="30831" xr:uid="{A9557E4A-6096-4455-81CF-575B3A4E18A9}"/>
    <cellStyle name="20% - Énfasis3 3 2 6 8" xfId="36743" xr:uid="{106844AC-CBB1-418F-9868-8DD7EDA0146A}"/>
    <cellStyle name="20% - Énfasis3 3 2 7" xfId="3338" xr:uid="{F4178E42-649D-4E0B-B5C3-264D907FAA99}"/>
    <cellStyle name="20% - Énfasis3 3 2 7 2" xfId="10032" xr:uid="{5D8A8F2D-0DC8-4445-B316-34EB2EFF726F}"/>
    <cellStyle name="20% - Énfasis3 3 2 7 2 2" xfId="17799" xr:uid="{1BEEFBA5-422A-4542-806F-30D079D953A2}"/>
    <cellStyle name="20% - Énfasis3 3 2 7 2 3" xfId="27124" xr:uid="{A20D43D6-A316-4177-96A8-08E4901B9327}"/>
    <cellStyle name="20% - Énfasis3 3 2 7 2 4" xfId="33049" xr:uid="{5E78300B-D8FF-49D5-A0AB-E787029A78C2}"/>
    <cellStyle name="20% - Énfasis3 3 2 7 2 5" xfId="38960" xr:uid="{97A29B1E-23B8-4606-B5BF-F036F27F8C04}"/>
    <cellStyle name="20% - Énfasis3 3 2 7 3" xfId="10031" xr:uid="{BC0A702D-42CA-4064-BEEE-B2E7552CB538}"/>
    <cellStyle name="20% - Énfasis3 3 2 7 3 2" xfId="20419" xr:uid="{52B42BEA-5362-451E-9405-E741226E4DEA}"/>
    <cellStyle name="20% - Énfasis3 3 2 7 3 3" xfId="27123" xr:uid="{E5D81E47-5927-4F31-8B78-5ED335F6E94D}"/>
    <cellStyle name="20% - Énfasis3 3 2 7 3 4" xfId="33048" xr:uid="{337A09A8-09F4-4031-99BD-FFC2FC28F033}"/>
    <cellStyle name="20% - Énfasis3 3 2 7 3 5" xfId="38959" xr:uid="{72C95208-7BAF-4F1B-98F5-16B3AA1AF9A8}"/>
    <cellStyle name="20% - Énfasis3 3 2 7 4" xfId="15404" xr:uid="{1A7D5081-6A11-4666-8100-987C337BA300}"/>
    <cellStyle name="20% - Énfasis3 3 2 7 5" xfId="22094" xr:uid="{B5A9C9DB-9D11-45B6-BE34-8B3230EF0D88}"/>
    <cellStyle name="20% - Énfasis3 3 2 7 6" xfId="30833" xr:uid="{0BED8E3A-222F-42BC-AE85-2EFB45C6FC06}"/>
    <cellStyle name="20% - Énfasis3 3 2 7 7" xfId="36745" xr:uid="{CB8A3A89-7A98-4EC1-B085-D74BE0DEE6D7}"/>
    <cellStyle name="20% - Énfasis3 3 2 8" xfId="3339" xr:uid="{67B2082F-440D-4FE8-B739-489D9AA528F0}"/>
    <cellStyle name="20% - Énfasis3 3 2 9" xfId="10033" xr:uid="{1B673DEF-0FED-4CDF-87BF-71AFC0DD3CBD}"/>
    <cellStyle name="20% - Énfasis3 3 2 9 2" xfId="16962" xr:uid="{71A9A154-6A15-4F14-9E22-3C248021F43C}"/>
    <cellStyle name="20% - Énfasis3 3 2 9 3" xfId="27125" xr:uid="{AD09C220-96F7-429D-824C-9F90D81CCAFB}"/>
    <cellStyle name="20% - Énfasis3 3 2 9 4" xfId="33050" xr:uid="{AF63575D-7F91-49EF-8D2E-525E1E42ABD4}"/>
    <cellStyle name="20% - Énfasis3 3 2 9 5" xfId="38961" xr:uid="{F0D03CCE-6C16-477C-8C67-427B814D7217}"/>
    <cellStyle name="20% - Énfasis3 3 3" xfId="3340" xr:uid="{BE98A2A9-3909-446D-9E32-70EA4DDCA50E}"/>
    <cellStyle name="20% - Énfasis3 3 3 10" xfId="14137" xr:uid="{12E231C8-F6B5-4A96-AB9D-86F15BB3DB10}"/>
    <cellStyle name="20% - Énfasis3 3 3 11" xfId="22095" xr:uid="{F73425D8-3293-438B-A188-0402B4C857DE}"/>
    <cellStyle name="20% - Énfasis3 3 3 12" xfId="30834" xr:uid="{59C920FA-7DE6-4B28-BC5D-7898C397D1EA}"/>
    <cellStyle name="20% - Énfasis3 3 3 13" xfId="36746" xr:uid="{613217D0-9226-4213-84EB-93071BEB80D1}"/>
    <cellStyle name="20% - Énfasis3 3 3 2" xfId="3341" xr:uid="{8799EAB2-5C4A-439E-BBF3-4BF1C02DD0B1}"/>
    <cellStyle name="20% - Énfasis3 3 3 2 10" xfId="30835" xr:uid="{247BA0FD-4BD3-4464-8A5E-96D8A0A2CB41}"/>
    <cellStyle name="20% - Énfasis3 3 3 2 11" xfId="36747" xr:uid="{232F646C-4202-4B27-A44A-A74BFE4CEBC6}"/>
    <cellStyle name="20% - Énfasis3 3 3 2 2" xfId="3342" xr:uid="{A5C75C3E-2A6C-4CBE-B2BC-50CEE7E0E607}"/>
    <cellStyle name="20% - Énfasis3 3 3 2 2 10" xfId="36748" xr:uid="{F5E076F6-792C-4800-97F3-D5AE8C211DB5}"/>
    <cellStyle name="20% - Énfasis3 3 3 2 2 2" xfId="3343" xr:uid="{85444C14-94DE-42FF-B0FF-3085FC1CB479}"/>
    <cellStyle name="20% - Énfasis3 3 3 2 2 2 2" xfId="3344" xr:uid="{DB1BD09B-BE8A-4869-9776-2E9F834C6D98}"/>
    <cellStyle name="20% - Énfasis3 3 3 2 2 2 2 2" xfId="3345" xr:uid="{C87D39B1-8531-4D07-869B-88E203001BC5}"/>
    <cellStyle name="20% - Énfasis3 3 3 2 2 2 2 2 2" xfId="10035" xr:uid="{3639B667-111F-4377-9FCC-08C4A1229B61}"/>
    <cellStyle name="20% - Énfasis3 3 3 2 2 2 2 2 2 2" xfId="17800" xr:uid="{3A204960-6AF8-46AD-944C-BA0C205F84AB}"/>
    <cellStyle name="20% - Énfasis3 3 3 2 2 2 2 2 2 3" xfId="27127" xr:uid="{3EF71C1E-0512-4036-9F66-8F2E6787AB4F}"/>
    <cellStyle name="20% - Énfasis3 3 3 2 2 2 2 2 2 4" xfId="33052" xr:uid="{0F6D2EC1-1958-4329-A9D9-368D0ECDE58A}"/>
    <cellStyle name="20% - Énfasis3 3 3 2 2 2 2 2 2 5" xfId="38963" xr:uid="{58ECFA79-0D59-4AEF-AD3A-AF3267B4C270}"/>
    <cellStyle name="20% - Énfasis3 3 3 2 2 2 2 2 3" xfId="10034" xr:uid="{C43C00CD-A641-4FE0-A6F4-2D353DD47677}"/>
    <cellStyle name="20% - Énfasis3 3 3 2 2 2 2 2 3 2" xfId="20420" xr:uid="{E3A739F7-A73F-44A1-9C91-110337A99C53}"/>
    <cellStyle name="20% - Énfasis3 3 3 2 2 2 2 2 3 3" xfId="27126" xr:uid="{78F38BD1-9BE1-4E5B-9B47-DC4F33C9ED01}"/>
    <cellStyle name="20% - Énfasis3 3 3 2 2 2 2 2 3 4" xfId="33051" xr:uid="{C0344071-DC9F-4479-AFB6-18A9A5AEAF0C}"/>
    <cellStyle name="20% - Énfasis3 3 3 2 2 2 2 2 3 5" xfId="38962" xr:uid="{3BF6B507-F17C-46D6-8B7C-F215ED4B3BCC}"/>
    <cellStyle name="20% - Énfasis3 3 3 2 2 2 2 2 4" xfId="15405" xr:uid="{A47BBF3A-5224-4A3C-B9A2-E32B22237A4E}"/>
    <cellStyle name="20% - Énfasis3 3 3 2 2 2 2 2 5" xfId="22100" xr:uid="{1FE38A53-0997-49B5-98FD-B1DD207276C8}"/>
    <cellStyle name="20% - Énfasis3 3 3 2 2 2 2 2 6" xfId="30839" xr:uid="{146E3819-17F4-4A83-B0C1-E7D3BD2E2C03}"/>
    <cellStyle name="20% - Énfasis3 3 3 2 2 2 2 2 7" xfId="36751" xr:uid="{7459B266-5126-4C03-BBC1-48CE21B289F1}"/>
    <cellStyle name="20% - Énfasis3 3 3 2 2 2 2 3" xfId="10036" xr:uid="{54E5F395-4D08-49DB-98CA-16940D27DF35}"/>
    <cellStyle name="20% - Énfasis3 3 3 2 2 2 2 3 2" xfId="16925" xr:uid="{FEFBCB53-009A-4897-89CC-6ABBCBF4E396}"/>
    <cellStyle name="20% - Énfasis3 3 3 2 2 2 2 3 3" xfId="27128" xr:uid="{46AE2AA3-A97E-4280-ABF3-732844737B11}"/>
    <cellStyle name="20% - Énfasis3 3 3 2 2 2 2 3 4" xfId="33053" xr:uid="{2B42AB50-E7CF-4DB7-8A03-91DCD3F0C846}"/>
    <cellStyle name="20% - Énfasis3 3 3 2 2 2 2 3 5" xfId="38964" xr:uid="{7B87321B-2C3D-4293-AF9E-E05E789CB038}"/>
    <cellStyle name="20% - Énfasis3 3 3 2 2 2 2 4" xfId="7515" xr:uid="{B3E80F8C-44C5-45F5-A434-BB3718DA7B88}"/>
    <cellStyle name="20% - Énfasis3 3 3 2 2 2 2 4 2" xfId="19549" xr:uid="{76B2C6C6-00BC-4587-ACCC-F8203C6179FA}"/>
    <cellStyle name="20% - Énfasis3 3 3 2 2 2 2 4 3" xfId="25609" xr:uid="{E7063B6B-77EA-420E-85EB-5BD1B1E03A00}"/>
    <cellStyle name="20% - Énfasis3 3 3 2 2 2 2 4 4" xfId="31535" xr:uid="{4474D857-E614-42D8-AA22-1D763C2FC7CE}"/>
    <cellStyle name="20% - Énfasis3 3 3 2 2 2 2 4 5" xfId="37446" xr:uid="{C72E2457-B0C7-423A-9334-99D21D30DBBD}"/>
    <cellStyle name="20% - Énfasis3 3 3 2 2 2 2 5" xfId="14141" xr:uid="{37E6C82D-4A13-4E8D-A63F-7C672E6F652F}"/>
    <cellStyle name="20% - Énfasis3 3 3 2 2 2 2 6" xfId="22099" xr:uid="{6102CE20-816F-4C6A-85F8-9F44F2344DD7}"/>
    <cellStyle name="20% - Énfasis3 3 3 2 2 2 2 7" xfId="30838" xr:uid="{B853ED3E-02EF-4C12-865C-3D3281097CDA}"/>
    <cellStyle name="20% - Énfasis3 3 3 2 2 2 2 8" xfId="36750" xr:uid="{2EDD2726-1F1D-4739-8C17-F2ED538D0639}"/>
    <cellStyle name="20% - Énfasis3 3 3 2 2 2 3" xfId="3346" xr:uid="{8C1CF747-73BD-424A-8ACB-8D929714FACD}"/>
    <cellStyle name="20% - Énfasis3 3 3 2 2 2 3 2" xfId="10038" xr:uid="{3F5C69B1-AECD-482B-9FA0-5038A6BA2102}"/>
    <cellStyle name="20% - Énfasis3 3 3 2 2 2 3 2 2" xfId="17801" xr:uid="{EE6EBD9D-E54C-4EFB-B3FF-2B84AC4CA813}"/>
    <cellStyle name="20% - Énfasis3 3 3 2 2 2 3 2 3" xfId="27130" xr:uid="{A86C3770-E7BC-4BA8-850B-01BBD41797A5}"/>
    <cellStyle name="20% - Énfasis3 3 3 2 2 2 3 2 4" xfId="33055" xr:uid="{A4046BF5-72C9-406B-85EF-7670FAF4B405}"/>
    <cellStyle name="20% - Énfasis3 3 3 2 2 2 3 2 5" xfId="38966" xr:uid="{DF841763-374C-4991-9BF1-7CDA24406FBE}"/>
    <cellStyle name="20% - Énfasis3 3 3 2 2 2 3 3" xfId="10037" xr:uid="{80EA1D7F-74D4-43C1-9E38-007B63D2D2B9}"/>
    <cellStyle name="20% - Énfasis3 3 3 2 2 2 3 3 2" xfId="20421" xr:uid="{8221D5C1-D9DE-4C1B-8029-7FC13F701F5F}"/>
    <cellStyle name="20% - Énfasis3 3 3 2 2 2 3 3 3" xfId="27129" xr:uid="{2D6A6DB2-065D-4761-A21F-80C4BCFF282C}"/>
    <cellStyle name="20% - Énfasis3 3 3 2 2 2 3 3 4" xfId="33054" xr:uid="{8895776D-D370-467F-8FC7-E9F1AA22AEB2}"/>
    <cellStyle name="20% - Énfasis3 3 3 2 2 2 3 3 5" xfId="38965" xr:uid="{3830CBD7-0E6F-49E7-A441-DCD49F83F819}"/>
    <cellStyle name="20% - Énfasis3 3 3 2 2 2 3 4" xfId="15406" xr:uid="{AFB45D2A-4F18-4B87-BC59-78A627D40300}"/>
    <cellStyle name="20% - Énfasis3 3 3 2 2 2 3 5" xfId="22101" xr:uid="{777DCE92-565B-4264-AD39-4EDC340BDAB7}"/>
    <cellStyle name="20% - Énfasis3 3 3 2 2 2 3 6" xfId="30840" xr:uid="{BF21DFF6-1A57-4DF2-A812-D34220755218}"/>
    <cellStyle name="20% - Énfasis3 3 3 2 2 2 3 7" xfId="36752" xr:uid="{D63E6859-C55F-4F14-9A92-4CC51881B0C8}"/>
    <cellStyle name="20% - Énfasis3 3 3 2 2 2 4" xfId="10039" xr:uid="{9C614F9F-8E6A-4F6D-AAB2-AFDB962D7ECB}"/>
    <cellStyle name="20% - Énfasis3 3 3 2 2 2 4 2" xfId="16926" xr:uid="{1D0FAA48-6AD8-4A83-A452-F033140FE8DE}"/>
    <cellStyle name="20% - Énfasis3 3 3 2 2 2 4 3" xfId="27131" xr:uid="{9DEE90CB-8CC1-4D5B-9CF9-59DC8060DCD8}"/>
    <cellStyle name="20% - Énfasis3 3 3 2 2 2 4 4" xfId="33056" xr:uid="{92DB3068-E7A0-4668-9B5D-063F55B0D706}"/>
    <cellStyle name="20% - Énfasis3 3 3 2 2 2 4 5" xfId="38967" xr:uid="{388AB2DA-85F9-4074-AF0A-F5F46E7176E6}"/>
    <cellStyle name="20% - Énfasis3 3 3 2 2 2 5" xfId="7514" xr:uid="{447E8CAB-1EF2-4397-9C1C-C45E0ECC1152}"/>
    <cellStyle name="20% - Énfasis3 3 3 2 2 2 5 2" xfId="19550" xr:uid="{F1A51516-E0AD-4E14-B93B-F64D1DE62569}"/>
    <cellStyle name="20% - Énfasis3 3 3 2 2 2 5 3" xfId="25608" xr:uid="{41BF0960-6772-4F2C-A39B-85F8AC0D9742}"/>
    <cellStyle name="20% - Énfasis3 3 3 2 2 2 5 4" xfId="31534" xr:uid="{BB51F1DE-1EF6-49B2-99AA-BE2DD0B77EAD}"/>
    <cellStyle name="20% - Énfasis3 3 3 2 2 2 5 5" xfId="37445" xr:uid="{EB5BC535-64B0-4440-A026-6ACEEB6B44A1}"/>
    <cellStyle name="20% - Énfasis3 3 3 2 2 2 6" xfId="14140" xr:uid="{E00B23A4-0A37-4686-ADE3-7BF0B3647492}"/>
    <cellStyle name="20% - Énfasis3 3 3 2 2 2 7" xfId="22098" xr:uid="{59955836-8DFB-4524-9F03-58DD6E9BF885}"/>
    <cellStyle name="20% - Énfasis3 3 3 2 2 2 8" xfId="30837" xr:uid="{1BD95FF4-5979-4187-B978-9CCFB243C5F9}"/>
    <cellStyle name="20% - Énfasis3 3 3 2 2 2 9" xfId="36749" xr:uid="{D6C7DD50-7B43-4BD4-9085-AAA42A74E07F}"/>
    <cellStyle name="20% - Énfasis3 3 3 2 2 3" xfId="3347" xr:uid="{C74A6520-57B2-4B11-8A72-76888923A912}"/>
    <cellStyle name="20% - Énfasis3 3 3 2 2 3 2" xfId="3348" xr:uid="{1789B899-90A5-4B7F-8EF7-E1193F5592F0}"/>
    <cellStyle name="20% - Énfasis3 3 3 2 2 3 2 2" xfId="10041" xr:uid="{3C56F016-4551-4A75-A2AB-464DE97EBB9E}"/>
    <cellStyle name="20% - Énfasis3 3 3 2 2 3 2 2 2" xfId="17802" xr:uid="{481CA6A6-75D1-40EF-ADC0-522B065C088C}"/>
    <cellStyle name="20% - Énfasis3 3 3 2 2 3 2 2 3" xfId="27133" xr:uid="{B8B96ADD-4292-4731-939C-9304570606FB}"/>
    <cellStyle name="20% - Énfasis3 3 3 2 2 3 2 2 4" xfId="33058" xr:uid="{F23F3F38-346C-488B-8E3A-27C86FF4C565}"/>
    <cellStyle name="20% - Énfasis3 3 3 2 2 3 2 2 5" xfId="38969" xr:uid="{807BC463-8B4F-4AB1-8E7D-7969244EF910}"/>
    <cellStyle name="20% - Énfasis3 3 3 2 2 3 2 3" xfId="10040" xr:uid="{EF1CCB28-27BC-4839-8915-C682FE49CA4E}"/>
    <cellStyle name="20% - Énfasis3 3 3 2 2 3 2 3 2" xfId="20422" xr:uid="{DA0A7A01-8AAD-48E9-A82C-31CC23798252}"/>
    <cellStyle name="20% - Énfasis3 3 3 2 2 3 2 3 3" xfId="27132" xr:uid="{2616AF32-DE05-4E0D-872B-8944C12A3C4B}"/>
    <cellStyle name="20% - Énfasis3 3 3 2 2 3 2 3 4" xfId="33057" xr:uid="{249281B4-0E4F-4BBF-BADA-1190C384C596}"/>
    <cellStyle name="20% - Énfasis3 3 3 2 2 3 2 3 5" xfId="38968" xr:uid="{9219483C-5220-49EB-98DD-626A6D4290DA}"/>
    <cellStyle name="20% - Énfasis3 3 3 2 2 3 2 4" xfId="15407" xr:uid="{490BB6D4-17E4-4D34-93D9-0744F1124AC1}"/>
    <cellStyle name="20% - Énfasis3 3 3 2 2 3 2 5" xfId="22103" xr:uid="{5E2B753C-DC9F-49C7-A549-C0E3CD79ABA0}"/>
    <cellStyle name="20% - Énfasis3 3 3 2 2 3 2 6" xfId="30842" xr:uid="{E060DE82-8D17-4466-BB6C-866B97DD6E13}"/>
    <cellStyle name="20% - Énfasis3 3 3 2 2 3 2 7" xfId="36754" xr:uid="{6FBA01BB-CDD1-46A0-8999-E887EDB887BF}"/>
    <cellStyle name="20% - Énfasis3 3 3 2 2 3 3" xfId="10042" xr:uid="{4E832E79-C1F1-48E9-92A5-3636AAF28CF4}"/>
    <cellStyle name="20% - Énfasis3 3 3 2 2 3 3 2" xfId="16924" xr:uid="{5335F796-8860-46CA-97CA-FEC00C6EAD1D}"/>
    <cellStyle name="20% - Énfasis3 3 3 2 2 3 3 3" xfId="27134" xr:uid="{86FEA5A5-6DE5-4B14-96CB-3B94A45D2126}"/>
    <cellStyle name="20% - Énfasis3 3 3 2 2 3 3 4" xfId="33059" xr:uid="{1E88CE04-3884-4E32-B7DB-B66529482631}"/>
    <cellStyle name="20% - Énfasis3 3 3 2 2 3 3 5" xfId="38970" xr:uid="{12C2606A-E431-4EF3-BF66-C892B83EF2DE}"/>
    <cellStyle name="20% - Énfasis3 3 3 2 2 3 4" xfId="7516" xr:uid="{1104A889-07F9-4261-9A70-5C8346A966FE}"/>
    <cellStyle name="20% - Énfasis3 3 3 2 2 3 4 2" xfId="19548" xr:uid="{647348A7-AB4D-4369-B28D-C89C995268A9}"/>
    <cellStyle name="20% - Énfasis3 3 3 2 2 3 4 3" xfId="25610" xr:uid="{D9D2D645-2852-4821-A32A-2803619F9A5D}"/>
    <cellStyle name="20% - Énfasis3 3 3 2 2 3 4 4" xfId="31536" xr:uid="{85316F9F-3A54-41F2-BCA2-7D92F528AB9F}"/>
    <cellStyle name="20% - Énfasis3 3 3 2 2 3 4 5" xfId="37447" xr:uid="{F2673DD0-D387-4C35-888B-67B710487986}"/>
    <cellStyle name="20% - Énfasis3 3 3 2 2 3 5" xfId="14142" xr:uid="{E598E75F-5DCE-49AD-A468-EEEC8FAF4A99}"/>
    <cellStyle name="20% - Énfasis3 3 3 2 2 3 6" xfId="22102" xr:uid="{7635BF31-D673-429E-9AE7-8B5EA0F9197E}"/>
    <cellStyle name="20% - Énfasis3 3 3 2 2 3 7" xfId="30841" xr:uid="{3C302550-3FA7-44EA-87D2-A0363E164CE2}"/>
    <cellStyle name="20% - Énfasis3 3 3 2 2 3 8" xfId="36753" xr:uid="{080AF842-19E0-4256-A90E-2D884443DDE9}"/>
    <cellStyle name="20% - Énfasis3 3 3 2 2 4" xfId="3349" xr:uid="{377749D0-3595-4982-BE73-4698F4D10EBA}"/>
    <cellStyle name="20% - Énfasis3 3 3 2 2 4 2" xfId="10044" xr:uid="{4460E21D-CD86-40A3-A261-64D8604E6839}"/>
    <cellStyle name="20% - Énfasis3 3 3 2 2 4 2 2" xfId="17803" xr:uid="{D6A87043-AA89-410C-BFAA-CDCD2425ED84}"/>
    <cellStyle name="20% - Énfasis3 3 3 2 2 4 2 3" xfId="27136" xr:uid="{D7FF4F32-B2E9-49E9-A90C-6430587C5224}"/>
    <cellStyle name="20% - Énfasis3 3 3 2 2 4 2 4" xfId="33061" xr:uid="{B7A63F7E-48A5-467F-86A4-FBDC4F0899C8}"/>
    <cellStyle name="20% - Énfasis3 3 3 2 2 4 2 5" xfId="38972" xr:uid="{4E2FF545-C057-4C61-A6AB-0ED33D0CAED4}"/>
    <cellStyle name="20% - Énfasis3 3 3 2 2 4 3" xfId="10043" xr:uid="{4EB32353-52C6-46CD-90AB-0329BBC8F28A}"/>
    <cellStyle name="20% - Énfasis3 3 3 2 2 4 3 2" xfId="20423" xr:uid="{4CE65A01-8E0E-402E-A5F2-4A43C1C5B467}"/>
    <cellStyle name="20% - Énfasis3 3 3 2 2 4 3 3" xfId="27135" xr:uid="{463DBD4E-707F-4535-84B9-BA5633842B86}"/>
    <cellStyle name="20% - Énfasis3 3 3 2 2 4 3 4" xfId="33060" xr:uid="{45894ACA-5815-4F74-A837-65DD5A61FD1D}"/>
    <cellStyle name="20% - Énfasis3 3 3 2 2 4 3 5" xfId="38971" xr:uid="{ED82BC49-8366-4748-9C23-227C81DBC390}"/>
    <cellStyle name="20% - Énfasis3 3 3 2 2 4 4" xfId="15408" xr:uid="{C4C265FF-C411-4B66-AAE8-08A970AF44AA}"/>
    <cellStyle name="20% - Énfasis3 3 3 2 2 4 5" xfId="22104" xr:uid="{67C10BBE-96F0-4EB1-8342-547F200B7847}"/>
    <cellStyle name="20% - Énfasis3 3 3 2 2 4 6" xfId="30843" xr:uid="{CA2467C8-FFEC-4FFC-985E-B8021BC6CF06}"/>
    <cellStyle name="20% - Énfasis3 3 3 2 2 4 7" xfId="36755" xr:uid="{F8E78E2E-CE13-4628-B31D-1169D4BF0AFA}"/>
    <cellStyle name="20% - Énfasis3 3 3 2 2 5" xfId="10045" xr:uid="{F85EE6EA-F503-44B4-8441-90DB5A1972AC}"/>
    <cellStyle name="20% - Énfasis3 3 3 2 2 5 2" xfId="16927" xr:uid="{4EBC8F7D-69C7-46C7-B93A-FB9AC41CEB0C}"/>
    <cellStyle name="20% - Énfasis3 3 3 2 2 5 3" xfId="27137" xr:uid="{565FB7F8-14C9-4F76-9CFF-8D4E4C549D27}"/>
    <cellStyle name="20% - Énfasis3 3 3 2 2 5 4" xfId="33062" xr:uid="{D26F39CD-E729-4ADA-9596-9AAE3743B806}"/>
    <cellStyle name="20% - Énfasis3 3 3 2 2 5 5" xfId="38973" xr:uid="{3A56C250-C54B-4AE4-8F74-0B8971BDA3ED}"/>
    <cellStyle name="20% - Énfasis3 3 3 2 2 6" xfId="7513" xr:uid="{7769E316-9786-48C3-9B23-036A23896860}"/>
    <cellStyle name="20% - Énfasis3 3 3 2 2 6 2" xfId="19551" xr:uid="{980369D8-CEF6-4809-83CD-F9773D3A3A01}"/>
    <cellStyle name="20% - Énfasis3 3 3 2 2 6 3" xfId="25607" xr:uid="{ED44C33F-D989-416D-835E-147C0E3313FA}"/>
    <cellStyle name="20% - Énfasis3 3 3 2 2 6 4" xfId="31533" xr:uid="{0758E577-B5FA-4566-86DA-D9FD419C7F12}"/>
    <cellStyle name="20% - Énfasis3 3 3 2 2 6 5" xfId="37444" xr:uid="{7F2398E2-5529-4CC4-B542-10BBA429E62F}"/>
    <cellStyle name="20% - Énfasis3 3 3 2 2 7" xfId="14139" xr:uid="{74858F66-BF2E-4B32-8703-A6EB37CAEFE7}"/>
    <cellStyle name="20% - Énfasis3 3 3 2 2 8" xfId="22097" xr:uid="{D5EBECBC-9651-4929-9A91-A3C3EAD71FA3}"/>
    <cellStyle name="20% - Énfasis3 3 3 2 2 9" xfId="30836" xr:uid="{7A7380AC-8F46-4F6F-A5C3-141B15B1A9F4}"/>
    <cellStyle name="20% - Énfasis3 3 3 2 3" xfId="3350" xr:uid="{24990CD2-E0E8-4B80-9128-5F8513CAC225}"/>
    <cellStyle name="20% - Énfasis3 3 3 2 3 2" xfId="3351" xr:uid="{7505310C-5CB2-4FD3-A3F9-7B7C3F19E1D6}"/>
    <cellStyle name="20% - Énfasis3 3 3 2 3 2 2" xfId="3352" xr:uid="{D5774251-374B-4693-9D2B-312BBD108572}"/>
    <cellStyle name="20% - Énfasis3 3 3 2 3 2 2 2" xfId="10047" xr:uid="{D092C492-9E28-4B45-9124-37ED686B0FB5}"/>
    <cellStyle name="20% - Énfasis3 3 3 2 3 2 2 2 2" xfId="17804" xr:uid="{C8274747-1831-4EC6-B1DC-AC7A82B2F8F3}"/>
    <cellStyle name="20% - Énfasis3 3 3 2 3 2 2 2 3" xfId="27139" xr:uid="{7CFC21D8-314B-4692-9548-7B8125B6FF0B}"/>
    <cellStyle name="20% - Énfasis3 3 3 2 3 2 2 2 4" xfId="33064" xr:uid="{42C790B7-485C-430B-923C-BBEA83B07273}"/>
    <cellStyle name="20% - Énfasis3 3 3 2 3 2 2 2 5" xfId="38975" xr:uid="{D91E26E4-513A-4106-831C-5804185EC709}"/>
    <cellStyle name="20% - Énfasis3 3 3 2 3 2 2 3" xfId="10046" xr:uid="{6B3F1294-1CB5-4E6B-A2B1-64F57B051B1C}"/>
    <cellStyle name="20% - Énfasis3 3 3 2 3 2 2 3 2" xfId="20424" xr:uid="{5F5BCF33-C4CD-4A92-8F59-A41D2C5896AE}"/>
    <cellStyle name="20% - Énfasis3 3 3 2 3 2 2 3 3" xfId="27138" xr:uid="{B4C6E44E-B095-4C16-AFEB-A28728E06098}"/>
    <cellStyle name="20% - Énfasis3 3 3 2 3 2 2 3 4" xfId="33063" xr:uid="{577608FD-7AFC-4A86-BDE8-8C0D4781C27C}"/>
    <cellStyle name="20% - Énfasis3 3 3 2 3 2 2 3 5" xfId="38974" xr:uid="{58B6FBB8-7FEB-4AFD-B2B5-1EF354346B38}"/>
    <cellStyle name="20% - Énfasis3 3 3 2 3 2 2 4" xfId="15409" xr:uid="{3C9FD292-5148-4201-A47E-3F8E868979F2}"/>
    <cellStyle name="20% - Énfasis3 3 3 2 3 2 2 5" xfId="22107" xr:uid="{2121807A-C714-4AC8-AAA7-2EE3E029AE45}"/>
    <cellStyle name="20% - Énfasis3 3 3 2 3 2 2 6" xfId="30846" xr:uid="{850B7C66-9829-4C63-96F4-D860BD405327}"/>
    <cellStyle name="20% - Énfasis3 3 3 2 3 2 2 7" xfId="36758" xr:uid="{794CD7EA-3FDB-4D3B-951E-67A70F6D8140}"/>
    <cellStyle name="20% - Énfasis3 3 3 2 3 2 3" xfId="10048" xr:uid="{98DDD5CC-F10A-419B-B3D9-96AD3D66D189}"/>
    <cellStyle name="20% - Énfasis3 3 3 2 3 2 3 2" xfId="16922" xr:uid="{3BE0FE40-E619-427F-B378-FC1E8A4E90DE}"/>
    <cellStyle name="20% - Énfasis3 3 3 2 3 2 3 3" xfId="27140" xr:uid="{6B92739F-A281-4CAF-B168-15DC254E7432}"/>
    <cellStyle name="20% - Énfasis3 3 3 2 3 2 3 4" xfId="33065" xr:uid="{798A14B1-3C01-4397-A325-56DC44375C0C}"/>
    <cellStyle name="20% - Énfasis3 3 3 2 3 2 3 5" xfId="38976" xr:uid="{7A8BA541-ADF3-4E87-A59F-6C9B12067567}"/>
    <cellStyle name="20% - Énfasis3 3 3 2 3 2 4" xfId="7518" xr:uid="{ACD0CB06-EC02-4AAD-AF9F-666627626F26}"/>
    <cellStyle name="20% - Énfasis3 3 3 2 3 2 4 2" xfId="19546" xr:uid="{06C453EA-3020-4D9A-B41F-FE3F0A4C738C}"/>
    <cellStyle name="20% - Énfasis3 3 3 2 3 2 4 3" xfId="25612" xr:uid="{03F52EED-3789-47FA-A2DB-EE264672F095}"/>
    <cellStyle name="20% - Énfasis3 3 3 2 3 2 4 4" xfId="31538" xr:uid="{1F90D68C-9160-4C01-AA62-287222858058}"/>
    <cellStyle name="20% - Énfasis3 3 3 2 3 2 4 5" xfId="37449" xr:uid="{AD156C34-0E8A-4F50-8B93-3A73C8D657F8}"/>
    <cellStyle name="20% - Énfasis3 3 3 2 3 2 5" xfId="14144" xr:uid="{CA8A4C0D-6FF8-46BC-AC20-E1FF894D1332}"/>
    <cellStyle name="20% - Énfasis3 3 3 2 3 2 6" xfId="22106" xr:uid="{F6AA636E-6FC2-4EC9-94C1-6A379BACB456}"/>
    <cellStyle name="20% - Énfasis3 3 3 2 3 2 7" xfId="30845" xr:uid="{C3F7A687-A58E-42C3-AB34-4781329A40F0}"/>
    <cellStyle name="20% - Énfasis3 3 3 2 3 2 8" xfId="36757" xr:uid="{E5946609-D992-45B4-B39F-D099CAE3F24E}"/>
    <cellStyle name="20% - Énfasis3 3 3 2 3 3" xfId="3353" xr:uid="{CED754CD-EE7A-4EA8-9AFF-A4E6F12018C5}"/>
    <cellStyle name="20% - Énfasis3 3 3 2 3 3 2" xfId="10050" xr:uid="{8B193D6A-8ED5-4C08-B287-A79888A9D856}"/>
    <cellStyle name="20% - Énfasis3 3 3 2 3 3 2 2" xfId="17805" xr:uid="{50FFEA77-A9E5-4712-9595-DABD78EAE3F2}"/>
    <cellStyle name="20% - Énfasis3 3 3 2 3 3 2 3" xfId="27142" xr:uid="{A44A53E9-7C43-482D-AD2A-C9FC3965C34B}"/>
    <cellStyle name="20% - Énfasis3 3 3 2 3 3 2 4" xfId="33067" xr:uid="{8A04CA23-9E24-4FE2-9AD1-F6C40F2002FE}"/>
    <cellStyle name="20% - Énfasis3 3 3 2 3 3 2 5" xfId="38978" xr:uid="{A7545130-733E-4FB2-9A89-ABED4BE14D76}"/>
    <cellStyle name="20% - Énfasis3 3 3 2 3 3 3" xfId="10049" xr:uid="{B7C1A8D2-9AFC-4B31-A0DD-0137AD357FF3}"/>
    <cellStyle name="20% - Énfasis3 3 3 2 3 3 3 2" xfId="20425" xr:uid="{37D159E7-62C8-45B6-80AB-AADA57CA9860}"/>
    <cellStyle name="20% - Énfasis3 3 3 2 3 3 3 3" xfId="27141" xr:uid="{00D8BA45-79D6-460D-8A4E-DA72CB414212}"/>
    <cellStyle name="20% - Énfasis3 3 3 2 3 3 3 4" xfId="33066" xr:uid="{C1BD168F-BC0E-4B44-BEBB-1BE3B2013C07}"/>
    <cellStyle name="20% - Énfasis3 3 3 2 3 3 3 5" xfId="38977" xr:uid="{5A6134F9-A65B-450A-A84E-F2779E4EDC06}"/>
    <cellStyle name="20% - Énfasis3 3 3 2 3 3 4" xfId="15410" xr:uid="{0C0CE5BB-E1CA-4474-9CC3-92B8A6208A5E}"/>
    <cellStyle name="20% - Énfasis3 3 3 2 3 3 5" xfId="22108" xr:uid="{70D8BC6A-8D1B-4DE8-AB56-9B17EE437D31}"/>
    <cellStyle name="20% - Énfasis3 3 3 2 3 3 6" xfId="30847" xr:uid="{470B086A-94BD-4D1C-8682-434B153CC3FE}"/>
    <cellStyle name="20% - Énfasis3 3 3 2 3 3 7" xfId="36759" xr:uid="{A12D1596-1881-48E1-A0CE-7906C4AB28A6}"/>
    <cellStyle name="20% - Énfasis3 3 3 2 3 4" xfId="10051" xr:uid="{214FD3FB-C777-4648-84CC-9813CC71AE62}"/>
    <cellStyle name="20% - Énfasis3 3 3 2 3 4 2" xfId="16923" xr:uid="{5D4FC13D-BBF9-4681-9F9F-8253DE9A1D58}"/>
    <cellStyle name="20% - Énfasis3 3 3 2 3 4 3" xfId="27143" xr:uid="{303B2273-F7D7-4164-AD7F-5588FE429300}"/>
    <cellStyle name="20% - Énfasis3 3 3 2 3 4 4" xfId="33068" xr:uid="{7A7AC3F2-9E36-4662-BEE9-1F0829CFC5CF}"/>
    <cellStyle name="20% - Énfasis3 3 3 2 3 4 5" xfId="38979" xr:uid="{59256431-3CFE-4B24-BB75-7A6581FEFC7F}"/>
    <cellStyle name="20% - Énfasis3 3 3 2 3 5" xfId="7517" xr:uid="{0A84D311-4150-42AB-8E26-0D51F234D465}"/>
    <cellStyle name="20% - Énfasis3 3 3 2 3 5 2" xfId="19547" xr:uid="{FD4CE46A-8B94-4758-B7CF-8C490355773A}"/>
    <cellStyle name="20% - Énfasis3 3 3 2 3 5 3" xfId="25611" xr:uid="{77003CFA-3724-45F9-A26A-86D6E7C2D466}"/>
    <cellStyle name="20% - Énfasis3 3 3 2 3 5 4" xfId="31537" xr:uid="{96A0B7F7-FA6C-445A-A394-8078CC7648F4}"/>
    <cellStyle name="20% - Énfasis3 3 3 2 3 5 5" xfId="37448" xr:uid="{9BF9C0B0-06BB-415A-B24D-7A2EE3D5F7A9}"/>
    <cellStyle name="20% - Énfasis3 3 3 2 3 6" xfId="14143" xr:uid="{6FBD0048-8910-40B6-852F-AC3896CCAD2B}"/>
    <cellStyle name="20% - Énfasis3 3 3 2 3 7" xfId="22105" xr:uid="{9863B368-3644-4BF8-8AA3-E5AEF0E5D42D}"/>
    <cellStyle name="20% - Énfasis3 3 3 2 3 8" xfId="30844" xr:uid="{0F0CD9C9-0A81-4C29-8D6D-E88B3ED47697}"/>
    <cellStyle name="20% - Énfasis3 3 3 2 3 9" xfId="36756" xr:uid="{93389DAB-29E8-460D-BE22-8A1A5BA2AA07}"/>
    <cellStyle name="20% - Énfasis3 3 3 2 4" xfId="3354" xr:uid="{C5034A5D-34C1-4326-9CE3-6C43AC75EEC1}"/>
    <cellStyle name="20% - Énfasis3 3 3 2 4 2" xfId="3355" xr:uid="{F5B8FA72-B550-4AC1-991B-3820099A8D14}"/>
    <cellStyle name="20% - Énfasis3 3 3 2 4 2 2" xfId="10053" xr:uid="{9AA76255-B13B-4101-A14E-F1866E10287F}"/>
    <cellStyle name="20% - Énfasis3 3 3 2 4 2 2 2" xfId="17806" xr:uid="{592EEF13-146C-4321-9F99-D4B566E64F1E}"/>
    <cellStyle name="20% - Énfasis3 3 3 2 4 2 2 3" xfId="27145" xr:uid="{2030032A-A11A-49AC-A315-BBC60CB68188}"/>
    <cellStyle name="20% - Énfasis3 3 3 2 4 2 2 4" xfId="33070" xr:uid="{94D1C6A1-B287-465F-B200-9CB4F03E16D5}"/>
    <cellStyle name="20% - Énfasis3 3 3 2 4 2 2 5" xfId="38981" xr:uid="{BB10807C-C5BC-4A0E-B5C9-2A5184B65784}"/>
    <cellStyle name="20% - Énfasis3 3 3 2 4 2 3" xfId="10052" xr:uid="{AA0AFD68-4F79-491D-932C-7B0A3169EC4C}"/>
    <cellStyle name="20% - Énfasis3 3 3 2 4 2 3 2" xfId="20426" xr:uid="{EAC682A5-6F59-400A-9418-FAE9F574023D}"/>
    <cellStyle name="20% - Énfasis3 3 3 2 4 2 3 3" xfId="27144" xr:uid="{7FB6BF1F-E18C-48D6-922A-1334A5DE5415}"/>
    <cellStyle name="20% - Énfasis3 3 3 2 4 2 3 4" xfId="33069" xr:uid="{26DC2DE7-A4A3-44C1-9821-3E1AC080C9CA}"/>
    <cellStyle name="20% - Énfasis3 3 3 2 4 2 3 5" xfId="38980" xr:uid="{C844F1D0-DA6C-49E9-A936-FC082E1131F5}"/>
    <cellStyle name="20% - Énfasis3 3 3 2 4 2 4" xfId="15411" xr:uid="{53468261-42F3-4E08-B31B-E21D89CBB5A5}"/>
    <cellStyle name="20% - Énfasis3 3 3 2 4 2 5" xfId="22110" xr:uid="{EB9C3D4F-D5F5-43CA-A797-F5A1AF1C080C}"/>
    <cellStyle name="20% - Énfasis3 3 3 2 4 2 6" xfId="30849" xr:uid="{96005453-36D7-451D-AB5A-BEFC14A3847C}"/>
    <cellStyle name="20% - Énfasis3 3 3 2 4 2 7" xfId="36761" xr:uid="{8EB9628A-EA8D-495B-BD11-86D2F4FE0BDE}"/>
    <cellStyle name="20% - Énfasis3 3 3 2 4 3" xfId="10054" xr:uid="{87E5391C-30C5-4DDF-BD80-7BC460C59739}"/>
    <cellStyle name="20% - Énfasis3 3 3 2 4 3 2" xfId="16921" xr:uid="{FDD5BF92-20D7-447D-9C20-3E3290D83962}"/>
    <cellStyle name="20% - Énfasis3 3 3 2 4 3 3" xfId="27146" xr:uid="{AB96BB60-FE83-4F35-B4DC-1A8D9333D6FC}"/>
    <cellStyle name="20% - Énfasis3 3 3 2 4 3 4" xfId="33071" xr:uid="{5ABBADE4-1AF1-45AD-8AEE-B0E11B3D6754}"/>
    <cellStyle name="20% - Énfasis3 3 3 2 4 3 5" xfId="38982" xr:uid="{637A5A24-EFE8-465B-B06A-790856E6EA42}"/>
    <cellStyle name="20% - Énfasis3 3 3 2 4 4" xfId="7519" xr:uid="{B9080280-A74D-449E-A7CF-3BD59A39C964}"/>
    <cellStyle name="20% - Énfasis3 3 3 2 4 4 2" xfId="19545" xr:uid="{BC4492C2-FE2F-4DB7-ACDE-7E07E2AD6615}"/>
    <cellStyle name="20% - Énfasis3 3 3 2 4 4 3" xfId="25613" xr:uid="{89E8FB65-E7DA-4917-8EFE-F7C7B9B23BAC}"/>
    <cellStyle name="20% - Énfasis3 3 3 2 4 4 4" xfId="31539" xr:uid="{E56CD468-F0F5-4F62-9C53-BF6AD0F4BF9A}"/>
    <cellStyle name="20% - Énfasis3 3 3 2 4 4 5" xfId="37450" xr:uid="{2F3F267E-B613-4923-841F-69E8DC4B86F8}"/>
    <cellStyle name="20% - Énfasis3 3 3 2 4 5" xfId="14145" xr:uid="{E9FA412E-C804-441D-8E26-3573B9C882E6}"/>
    <cellStyle name="20% - Énfasis3 3 3 2 4 6" xfId="22109" xr:uid="{53696694-069B-48A2-B52D-78532814A84E}"/>
    <cellStyle name="20% - Énfasis3 3 3 2 4 7" xfId="30848" xr:uid="{C6B67AC2-F888-427A-B7C2-BB03658355FF}"/>
    <cellStyle name="20% - Énfasis3 3 3 2 4 8" xfId="36760" xr:uid="{9C85B739-22B8-4DA8-A16C-5D150E3E027F}"/>
    <cellStyle name="20% - Énfasis3 3 3 2 5" xfId="3356" xr:uid="{F5CEF5E5-A62F-4A3A-B732-98B0B4A48833}"/>
    <cellStyle name="20% - Énfasis3 3 3 2 5 2" xfId="10056" xr:uid="{E23BAD4C-53B8-472E-A31D-DD2B78628D57}"/>
    <cellStyle name="20% - Énfasis3 3 3 2 5 2 2" xfId="17807" xr:uid="{041EE47E-4EAC-4EC5-8DDB-041E4E7207A9}"/>
    <cellStyle name="20% - Énfasis3 3 3 2 5 2 3" xfId="27148" xr:uid="{AA777327-B1F1-471A-B686-499769659CB5}"/>
    <cellStyle name="20% - Énfasis3 3 3 2 5 2 4" xfId="33073" xr:uid="{987E5BBC-C994-4368-A675-9744FD885DD0}"/>
    <cellStyle name="20% - Énfasis3 3 3 2 5 2 5" xfId="38984" xr:uid="{7C7171C2-BB8C-4644-91AC-9AC0093AE470}"/>
    <cellStyle name="20% - Énfasis3 3 3 2 5 3" xfId="10055" xr:uid="{FC89A608-BF64-48ED-8D53-331103A58D30}"/>
    <cellStyle name="20% - Énfasis3 3 3 2 5 3 2" xfId="20427" xr:uid="{2F81817B-CF7D-4E7F-A9C3-61D04AA3C602}"/>
    <cellStyle name="20% - Énfasis3 3 3 2 5 3 3" xfId="27147" xr:uid="{299AE6DB-5A00-431A-9C9D-0DD4A25734B0}"/>
    <cellStyle name="20% - Énfasis3 3 3 2 5 3 4" xfId="33072" xr:uid="{DEC526B7-9D86-4A6E-BF91-43AFD218AC93}"/>
    <cellStyle name="20% - Énfasis3 3 3 2 5 3 5" xfId="38983" xr:uid="{7B0E5D2D-F356-4C76-8E71-0F5AF15BCCFB}"/>
    <cellStyle name="20% - Énfasis3 3 3 2 5 4" xfId="15412" xr:uid="{670204D2-B100-4F01-82AD-F8FD7436AC30}"/>
    <cellStyle name="20% - Énfasis3 3 3 2 5 5" xfId="22111" xr:uid="{9D7F08F0-3969-48DA-8B20-F9B98D124E23}"/>
    <cellStyle name="20% - Énfasis3 3 3 2 5 6" xfId="30850" xr:uid="{51D42165-3B8F-4861-AB8D-C6A65BCC8547}"/>
    <cellStyle name="20% - Énfasis3 3 3 2 5 7" xfId="36762" xr:uid="{43AE4D8E-8FFA-4535-BF6D-4A2F3E1F874F}"/>
    <cellStyle name="20% - Énfasis3 3 3 2 6" xfId="10057" xr:uid="{01F7FF87-2160-4C02-A41E-8A6F9B336316}"/>
    <cellStyle name="20% - Énfasis3 3 3 2 6 2" xfId="16928" xr:uid="{53192E59-E0B7-4980-8418-6AD45435A423}"/>
    <cellStyle name="20% - Énfasis3 3 3 2 6 3" xfId="27149" xr:uid="{07B69D21-9252-48BC-BDFE-0CC62B0DA873}"/>
    <cellStyle name="20% - Énfasis3 3 3 2 6 4" xfId="33074" xr:uid="{A0EFCC30-27B7-413F-8356-FAAD982B322F}"/>
    <cellStyle name="20% - Énfasis3 3 3 2 6 5" xfId="38985" xr:uid="{F1A23BA6-AE5F-4800-9C6B-D03BA6513BA3}"/>
    <cellStyle name="20% - Énfasis3 3 3 2 7" xfId="7512" xr:uid="{0D18A88A-3058-477B-B5CB-FD87412E996C}"/>
    <cellStyle name="20% - Énfasis3 3 3 2 7 2" xfId="19552" xr:uid="{28F3BB40-61BE-4933-B50C-9BDBDE6AD98C}"/>
    <cellStyle name="20% - Énfasis3 3 3 2 7 3" xfId="25606" xr:uid="{34AFA52A-ACF9-4245-B696-8D789FCC05E6}"/>
    <cellStyle name="20% - Énfasis3 3 3 2 7 4" xfId="31532" xr:uid="{14AD9102-8039-4084-88D9-68C67B4BFBC4}"/>
    <cellStyle name="20% - Énfasis3 3 3 2 7 5" xfId="37443" xr:uid="{4B39C1B0-BFA4-40D6-B117-CF39FAEE7A06}"/>
    <cellStyle name="20% - Énfasis3 3 3 2 8" xfId="14138" xr:uid="{B5FA6CDA-BA5B-4CFD-94B7-BEE6BEC00076}"/>
    <cellStyle name="20% - Énfasis3 3 3 2 9" xfId="22096" xr:uid="{4175CCF0-F4A1-4738-9F31-F2250E933AE7}"/>
    <cellStyle name="20% - Énfasis3 3 3 3" xfId="3357" xr:uid="{CFABC032-3CA5-4C06-B0E7-A1B72A92383A}"/>
    <cellStyle name="20% - Énfasis3 3 3 3 10" xfId="36763" xr:uid="{637B9FF3-ED4C-4891-8F19-8C04853C530F}"/>
    <cellStyle name="20% - Énfasis3 3 3 3 2" xfId="3358" xr:uid="{4182037E-94E3-4A1D-AE2F-BFCB2B5C73C3}"/>
    <cellStyle name="20% - Énfasis3 3 3 3 2 2" xfId="3359" xr:uid="{2C8A6875-F7B8-4B15-BE59-AE1E1A830BC1}"/>
    <cellStyle name="20% - Énfasis3 3 3 3 2 2 2" xfId="3360" xr:uid="{C4F43E5E-C02C-4E3D-B703-FB29AA4E3F43}"/>
    <cellStyle name="20% - Énfasis3 3 3 3 2 2 2 2" xfId="10059" xr:uid="{131123B7-B49D-49FB-B5CC-2E90FD40E9A0}"/>
    <cellStyle name="20% - Énfasis3 3 3 3 2 2 2 2 2" xfId="17808" xr:uid="{BD9CDCEB-FEB5-4E27-8338-8786B27F37DF}"/>
    <cellStyle name="20% - Énfasis3 3 3 3 2 2 2 2 3" xfId="27151" xr:uid="{06BFF202-CD92-4759-8126-149B649B58C1}"/>
    <cellStyle name="20% - Énfasis3 3 3 3 2 2 2 2 4" xfId="33076" xr:uid="{279589A0-EBD3-4D76-A68D-1EB7B8AF66F1}"/>
    <cellStyle name="20% - Énfasis3 3 3 3 2 2 2 2 5" xfId="38987" xr:uid="{6D9C8278-59FF-44A3-B498-17B91687678A}"/>
    <cellStyle name="20% - Énfasis3 3 3 3 2 2 2 3" xfId="10058" xr:uid="{C7C3B10E-F12C-408E-8405-F9AD43B4E6CB}"/>
    <cellStyle name="20% - Énfasis3 3 3 3 2 2 2 3 2" xfId="20428" xr:uid="{1099A51B-5ABC-4A59-8E71-CAC920B545C0}"/>
    <cellStyle name="20% - Énfasis3 3 3 3 2 2 2 3 3" xfId="27150" xr:uid="{AB536F86-DE21-497B-9936-242D915FD603}"/>
    <cellStyle name="20% - Énfasis3 3 3 3 2 2 2 3 4" xfId="33075" xr:uid="{70CFC290-D79D-40D0-8161-AD19607B16F8}"/>
    <cellStyle name="20% - Énfasis3 3 3 3 2 2 2 3 5" xfId="38986" xr:uid="{1FC1CC0E-2AF7-417A-B90B-2C3110ACC244}"/>
    <cellStyle name="20% - Énfasis3 3 3 3 2 2 2 4" xfId="15413" xr:uid="{A988FB06-A549-4CD4-B89F-21D6344EA7C5}"/>
    <cellStyle name="20% - Énfasis3 3 3 3 2 2 2 5" xfId="22115" xr:uid="{4020F4D3-9DBA-45A4-8D46-6CAE978A453C}"/>
    <cellStyle name="20% - Énfasis3 3 3 3 2 2 2 6" xfId="30854" xr:uid="{EC2D1B33-5F1C-4E38-AF99-A9149F04B2DE}"/>
    <cellStyle name="20% - Énfasis3 3 3 3 2 2 2 7" xfId="36766" xr:uid="{1E8EF6B9-E198-4717-A5BE-A9DC4161C237}"/>
    <cellStyle name="20% - Énfasis3 3 3 3 2 2 3" xfId="10060" xr:uid="{2A3FFDFE-0269-4DE6-AA05-D1135627E924}"/>
    <cellStyle name="20% - Énfasis3 3 3 3 2 2 3 2" xfId="16918" xr:uid="{77CB3482-92D4-4DFD-A157-C9DC84945D79}"/>
    <cellStyle name="20% - Énfasis3 3 3 3 2 2 3 3" xfId="27152" xr:uid="{C9B02BD0-EA6C-4350-A72F-C02674C4B8B7}"/>
    <cellStyle name="20% - Énfasis3 3 3 3 2 2 3 4" xfId="33077" xr:uid="{244D431C-398F-41F9-AE5E-3C373C3CA408}"/>
    <cellStyle name="20% - Énfasis3 3 3 3 2 2 3 5" xfId="38988" xr:uid="{B2A0E04F-25C3-4355-8C33-62F0B3E621FD}"/>
    <cellStyle name="20% - Énfasis3 3 3 3 2 2 4" xfId="7522" xr:uid="{9304B4B8-FEB6-4B79-88CA-B8B2A0C5D823}"/>
    <cellStyle name="20% - Énfasis3 3 3 3 2 2 4 2" xfId="19542" xr:uid="{884C6704-F895-409A-9BEB-5CB6278BC3C1}"/>
    <cellStyle name="20% - Énfasis3 3 3 3 2 2 4 3" xfId="25616" xr:uid="{A1AFD855-916E-446A-BE3D-2CC84DC76C31}"/>
    <cellStyle name="20% - Énfasis3 3 3 3 2 2 4 4" xfId="31542" xr:uid="{0748D3EB-A06C-4350-99D6-732056134505}"/>
    <cellStyle name="20% - Énfasis3 3 3 3 2 2 4 5" xfId="37453" xr:uid="{F4CDE69B-0591-4436-93B5-0E3C119CCD1F}"/>
    <cellStyle name="20% - Énfasis3 3 3 3 2 2 5" xfId="14148" xr:uid="{28C8CF9A-A9DC-4DDC-AA67-103A85AA2F7F}"/>
    <cellStyle name="20% - Énfasis3 3 3 3 2 2 6" xfId="22114" xr:uid="{72A60B32-65E0-4852-9129-B47F7132C028}"/>
    <cellStyle name="20% - Énfasis3 3 3 3 2 2 7" xfId="30853" xr:uid="{B7384E32-03B5-4554-9FBD-BEF3C41F543A}"/>
    <cellStyle name="20% - Énfasis3 3 3 3 2 2 8" xfId="36765" xr:uid="{2686E41D-6325-481D-8700-2D7FD785C5A5}"/>
    <cellStyle name="20% - Énfasis3 3 3 3 2 3" xfId="3361" xr:uid="{B81C84DD-983F-4CC5-B1D6-DDA914347A21}"/>
    <cellStyle name="20% - Énfasis3 3 3 3 2 3 2" xfId="10062" xr:uid="{F2A41B8E-708E-457A-885C-C175A824B674}"/>
    <cellStyle name="20% - Énfasis3 3 3 3 2 3 2 2" xfId="17809" xr:uid="{469A03A1-FD93-4A3A-89E1-43AEA9D4668E}"/>
    <cellStyle name="20% - Énfasis3 3 3 3 2 3 2 3" xfId="27154" xr:uid="{93D1E7CD-EA51-4867-99F8-88293BB2C9EE}"/>
    <cellStyle name="20% - Énfasis3 3 3 3 2 3 2 4" xfId="33079" xr:uid="{CB3E9B47-638E-4774-8A5A-B1BBDCE79EC2}"/>
    <cellStyle name="20% - Énfasis3 3 3 3 2 3 2 5" xfId="38990" xr:uid="{0EB463C2-7815-4CD5-AD2B-561BD6CDFF87}"/>
    <cellStyle name="20% - Énfasis3 3 3 3 2 3 3" xfId="10061" xr:uid="{04DED42F-7BB5-4567-9ED0-B709607C9C94}"/>
    <cellStyle name="20% - Énfasis3 3 3 3 2 3 3 2" xfId="20429" xr:uid="{403BCDB1-4A50-4413-96A0-AC43A4B2FD39}"/>
    <cellStyle name="20% - Énfasis3 3 3 3 2 3 3 3" xfId="27153" xr:uid="{FEB24E5F-69EF-40BA-A206-6E75F4638F07}"/>
    <cellStyle name="20% - Énfasis3 3 3 3 2 3 3 4" xfId="33078" xr:uid="{EA3285A8-A0F9-4A18-AB27-3F446BA2E13B}"/>
    <cellStyle name="20% - Énfasis3 3 3 3 2 3 3 5" xfId="38989" xr:uid="{717CE0D6-699E-4DE2-AB04-9974DFAF6EC2}"/>
    <cellStyle name="20% - Énfasis3 3 3 3 2 3 4" xfId="15414" xr:uid="{CD0F61C2-5B0B-4351-B9DA-A27CA615A4B9}"/>
    <cellStyle name="20% - Énfasis3 3 3 3 2 3 5" xfId="22116" xr:uid="{A866C96E-707C-4DDA-859E-76BE188EB14F}"/>
    <cellStyle name="20% - Énfasis3 3 3 3 2 3 6" xfId="30855" xr:uid="{83913688-78BF-4BC4-B43C-2D9B7391E24A}"/>
    <cellStyle name="20% - Énfasis3 3 3 3 2 3 7" xfId="36767" xr:uid="{24B1FAC8-312A-4D7B-9DAC-ABD896A679E3}"/>
    <cellStyle name="20% - Énfasis3 3 3 3 2 4" xfId="10063" xr:uid="{DC6E509C-9D69-4C1A-A054-D98D4569BC6D}"/>
    <cellStyle name="20% - Énfasis3 3 3 3 2 4 2" xfId="16919" xr:uid="{8EB947EE-0FF3-40F1-BFC9-2714EA6BA99C}"/>
    <cellStyle name="20% - Énfasis3 3 3 3 2 4 3" xfId="27155" xr:uid="{987A3601-206A-4688-9C6E-1C8B24007B59}"/>
    <cellStyle name="20% - Énfasis3 3 3 3 2 4 4" xfId="33080" xr:uid="{C7111F6B-1067-462D-9AA7-85594807468C}"/>
    <cellStyle name="20% - Énfasis3 3 3 3 2 4 5" xfId="38991" xr:uid="{A8FAADD0-65F5-4192-BB55-52AA041F94C9}"/>
    <cellStyle name="20% - Énfasis3 3 3 3 2 5" xfId="7521" xr:uid="{DA791524-3EC1-4DF6-ABD9-6ADBBBA5F646}"/>
    <cellStyle name="20% - Énfasis3 3 3 3 2 5 2" xfId="19543" xr:uid="{2BEC5166-9B4C-4B5E-9F2A-89273061F519}"/>
    <cellStyle name="20% - Énfasis3 3 3 3 2 5 3" xfId="25615" xr:uid="{3873BFF5-9F09-4170-8D8E-13C504518985}"/>
    <cellStyle name="20% - Énfasis3 3 3 3 2 5 4" xfId="31541" xr:uid="{F9ACA420-9AA0-4CD6-8106-96BE8CA74DB2}"/>
    <cellStyle name="20% - Énfasis3 3 3 3 2 5 5" xfId="37452" xr:uid="{70D41C74-2F7A-439E-8F8E-2F18644E1880}"/>
    <cellStyle name="20% - Énfasis3 3 3 3 2 6" xfId="14147" xr:uid="{62649263-8C56-4C8B-9A90-E217B456037E}"/>
    <cellStyle name="20% - Énfasis3 3 3 3 2 7" xfId="22113" xr:uid="{3A2546DD-47F0-4772-87C4-33AE33760A66}"/>
    <cellStyle name="20% - Énfasis3 3 3 3 2 8" xfId="30852" xr:uid="{F950E954-F8DD-4395-87E2-451D7AF4EAE0}"/>
    <cellStyle name="20% - Énfasis3 3 3 3 2 9" xfId="36764" xr:uid="{E519DB98-A15C-4F7A-9BC8-49FE5BBAAE2C}"/>
    <cellStyle name="20% - Énfasis3 3 3 3 3" xfId="3362" xr:uid="{06D9B2FA-905F-4308-BE8E-DEF5550DDB3E}"/>
    <cellStyle name="20% - Énfasis3 3 3 3 3 2" xfId="3363" xr:uid="{AAF42F9B-F027-402B-A471-72F544F8E3F6}"/>
    <cellStyle name="20% - Énfasis3 3 3 3 3 2 2" xfId="10065" xr:uid="{512F4AD1-5775-4906-95C8-7450DD5DEB43}"/>
    <cellStyle name="20% - Énfasis3 3 3 3 3 2 2 2" xfId="17810" xr:uid="{13B10D29-C98C-4FAD-8EE0-334CF0D79C90}"/>
    <cellStyle name="20% - Énfasis3 3 3 3 3 2 2 3" xfId="27157" xr:uid="{B8F77507-2475-4402-8100-A04095FDE99B}"/>
    <cellStyle name="20% - Énfasis3 3 3 3 3 2 2 4" xfId="33082" xr:uid="{E2D2CE59-B16B-4E22-A684-6A7B45FBE817}"/>
    <cellStyle name="20% - Énfasis3 3 3 3 3 2 2 5" xfId="38993" xr:uid="{77FBA873-AF90-4AB0-BB39-00CE7A0BAF7C}"/>
    <cellStyle name="20% - Énfasis3 3 3 3 3 2 3" xfId="10064" xr:uid="{C9344EE6-E832-461C-81DC-C6C9D001F26F}"/>
    <cellStyle name="20% - Énfasis3 3 3 3 3 2 3 2" xfId="20430" xr:uid="{4D32BF3B-65C1-43FD-8FFE-833D6678ABC9}"/>
    <cellStyle name="20% - Énfasis3 3 3 3 3 2 3 3" xfId="27156" xr:uid="{E016D334-FCCC-4253-AEE0-8299F5B9B6DB}"/>
    <cellStyle name="20% - Énfasis3 3 3 3 3 2 3 4" xfId="33081" xr:uid="{B672DFDD-FB7C-4FE2-BCE1-612CABC5FBCD}"/>
    <cellStyle name="20% - Énfasis3 3 3 3 3 2 3 5" xfId="38992" xr:uid="{424E0489-E0D2-4E20-86E3-722534E70486}"/>
    <cellStyle name="20% - Énfasis3 3 3 3 3 2 4" xfId="15415" xr:uid="{E03DC7F3-672B-4DB6-8708-13EEAAF97227}"/>
    <cellStyle name="20% - Énfasis3 3 3 3 3 2 5" xfId="22118" xr:uid="{49727F94-1317-4A9C-BA6A-2F8E9354A1BF}"/>
    <cellStyle name="20% - Énfasis3 3 3 3 3 2 6" xfId="30857" xr:uid="{2C37C20C-DC54-4713-8BF3-0576AF6BAF6A}"/>
    <cellStyle name="20% - Énfasis3 3 3 3 3 2 7" xfId="36769" xr:uid="{71779D78-2C20-43CB-AA15-B17E48250F2C}"/>
    <cellStyle name="20% - Énfasis3 3 3 3 3 3" xfId="10066" xr:uid="{C2999FA5-52E5-4604-B9FE-1734CDADD202}"/>
    <cellStyle name="20% - Énfasis3 3 3 3 3 3 2" xfId="16917" xr:uid="{E7FE9A65-D453-4D2C-B318-3C140438B2C0}"/>
    <cellStyle name="20% - Énfasis3 3 3 3 3 3 3" xfId="27158" xr:uid="{45FF970E-0B7C-422A-BAAB-5C4A6B337473}"/>
    <cellStyle name="20% - Énfasis3 3 3 3 3 3 4" xfId="33083" xr:uid="{63101EC7-8554-496C-83F8-99C0862426C2}"/>
    <cellStyle name="20% - Énfasis3 3 3 3 3 3 5" xfId="38994" xr:uid="{54D26408-3E9F-4C50-9A5A-BE2D823D8FC2}"/>
    <cellStyle name="20% - Énfasis3 3 3 3 3 4" xfId="7523" xr:uid="{319DACF7-1086-4DEC-84D6-02555DC38F91}"/>
    <cellStyle name="20% - Énfasis3 3 3 3 3 4 2" xfId="19541" xr:uid="{30330326-757B-4E1C-A379-81ECFBD2EB9E}"/>
    <cellStyle name="20% - Énfasis3 3 3 3 3 4 3" xfId="25617" xr:uid="{C5E8C38E-478D-4939-9A80-42183BAC56A7}"/>
    <cellStyle name="20% - Énfasis3 3 3 3 3 4 4" xfId="31543" xr:uid="{EA8328CC-82D5-43DA-96F1-05A847BCD0A2}"/>
    <cellStyle name="20% - Énfasis3 3 3 3 3 4 5" xfId="37454" xr:uid="{08E49801-58D6-45BC-9CBB-640C166BD67A}"/>
    <cellStyle name="20% - Énfasis3 3 3 3 3 5" xfId="14149" xr:uid="{E3631A20-A2CC-4F24-AB6B-B8D7DDE31F57}"/>
    <cellStyle name="20% - Énfasis3 3 3 3 3 6" xfId="22117" xr:uid="{5F428DAA-2857-4DA2-9898-7FB3B99DDD04}"/>
    <cellStyle name="20% - Énfasis3 3 3 3 3 7" xfId="30856" xr:uid="{2212EB18-1FD9-42A8-BC60-59A5D5F06FD9}"/>
    <cellStyle name="20% - Énfasis3 3 3 3 3 8" xfId="36768" xr:uid="{916ABDAB-DE95-42CA-97E6-966F361483F5}"/>
    <cellStyle name="20% - Énfasis3 3 3 3 4" xfId="3364" xr:uid="{7008D76E-EE6F-474F-BFE4-F12ECA3D93EC}"/>
    <cellStyle name="20% - Énfasis3 3 3 3 4 2" xfId="10068" xr:uid="{0A70CB02-A2DA-48B2-98CE-1B21A09BE7EE}"/>
    <cellStyle name="20% - Énfasis3 3 3 3 4 2 2" xfId="17811" xr:uid="{8E93CFB6-9A5D-4198-B67C-22D87925BB58}"/>
    <cellStyle name="20% - Énfasis3 3 3 3 4 2 3" xfId="27160" xr:uid="{31E2CC18-F7C4-4EA2-A82F-A5C215ECB782}"/>
    <cellStyle name="20% - Énfasis3 3 3 3 4 2 4" xfId="33085" xr:uid="{23B5A344-DA46-4B25-8BB6-88F54FADE327}"/>
    <cellStyle name="20% - Énfasis3 3 3 3 4 2 5" xfId="38996" xr:uid="{6B5F1C28-C856-428D-AD40-751B201CD7A0}"/>
    <cellStyle name="20% - Énfasis3 3 3 3 4 3" xfId="10067" xr:uid="{44380A6B-9C97-4DC6-9BC0-7DA8CFD0B3F5}"/>
    <cellStyle name="20% - Énfasis3 3 3 3 4 3 2" xfId="20431" xr:uid="{0817D92F-997D-4F79-8A92-2E544B6B52E9}"/>
    <cellStyle name="20% - Énfasis3 3 3 3 4 3 3" xfId="27159" xr:uid="{F852D7CE-D563-4FC3-B653-26B137127744}"/>
    <cellStyle name="20% - Énfasis3 3 3 3 4 3 4" xfId="33084" xr:uid="{F9D34C50-44D3-4180-9D14-E6BEFB423FCD}"/>
    <cellStyle name="20% - Énfasis3 3 3 3 4 3 5" xfId="38995" xr:uid="{AA9ED928-C952-4010-9C19-49F56701E380}"/>
    <cellStyle name="20% - Énfasis3 3 3 3 4 4" xfId="15416" xr:uid="{E48A9F97-142B-43C5-B75F-FF3145DD7570}"/>
    <cellStyle name="20% - Énfasis3 3 3 3 4 5" xfId="22119" xr:uid="{A4B05A8E-9216-4F7C-95D2-939466E3C8A7}"/>
    <cellStyle name="20% - Énfasis3 3 3 3 4 6" xfId="30858" xr:uid="{77061406-0A4E-432C-BCE9-DFE844DF9E31}"/>
    <cellStyle name="20% - Énfasis3 3 3 3 4 7" xfId="36770" xr:uid="{8FF10627-18D0-4851-BEE5-1612D2F8DDBA}"/>
    <cellStyle name="20% - Énfasis3 3 3 3 5" xfId="10069" xr:uid="{3BAB09D1-6B84-461B-8FF5-ED0D5730D7A6}"/>
    <cellStyle name="20% - Énfasis3 3 3 3 5 2" xfId="16920" xr:uid="{F5DDC421-FF16-47FD-8C05-B6F7C563F777}"/>
    <cellStyle name="20% - Énfasis3 3 3 3 5 3" xfId="27161" xr:uid="{AEFFFA08-7988-4A2D-B68C-070B24F06FE0}"/>
    <cellStyle name="20% - Énfasis3 3 3 3 5 4" xfId="33086" xr:uid="{0D1ED875-4166-470B-8DEB-AB6BAAE37B79}"/>
    <cellStyle name="20% - Énfasis3 3 3 3 5 5" xfId="38997" xr:uid="{BCABEA91-C56B-49C9-9438-8815825F1BA4}"/>
    <cellStyle name="20% - Énfasis3 3 3 3 6" xfId="7520" xr:uid="{3F62681B-D121-4991-808D-D1893B952579}"/>
    <cellStyle name="20% - Énfasis3 3 3 3 6 2" xfId="19544" xr:uid="{A87359E6-79C8-47C1-82B2-B08E90FCB42B}"/>
    <cellStyle name="20% - Énfasis3 3 3 3 6 3" xfId="25614" xr:uid="{DF62A658-CE23-49F2-BC6C-3624D3BE45E7}"/>
    <cellStyle name="20% - Énfasis3 3 3 3 6 4" xfId="31540" xr:uid="{648841C8-3EA3-43D8-A715-07DE7B2C1B72}"/>
    <cellStyle name="20% - Énfasis3 3 3 3 6 5" xfId="37451" xr:uid="{CF67472C-6590-448A-B98C-C6BCE484974C}"/>
    <cellStyle name="20% - Énfasis3 3 3 3 7" xfId="14146" xr:uid="{F7D61BD3-09AB-4DDB-A577-BE9A4D21DE2E}"/>
    <cellStyle name="20% - Énfasis3 3 3 3 8" xfId="22112" xr:uid="{54436B1C-1030-46A5-8A4D-77235796A276}"/>
    <cellStyle name="20% - Énfasis3 3 3 3 9" xfId="30851" xr:uid="{A403FD75-7503-467A-902A-2434FE217CCC}"/>
    <cellStyle name="20% - Énfasis3 3 3 4" xfId="3365" xr:uid="{6F9249E2-7F59-4592-B999-34835083992A}"/>
    <cellStyle name="20% - Énfasis3 3 3 4 2" xfId="3366" xr:uid="{D793B684-9D09-4BFC-9509-664180BD27BC}"/>
    <cellStyle name="20% - Énfasis3 3 3 4 2 2" xfId="3367" xr:uid="{EDDB798A-11D3-4CEE-A24F-92B4A77DD5AE}"/>
    <cellStyle name="20% - Énfasis3 3 3 4 2 2 2" xfId="10071" xr:uid="{E8A534FE-35A8-4EA5-86CF-551B0664A2DE}"/>
    <cellStyle name="20% - Énfasis3 3 3 4 2 2 2 2" xfId="17812" xr:uid="{3281F40B-7722-4235-9C21-B7442A86C485}"/>
    <cellStyle name="20% - Énfasis3 3 3 4 2 2 2 3" xfId="27163" xr:uid="{3177F494-13BA-4A51-8C2D-BCFD15C32361}"/>
    <cellStyle name="20% - Énfasis3 3 3 4 2 2 2 4" xfId="33088" xr:uid="{04104A83-282A-4783-B4E1-216AE5B6E0A4}"/>
    <cellStyle name="20% - Énfasis3 3 3 4 2 2 2 5" xfId="38999" xr:uid="{9CCEBA82-0B42-4B31-86F7-DE2A29B08047}"/>
    <cellStyle name="20% - Énfasis3 3 3 4 2 2 3" xfId="10070" xr:uid="{09F00B3A-B2AB-4A51-984D-1AEB4232A0B1}"/>
    <cellStyle name="20% - Énfasis3 3 3 4 2 2 3 2" xfId="20432" xr:uid="{CEBE53CE-5BC5-40D7-A64D-5495E6FE5871}"/>
    <cellStyle name="20% - Énfasis3 3 3 4 2 2 3 3" xfId="27162" xr:uid="{D3CF9B38-A3B7-4F3C-AED3-0B697F4FE7EE}"/>
    <cellStyle name="20% - Énfasis3 3 3 4 2 2 3 4" xfId="33087" xr:uid="{9C8A6534-2810-497C-832A-97D757ADC92C}"/>
    <cellStyle name="20% - Énfasis3 3 3 4 2 2 3 5" xfId="38998" xr:uid="{4D35E5D9-D13C-4A97-8871-4402881585A9}"/>
    <cellStyle name="20% - Énfasis3 3 3 4 2 2 4" xfId="15417" xr:uid="{034ACBB7-CAB2-4110-BA75-FECD46F41C20}"/>
    <cellStyle name="20% - Énfasis3 3 3 4 2 2 5" xfId="22122" xr:uid="{1038D67C-FFE1-4355-9CB8-7047DE5C2CFA}"/>
    <cellStyle name="20% - Énfasis3 3 3 4 2 2 6" xfId="30861" xr:uid="{2AE855F9-7D8B-425C-AB06-C6A43090DDC2}"/>
    <cellStyle name="20% - Énfasis3 3 3 4 2 2 7" xfId="36773" xr:uid="{E650538A-4DCF-46DB-AAED-725F1827ACE7}"/>
    <cellStyle name="20% - Énfasis3 3 3 4 2 3" xfId="10072" xr:uid="{3793E72F-8D7A-401A-9452-8FB9DA3A7564}"/>
    <cellStyle name="20% - Énfasis3 3 3 4 2 3 2" xfId="16915" xr:uid="{BCFDBDD4-E03B-4C11-8147-BA77E4E32733}"/>
    <cellStyle name="20% - Énfasis3 3 3 4 2 3 3" xfId="27164" xr:uid="{237A781F-996D-42A5-B30A-1B44DBD3EB92}"/>
    <cellStyle name="20% - Énfasis3 3 3 4 2 3 4" xfId="33089" xr:uid="{94E51FC7-FF5A-4309-A439-BEB1448D8B9B}"/>
    <cellStyle name="20% - Énfasis3 3 3 4 2 3 5" xfId="39000" xr:uid="{2BA75AAC-2B27-4EBC-B1FE-CDA48B9F066B}"/>
    <cellStyle name="20% - Énfasis3 3 3 4 2 4" xfId="7525" xr:uid="{F091760A-CFDC-4D59-AF64-6FBA75D8E9F5}"/>
    <cellStyle name="20% - Énfasis3 3 3 4 2 4 2" xfId="19539" xr:uid="{12F73A85-CC47-43A1-84B6-5956C57418B1}"/>
    <cellStyle name="20% - Énfasis3 3 3 4 2 4 3" xfId="25619" xr:uid="{D65A7C34-6024-4FAA-B394-0AFF22C79CFC}"/>
    <cellStyle name="20% - Énfasis3 3 3 4 2 4 4" xfId="31545" xr:uid="{F198D4F9-F070-4E1E-AF36-ED5C3E2D35A8}"/>
    <cellStyle name="20% - Énfasis3 3 3 4 2 4 5" xfId="37456" xr:uid="{EA37C190-1E8B-4CC6-B8E9-17277B30370F}"/>
    <cellStyle name="20% - Énfasis3 3 3 4 2 5" xfId="14151" xr:uid="{816AAA13-ACB6-4CDC-8CF4-DEF1ED761271}"/>
    <cellStyle name="20% - Énfasis3 3 3 4 2 6" xfId="22121" xr:uid="{C83078BC-2AD0-46D5-A006-66613C644CC6}"/>
    <cellStyle name="20% - Énfasis3 3 3 4 2 7" xfId="30860" xr:uid="{8F55CFA9-C050-4BC8-B36E-038488D230F2}"/>
    <cellStyle name="20% - Énfasis3 3 3 4 2 8" xfId="36772" xr:uid="{BC9C5BB9-BDE7-4E91-943D-0018034B7BEA}"/>
    <cellStyle name="20% - Énfasis3 3 3 4 3" xfId="3368" xr:uid="{F2998798-6F5A-4C93-AD31-8B2049667F8E}"/>
    <cellStyle name="20% - Énfasis3 3 3 4 3 2" xfId="10074" xr:uid="{2E1129B9-4CAB-4EFF-821E-1E593D913544}"/>
    <cellStyle name="20% - Énfasis3 3 3 4 3 2 2" xfId="17813" xr:uid="{224F199E-D10A-4B85-A1DC-E793A6673B5D}"/>
    <cellStyle name="20% - Énfasis3 3 3 4 3 2 3" xfId="27166" xr:uid="{A360BDAC-2577-4EF7-8C3F-6C16E332BDAA}"/>
    <cellStyle name="20% - Énfasis3 3 3 4 3 2 4" xfId="33091" xr:uid="{55E7A524-E066-48F3-827F-79DCAB04EE5E}"/>
    <cellStyle name="20% - Énfasis3 3 3 4 3 2 5" xfId="39002" xr:uid="{E6530A99-B4E2-4240-BFD3-6F8A3CDEF447}"/>
    <cellStyle name="20% - Énfasis3 3 3 4 3 3" xfId="10073" xr:uid="{FC87636A-90B3-430E-9B22-1FEB2E0768DF}"/>
    <cellStyle name="20% - Énfasis3 3 3 4 3 3 2" xfId="20433" xr:uid="{0F079EC9-8F30-4FB2-A881-792BEFBC75F3}"/>
    <cellStyle name="20% - Énfasis3 3 3 4 3 3 3" xfId="27165" xr:uid="{43610D60-C5FE-429C-913C-36A2AC1141C9}"/>
    <cellStyle name="20% - Énfasis3 3 3 4 3 3 4" xfId="33090" xr:uid="{BB7E0DEE-BF51-4298-B99C-8EB2E6F91F39}"/>
    <cellStyle name="20% - Énfasis3 3 3 4 3 3 5" xfId="39001" xr:uid="{BF4FF879-4CC7-43E1-83CF-7714313CF574}"/>
    <cellStyle name="20% - Énfasis3 3 3 4 3 4" xfId="15418" xr:uid="{8F407FA4-B083-485C-8FC7-5436DFEC4AC0}"/>
    <cellStyle name="20% - Énfasis3 3 3 4 3 5" xfId="22123" xr:uid="{7F819BA7-6A87-4A56-965E-77D36565F1D5}"/>
    <cellStyle name="20% - Énfasis3 3 3 4 3 6" xfId="30862" xr:uid="{3651577E-5E50-4986-97B8-797E0BD26D29}"/>
    <cellStyle name="20% - Énfasis3 3 3 4 3 7" xfId="36774" xr:uid="{F1C07A62-E63B-454F-9B51-65E0A9EEF78A}"/>
    <cellStyle name="20% - Énfasis3 3 3 4 4" xfId="10075" xr:uid="{4D7BA757-6212-468A-AE0B-E3B61E3FB98B}"/>
    <cellStyle name="20% - Énfasis3 3 3 4 4 2" xfId="16916" xr:uid="{B7E97442-0A47-4D88-8BD4-0BDC41526B04}"/>
    <cellStyle name="20% - Énfasis3 3 3 4 4 3" xfId="27167" xr:uid="{1803D9F2-AC3C-45EA-9763-CCE6B3D83DB5}"/>
    <cellStyle name="20% - Énfasis3 3 3 4 4 4" xfId="33092" xr:uid="{01206E7B-6E50-49DF-998A-4D2163C1BF8A}"/>
    <cellStyle name="20% - Énfasis3 3 3 4 4 5" xfId="39003" xr:uid="{174E4039-8005-4D6C-9165-A75B57B92722}"/>
    <cellStyle name="20% - Énfasis3 3 3 4 5" xfId="7524" xr:uid="{A6371261-D6DA-4831-9382-FB02B139AFE4}"/>
    <cellStyle name="20% - Énfasis3 3 3 4 5 2" xfId="19540" xr:uid="{F6B225DD-86E9-481B-B6B2-A00BECB47036}"/>
    <cellStyle name="20% - Énfasis3 3 3 4 5 3" xfId="25618" xr:uid="{8B6DE639-33DF-4533-9E76-3A8C6CB6D9AE}"/>
    <cellStyle name="20% - Énfasis3 3 3 4 5 4" xfId="31544" xr:uid="{28B97E8B-6715-434B-B262-1F5C9B355EF4}"/>
    <cellStyle name="20% - Énfasis3 3 3 4 5 5" xfId="37455" xr:uid="{36824365-8EB4-4F12-8EC5-117B6BA46FE3}"/>
    <cellStyle name="20% - Énfasis3 3 3 4 6" xfId="14150" xr:uid="{69C0B129-A16D-4CBF-86F7-E9E7C5440A28}"/>
    <cellStyle name="20% - Énfasis3 3 3 4 7" xfId="22120" xr:uid="{B29B4D53-8B96-4258-B289-703F3440BB7D}"/>
    <cellStyle name="20% - Énfasis3 3 3 4 8" xfId="30859" xr:uid="{74C0E048-9840-4C3D-B6FB-1962D730CD83}"/>
    <cellStyle name="20% - Énfasis3 3 3 4 9" xfId="36771" xr:uid="{18801BF3-6B68-4569-ACEF-D40401C37F12}"/>
    <cellStyle name="20% - Énfasis3 3 3 5" xfId="3369" xr:uid="{00E16955-3F1A-43A6-8AB0-B72CF597B83D}"/>
    <cellStyle name="20% - Énfasis3 3 3 5 2" xfId="3370" xr:uid="{1CE0E446-87F7-4E26-A203-073CDBBBF02A}"/>
    <cellStyle name="20% - Énfasis3 3 3 5 2 2" xfId="10077" xr:uid="{12EA28EF-EDEB-4E53-A307-F39265A366EB}"/>
    <cellStyle name="20% - Énfasis3 3 3 5 2 2 2" xfId="17814" xr:uid="{0B5DC4CB-649D-44CF-87AC-C43AB3330669}"/>
    <cellStyle name="20% - Énfasis3 3 3 5 2 2 3" xfId="27169" xr:uid="{BA84A11B-BF4B-47A1-86AB-452C8151F458}"/>
    <cellStyle name="20% - Énfasis3 3 3 5 2 2 4" xfId="33094" xr:uid="{B02F517B-4B43-4B67-B0E6-D947AD4DD864}"/>
    <cellStyle name="20% - Énfasis3 3 3 5 2 2 5" xfId="39005" xr:uid="{EC53CAE7-D0B4-4BB4-8EAB-8E330747D011}"/>
    <cellStyle name="20% - Énfasis3 3 3 5 2 3" xfId="10076" xr:uid="{B4E42143-F91D-4805-9DCD-271EA01C774F}"/>
    <cellStyle name="20% - Énfasis3 3 3 5 2 3 2" xfId="20434" xr:uid="{B0ED8BE4-DD42-4810-BC93-9F6754BD3DEC}"/>
    <cellStyle name="20% - Énfasis3 3 3 5 2 3 3" xfId="27168" xr:uid="{08D32DE8-3AFB-4A42-B436-02A7841ACD3E}"/>
    <cellStyle name="20% - Énfasis3 3 3 5 2 3 4" xfId="33093" xr:uid="{1C7D4AA4-2184-45B6-8D0E-42FF9C397536}"/>
    <cellStyle name="20% - Énfasis3 3 3 5 2 3 5" xfId="39004" xr:uid="{1ED42A58-64E3-45F9-817D-D6D5B594A237}"/>
    <cellStyle name="20% - Énfasis3 3 3 5 2 4" xfId="15419" xr:uid="{0AB079AD-F29F-4F60-A4F8-25A716954043}"/>
    <cellStyle name="20% - Énfasis3 3 3 5 2 5" xfId="22125" xr:uid="{0E9F708E-5028-42C7-8B1D-2B0BB2DB4B4F}"/>
    <cellStyle name="20% - Énfasis3 3 3 5 2 6" xfId="30864" xr:uid="{14EEA3B2-41A8-4E0D-B60F-E6F87D23BB3C}"/>
    <cellStyle name="20% - Énfasis3 3 3 5 2 7" xfId="36776" xr:uid="{F9E82A97-D4E3-426C-BA46-0EF474C3D1CB}"/>
    <cellStyle name="20% - Énfasis3 3 3 5 3" xfId="10078" xr:uid="{02641150-FBF6-4260-8069-4FBB4E72EE70}"/>
    <cellStyle name="20% - Énfasis3 3 3 5 3 2" xfId="16914" xr:uid="{C175DA78-941E-49F0-9F6F-26F27DD299B2}"/>
    <cellStyle name="20% - Énfasis3 3 3 5 3 3" xfId="27170" xr:uid="{68172101-3726-469F-A500-EF4B48399F86}"/>
    <cellStyle name="20% - Énfasis3 3 3 5 3 4" xfId="33095" xr:uid="{790BA336-D135-4C77-9A34-0B77EC4BA3D9}"/>
    <cellStyle name="20% - Énfasis3 3 3 5 3 5" xfId="39006" xr:uid="{C969DF4C-158E-4145-8F89-1B662BB78A83}"/>
    <cellStyle name="20% - Énfasis3 3 3 5 4" xfId="7526" xr:uid="{5EEA3958-FFA4-42C6-8AAD-0B9380289362}"/>
    <cellStyle name="20% - Énfasis3 3 3 5 4 2" xfId="19538" xr:uid="{63B13002-87CC-4591-AA22-B88AF7155B15}"/>
    <cellStyle name="20% - Énfasis3 3 3 5 4 3" xfId="25620" xr:uid="{18AD8410-FE05-4729-871A-AD8D9849F765}"/>
    <cellStyle name="20% - Énfasis3 3 3 5 4 4" xfId="31546" xr:uid="{40CB6871-F33E-49A1-9589-FDD126D0263E}"/>
    <cellStyle name="20% - Énfasis3 3 3 5 4 5" xfId="37457" xr:uid="{931D50A6-CD76-4036-B32F-3885C87D2131}"/>
    <cellStyle name="20% - Énfasis3 3 3 5 5" xfId="14152" xr:uid="{81E6203F-9AEB-4211-BBF4-8B979AF2A139}"/>
    <cellStyle name="20% - Énfasis3 3 3 5 6" xfId="22124" xr:uid="{740C9B0C-16CB-4D9C-BB13-07FFF26D62B1}"/>
    <cellStyle name="20% - Énfasis3 3 3 5 7" xfId="30863" xr:uid="{51873640-844F-4111-A152-66C1083057E3}"/>
    <cellStyle name="20% - Énfasis3 3 3 5 8" xfId="36775" xr:uid="{F072DE81-6994-4ABB-86E0-76279ADBBBD6}"/>
    <cellStyle name="20% - Énfasis3 3 3 6" xfId="3371" xr:uid="{FB93F7AB-4502-4A9E-872D-F4763A36F8B4}"/>
    <cellStyle name="20% - Énfasis3 3 3 6 2" xfId="10080" xr:uid="{82B6FB0E-A457-4DED-AC2A-7AA75C6A81F3}"/>
    <cellStyle name="20% - Énfasis3 3 3 6 2 2" xfId="17815" xr:uid="{A4C53F3F-0963-47D1-9C2F-0422FE70D9BF}"/>
    <cellStyle name="20% - Énfasis3 3 3 6 2 3" xfId="27172" xr:uid="{76B09BEE-AD0B-48EA-8C03-D012E19962D0}"/>
    <cellStyle name="20% - Énfasis3 3 3 6 2 4" xfId="33097" xr:uid="{FC0E8E68-49B4-4969-86F7-37EB5186B294}"/>
    <cellStyle name="20% - Énfasis3 3 3 6 2 5" xfId="39008" xr:uid="{3856C399-FB4E-4083-9354-5B2A60EA3EFE}"/>
    <cellStyle name="20% - Énfasis3 3 3 6 3" xfId="10079" xr:uid="{D77F73FB-B564-47B8-9848-48AF2C5E8035}"/>
    <cellStyle name="20% - Énfasis3 3 3 6 3 2" xfId="20435" xr:uid="{C91E0F24-7883-47A6-9229-87A8CC7004DF}"/>
    <cellStyle name="20% - Énfasis3 3 3 6 3 3" xfId="27171" xr:uid="{57A46AA0-8410-4A7B-A2DE-43AE3BF9B5CA}"/>
    <cellStyle name="20% - Énfasis3 3 3 6 3 4" xfId="33096" xr:uid="{ABF08A17-D9A2-4251-8F48-0E8C79AA5CF4}"/>
    <cellStyle name="20% - Énfasis3 3 3 6 3 5" xfId="39007" xr:uid="{75340F11-5E1E-431A-A86D-6BDB3ACF3D98}"/>
    <cellStyle name="20% - Énfasis3 3 3 6 4" xfId="15420" xr:uid="{36655939-DF51-4953-839D-8A27BD7746AB}"/>
    <cellStyle name="20% - Énfasis3 3 3 6 5" xfId="22126" xr:uid="{5B8AA305-4A35-49C2-ADC9-882122297CD4}"/>
    <cellStyle name="20% - Énfasis3 3 3 6 6" xfId="30865" xr:uid="{E31357CE-C887-4DCE-89C9-0CF3C3FB2631}"/>
    <cellStyle name="20% - Énfasis3 3 3 6 7" xfId="36777" xr:uid="{9894A7A8-17F8-42F0-8844-0CA1085338F0}"/>
    <cellStyle name="20% - Énfasis3 3 3 7" xfId="3372" xr:uid="{613EF88D-94C6-447E-BB04-820E9E648ECA}"/>
    <cellStyle name="20% - Énfasis3 3 3 8" xfId="10081" xr:uid="{0BFA74F5-53E2-4E6A-B703-D1D6E8013F3A}"/>
    <cellStyle name="20% - Énfasis3 3 3 8 2" xfId="16929" xr:uid="{1613CBB4-43C7-4F58-89C6-9CAB5820D9C1}"/>
    <cellStyle name="20% - Énfasis3 3 3 8 3" xfId="27173" xr:uid="{8177F3D2-4375-47D1-B5BC-1B2D825A12AA}"/>
    <cellStyle name="20% - Énfasis3 3 3 8 4" xfId="33098" xr:uid="{E4903898-73AE-4ACA-8551-A4C5482A4888}"/>
    <cellStyle name="20% - Énfasis3 3 3 8 5" xfId="39009" xr:uid="{7B41608B-EA36-498B-9688-BDE31A2B4BF1}"/>
    <cellStyle name="20% - Énfasis3 3 3 9" xfId="7511" xr:uid="{43092147-088E-4C2A-84F8-0AE44C943360}"/>
    <cellStyle name="20% - Énfasis3 3 3 9 2" xfId="19553" xr:uid="{3E3529D3-5E88-4C1C-A3C6-EBECF241A2A4}"/>
    <cellStyle name="20% - Énfasis3 3 3 9 3" xfId="25605" xr:uid="{E43AB3E4-C535-4F06-AA96-8A6A710EB559}"/>
    <cellStyle name="20% - Énfasis3 3 3 9 4" xfId="31531" xr:uid="{C456556A-86AA-4FD3-AA86-ADBCDCA11B03}"/>
    <cellStyle name="20% - Énfasis3 3 3 9 5" xfId="37442" xr:uid="{7BDCCC60-2B43-4ED7-A89A-989000D93A14}"/>
    <cellStyle name="20% - Énfasis3 3 4" xfId="3373" xr:uid="{0993D0CB-EDC0-46C5-8283-085AA017BECD}"/>
    <cellStyle name="20% - Énfasis3 3 4 10" xfId="30866" xr:uid="{EB940E44-400D-4E54-A0DE-9D17E6874CAC}"/>
    <cellStyle name="20% - Énfasis3 3 4 11" xfId="36778" xr:uid="{E9F25F0F-DF58-44DB-881B-04E17247467B}"/>
    <cellStyle name="20% - Énfasis3 3 4 2" xfId="3374" xr:uid="{E9CE972D-BF3B-4C00-8DDF-91875C8BB762}"/>
    <cellStyle name="20% - Énfasis3 3 4 2 10" xfId="36779" xr:uid="{C7FCCFB7-2594-47A5-9E90-59E534EFEC34}"/>
    <cellStyle name="20% - Énfasis3 3 4 2 2" xfId="3375" xr:uid="{86D50B29-E5EC-4267-8F60-C72D558B36D2}"/>
    <cellStyle name="20% - Énfasis3 3 4 2 2 2" xfId="3376" xr:uid="{C725C7D5-68A4-4EB5-A279-0D24BEE3D8A5}"/>
    <cellStyle name="20% - Énfasis3 3 4 2 2 2 2" xfId="3377" xr:uid="{F5AADBF6-E65F-48B6-84CD-4EAA1E59464C}"/>
    <cellStyle name="20% - Énfasis3 3 4 2 2 2 2 2" xfId="10083" xr:uid="{849A1B28-46D0-496A-91D3-F58C808D5F26}"/>
    <cellStyle name="20% - Énfasis3 3 4 2 2 2 2 2 2" xfId="17816" xr:uid="{FE6E15B6-B404-422E-B25D-8E0CFFAA7313}"/>
    <cellStyle name="20% - Énfasis3 3 4 2 2 2 2 2 3" xfId="27175" xr:uid="{7FA32554-290E-40CF-8A98-6B4C91601308}"/>
    <cellStyle name="20% - Énfasis3 3 4 2 2 2 2 2 4" xfId="33100" xr:uid="{FDDDEF7D-070B-4013-AD2D-7F689346CE69}"/>
    <cellStyle name="20% - Énfasis3 3 4 2 2 2 2 2 5" xfId="39011" xr:uid="{F033BC15-2EC1-47A9-A1BC-AAC41C9CB07E}"/>
    <cellStyle name="20% - Énfasis3 3 4 2 2 2 2 3" xfId="10082" xr:uid="{9369305F-A2DB-4AD2-AD41-A122E8735C0C}"/>
    <cellStyle name="20% - Énfasis3 3 4 2 2 2 2 3 2" xfId="20436" xr:uid="{176AD655-0710-4C01-A9A7-5C92BBAFF40C}"/>
    <cellStyle name="20% - Énfasis3 3 4 2 2 2 2 3 3" xfId="27174" xr:uid="{8E9421B4-2E9C-4D06-90C2-F4E8F60E11A5}"/>
    <cellStyle name="20% - Énfasis3 3 4 2 2 2 2 3 4" xfId="33099" xr:uid="{86FF65A9-5D2F-4561-A582-73E1C2478D07}"/>
    <cellStyle name="20% - Énfasis3 3 4 2 2 2 2 3 5" xfId="39010" xr:uid="{3D501B5B-A9C6-45D9-95D2-AC104F7AC46D}"/>
    <cellStyle name="20% - Énfasis3 3 4 2 2 2 2 4" xfId="15421" xr:uid="{84857BCF-F944-48FF-B9B4-808E8811A0E6}"/>
    <cellStyle name="20% - Énfasis3 3 4 2 2 2 2 5" xfId="22131" xr:uid="{1CBA1BB5-E3DF-48F8-B0D2-F64EDA949403}"/>
    <cellStyle name="20% - Énfasis3 3 4 2 2 2 2 6" xfId="30870" xr:uid="{8D1779EA-F0A4-4391-923C-B1AA7EB05E79}"/>
    <cellStyle name="20% - Énfasis3 3 4 2 2 2 2 7" xfId="36782" xr:uid="{782428CA-6FCF-4C4A-B900-C9EE8638322A}"/>
    <cellStyle name="20% - Énfasis3 3 4 2 2 2 3" xfId="10084" xr:uid="{46D64F54-3CE7-480C-AF47-25025A1C07CC}"/>
    <cellStyle name="20% - Énfasis3 3 4 2 2 2 3 2" xfId="16910" xr:uid="{70B5A293-7F20-4B34-9AD2-BFE673887DF2}"/>
    <cellStyle name="20% - Énfasis3 3 4 2 2 2 3 3" xfId="27176" xr:uid="{7020BEFB-01EE-4DA5-A25E-0B0284064F1E}"/>
    <cellStyle name="20% - Énfasis3 3 4 2 2 2 3 4" xfId="33101" xr:uid="{01721999-1709-4765-98B0-AF4745CA352F}"/>
    <cellStyle name="20% - Énfasis3 3 4 2 2 2 3 5" xfId="39012" xr:uid="{D07D06C9-B90B-48AD-9E04-3D62C2C2749E}"/>
    <cellStyle name="20% - Énfasis3 3 4 2 2 2 4" xfId="7530" xr:uid="{89FD4E4B-CFEB-4562-8A4D-812DBADE7CC3}"/>
    <cellStyle name="20% - Énfasis3 3 4 2 2 2 4 2" xfId="19534" xr:uid="{BBF9D765-F874-440D-A7FC-4A619569CCCC}"/>
    <cellStyle name="20% - Énfasis3 3 4 2 2 2 4 3" xfId="25624" xr:uid="{144F1A9B-A476-4292-A046-352682E6A29F}"/>
    <cellStyle name="20% - Énfasis3 3 4 2 2 2 4 4" xfId="31550" xr:uid="{B3706C57-3098-4A2A-9486-C4DC88BCD68B}"/>
    <cellStyle name="20% - Énfasis3 3 4 2 2 2 4 5" xfId="37461" xr:uid="{317D935C-B158-4936-9858-1A9A4F8103C0}"/>
    <cellStyle name="20% - Énfasis3 3 4 2 2 2 5" xfId="14156" xr:uid="{3DCAD746-15BD-4B2B-B1CE-E52B2A9015C9}"/>
    <cellStyle name="20% - Énfasis3 3 4 2 2 2 6" xfId="22130" xr:uid="{D7A09FDC-96F3-4946-B22E-075288E0DAA2}"/>
    <cellStyle name="20% - Énfasis3 3 4 2 2 2 7" xfId="30869" xr:uid="{F698454F-4B67-47C2-A62F-9AD010FCF8FD}"/>
    <cellStyle name="20% - Énfasis3 3 4 2 2 2 8" xfId="36781" xr:uid="{DE001290-AB8A-4B8B-AC51-726630DD44B4}"/>
    <cellStyle name="20% - Énfasis3 3 4 2 2 3" xfId="3378" xr:uid="{94A55B0F-ACA2-4828-8F27-8F72B055A0F6}"/>
    <cellStyle name="20% - Énfasis3 3 4 2 2 3 2" xfId="10086" xr:uid="{C04AC75F-7B1A-41D6-9588-D747CEF28CC4}"/>
    <cellStyle name="20% - Énfasis3 3 4 2 2 3 2 2" xfId="17817" xr:uid="{0AC1A5A5-F7E7-4BBD-8A5C-BA7332A667D4}"/>
    <cellStyle name="20% - Énfasis3 3 4 2 2 3 2 3" xfId="27178" xr:uid="{E74748ED-BF4B-4388-8A67-3AD36D35E092}"/>
    <cellStyle name="20% - Énfasis3 3 4 2 2 3 2 4" xfId="33103" xr:uid="{DAF64430-049B-467F-A06D-8DACB4E0FEB9}"/>
    <cellStyle name="20% - Énfasis3 3 4 2 2 3 2 5" xfId="39014" xr:uid="{80E04D7D-81D2-4505-9BF9-52C89ED0A0DF}"/>
    <cellStyle name="20% - Énfasis3 3 4 2 2 3 3" xfId="10085" xr:uid="{1020D68B-D5EA-4086-8018-B4FAD54DBE66}"/>
    <cellStyle name="20% - Énfasis3 3 4 2 2 3 3 2" xfId="20437" xr:uid="{10A53366-5FF4-44E8-927E-470F4736B54C}"/>
    <cellStyle name="20% - Énfasis3 3 4 2 2 3 3 3" xfId="27177" xr:uid="{A8AA2FF1-6950-4403-9DF0-C03894C212B6}"/>
    <cellStyle name="20% - Énfasis3 3 4 2 2 3 3 4" xfId="33102" xr:uid="{3BDBD7A6-CA91-4E33-B798-53EFD177524A}"/>
    <cellStyle name="20% - Énfasis3 3 4 2 2 3 3 5" xfId="39013" xr:uid="{4569D7FE-D7D8-4260-8375-F9C7DBE57A46}"/>
    <cellStyle name="20% - Énfasis3 3 4 2 2 3 4" xfId="15422" xr:uid="{341E5B7B-DA18-432D-BF57-19D32DFA2AB6}"/>
    <cellStyle name="20% - Énfasis3 3 4 2 2 3 5" xfId="22132" xr:uid="{CC36FF9F-5E99-4766-AC95-7C6C4B3E7F97}"/>
    <cellStyle name="20% - Énfasis3 3 4 2 2 3 6" xfId="30871" xr:uid="{A07966D5-0959-434F-B4E3-15272B56C09D}"/>
    <cellStyle name="20% - Énfasis3 3 4 2 2 3 7" xfId="36783" xr:uid="{1781A407-F35E-4242-AB46-6E3D8B91E17D}"/>
    <cellStyle name="20% - Énfasis3 3 4 2 2 4" xfId="10087" xr:uid="{57C0A6BD-02E7-42BA-816C-A37812BE75D8}"/>
    <cellStyle name="20% - Énfasis3 3 4 2 2 4 2" xfId="16911" xr:uid="{B42DD23E-34B3-47F6-8C12-676AD5812544}"/>
    <cellStyle name="20% - Énfasis3 3 4 2 2 4 3" xfId="27179" xr:uid="{AD141DC3-3AFD-4D13-9505-CF7039C4C12D}"/>
    <cellStyle name="20% - Énfasis3 3 4 2 2 4 4" xfId="33104" xr:uid="{0C4DC1B5-EB21-42BD-AE43-0C7462F1ABF9}"/>
    <cellStyle name="20% - Énfasis3 3 4 2 2 4 5" xfId="39015" xr:uid="{95EDF28D-5AF3-4D5A-907C-6EB60EC2664D}"/>
    <cellStyle name="20% - Énfasis3 3 4 2 2 5" xfId="7529" xr:uid="{9546FCFE-9303-41B7-AC31-D3CEEAAFD1E0}"/>
    <cellStyle name="20% - Énfasis3 3 4 2 2 5 2" xfId="19535" xr:uid="{AAF3FEA8-C714-440B-8A53-5D4399148A49}"/>
    <cellStyle name="20% - Énfasis3 3 4 2 2 5 3" xfId="25623" xr:uid="{E0768D02-5073-4DA5-BEC4-B0B377A06BE0}"/>
    <cellStyle name="20% - Énfasis3 3 4 2 2 5 4" xfId="31549" xr:uid="{F90C8A0C-E116-4924-B295-70321CBF2EDF}"/>
    <cellStyle name="20% - Énfasis3 3 4 2 2 5 5" xfId="37460" xr:uid="{CF958A67-90FD-4CB9-9719-F286764FAC01}"/>
    <cellStyle name="20% - Énfasis3 3 4 2 2 6" xfId="14155" xr:uid="{0C7C2AE7-6AA7-4274-B7AD-0C223AD13185}"/>
    <cellStyle name="20% - Énfasis3 3 4 2 2 7" xfId="22129" xr:uid="{A60F3D50-C930-4AAC-9BBF-0264DE2610BC}"/>
    <cellStyle name="20% - Énfasis3 3 4 2 2 8" xfId="30868" xr:uid="{FA7C0CB8-0287-4249-8E7C-C7D032C155C2}"/>
    <cellStyle name="20% - Énfasis3 3 4 2 2 9" xfId="36780" xr:uid="{F803A03D-F8F3-4A54-84BD-857D740CA24B}"/>
    <cellStyle name="20% - Énfasis3 3 4 2 3" xfId="3379" xr:uid="{D04B18B2-506E-4B07-8FA4-A1BFD6E04BC6}"/>
    <cellStyle name="20% - Énfasis3 3 4 2 3 2" xfId="3380" xr:uid="{CE9B6449-86CD-4299-A935-B07313C1DF33}"/>
    <cellStyle name="20% - Énfasis3 3 4 2 3 2 2" xfId="10089" xr:uid="{5CF5D0AB-2C6A-42D5-9E4B-5CDF8FBFBA3D}"/>
    <cellStyle name="20% - Énfasis3 3 4 2 3 2 2 2" xfId="17818" xr:uid="{AB90F0AE-0ED4-4662-B363-E7219BF30595}"/>
    <cellStyle name="20% - Énfasis3 3 4 2 3 2 2 3" xfId="27181" xr:uid="{1FFCCB08-F84F-45C8-8402-CF905DA3A42D}"/>
    <cellStyle name="20% - Énfasis3 3 4 2 3 2 2 4" xfId="33106" xr:uid="{9696F930-4BB1-4618-95F5-044CF4265562}"/>
    <cellStyle name="20% - Énfasis3 3 4 2 3 2 2 5" xfId="39017" xr:uid="{6E93850E-F241-489E-8E58-6EC9C51D9220}"/>
    <cellStyle name="20% - Énfasis3 3 4 2 3 2 3" xfId="10088" xr:uid="{DACFD028-77CF-40AB-98D8-6E74033F5265}"/>
    <cellStyle name="20% - Énfasis3 3 4 2 3 2 3 2" xfId="20438" xr:uid="{C447A120-73B2-4E25-A409-ED31A17BFBA8}"/>
    <cellStyle name="20% - Énfasis3 3 4 2 3 2 3 3" xfId="27180" xr:uid="{0A8B29E9-E3F5-47F8-9526-53B593115583}"/>
    <cellStyle name="20% - Énfasis3 3 4 2 3 2 3 4" xfId="33105" xr:uid="{B0C0B348-99E8-4B7B-B8BF-DD45F801019A}"/>
    <cellStyle name="20% - Énfasis3 3 4 2 3 2 3 5" xfId="39016" xr:uid="{7D6FB87E-637F-4FFA-A2D9-7D1DE52A83E7}"/>
    <cellStyle name="20% - Énfasis3 3 4 2 3 2 4" xfId="15423" xr:uid="{51A0E5B2-B070-4939-80EA-8F0B67E67FDE}"/>
    <cellStyle name="20% - Énfasis3 3 4 2 3 2 5" xfId="22134" xr:uid="{22B8EC9D-C15C-4825-91EF-D43FF44CB956}"/>
    <cellStyle name="20% - Énfasis3 3 4 2 3 2 6" xfId="30873" xr:uid="{6301C808-CF9B-4373-A66F-18E1FA3B6632}"/>
    <cellStyle name="20% - Énfasis3 3 4 2 3 2 7" xfId="36785" xr:uid="{B8821FCD-BFAB-4533-9A0A-7C40E197B881}"/>
    <cellStyle name="20% - Énfasis3 3 4 2 3 3" xfId="10090" xr:uid="{FA071A37-DA25-42A4-A915-BCDE7B803162}"/>
    <cellStyle name="20% - Énfasis3 3 4 2 3 3 2" xfId="16909" xr:uid="{4ACE2F37-4C74-46A7-84F1-B39F963CFF87}"/>
    <cellStyle name="20% - Énfasis3 3 4 2 3 3 3" xfId="27182" xr:uid="{5C3A3BD2-D7FC-444B-82A2-4BD92AB6B3A1}"/>
    <cellStyle name="20% - Énfasis3 3 4 2 3 3 4" xfId="33107" xr:uid="{CE0EB025-AC5B-4F25-9112-05719E0137ED}"/>
    <cellStyle name="20% - Énfasis3 3 4 2 3 3 5" xfId="39018" xr:uid="{FBA769BF-1C08-42B3-B293-BCBF1B34641F}"/>
    <cellStyle name="20% - Énfasis3 3 4 2 3 4" xfId="7531" xr:uid="{B3073FD8-EE9E-44B5-8752-BDD48F276691}"/>
    <cellStyle name="20% - Énfasis3 3 4 2 3 4 2" xfId="19533" xr:uid="{1E936C47-ECD2-4BFF-AC01-D480E8C8B29D}"/>
    <cellStyle name="20% - Énfasis3 3 4 2 3 4 3" xfId="25625" xr:uid="{EE572E46-91A6-4D92-B6E8-FB5CAFAFE529}"/>
    <cellStyle name="20% - Énfasis3 3 4 2 3 4 4" xfId="31551" xr:uid="{21D695A8-BB61-4C1E-AE49-670CCA0B2199}"/>
    <cellStyle name="20% - Énfasis3 3 4 2 3 4 5" xfId="37462" xr:uid="{0FC7B768-1F66-4F70-9963-A0905DECF66A}"/>
    <cellStyle name="20% - Énfasis3 3 4 2 3 5" xfId="14157" xr:uid="{AD8D6C29-D876-4E91-9530-532D2D574B27}"/>
    <cellStyle name="20% - Énfasis3 3 4 2 3 6" xfId="22133" xr:uid="{10005EDF-B6F6-4840-B0CA-6CFC4402522F}"/>
    <cellStyle name="20% - Énfasis3 3 4 2 3 7" xfId="30872" xr:uid="{90A598F1-6EC4-45E2-BDA8-4391E0A9BC4B}"/>
    <cellStyle name="20% - Énfasis3 3 4 2 3 8" xfId="36784" xr:uid="{F3747D87-AB08-43E6-A378-0CEF800740FE}"/>
    <cellStyle name="20% - Énfasis3 3 4 2 4" xfId="3381" xr:uid="{449949EB-6659-4473-866E-3727CF588EB9}"/>
    <cellStyle name="20% - Énfasis3 3 4 2 4 2" xfId="10092" xr:uid="{9A74ADF6-0CE4-4ED9-BC2B-5806C669BEE5}"/>
    <cellStyle name="20% - Énfasis3 3 4 2 4 2 2" xfId="17819" xr:uid="{85CE2FF6-FE51-4B25-9746-DE43959E7498}"/>
    <cellStyle name="20% - Énfasis3 3 4 2 4 2 3" xfId="27184" xr:uid="{328EB3CF-E2DE-4AD4-B764-8F8B51884DEE}"/>
    <cellStyle name="20% - Énfasis3 3 4 2 4 2 4" xfId="33109" xr:uid="{20AB5856-ACC5-472F-A36F-1BCA6E46F0D9}"/>
    <cellStyle name="20% - Énfasis3 3 4 2 4 2 5" xfId="39020" xr:uid="{122BA6F8-A751-43ED-BA51-3AA8BC2BFDD9}"/>
    <cellStyle name="20% - Énfasis3 3 4 2 4 3" xfId="10091" xr:uid="{A8F70385-D0E5-471E-BBB4-595D2F3E2971}"/>
    <cellStyle name="20% - Énfasis3 3 4 2 4 3 2" xfId="20439" xr:uid="{F9C75B2D-0117-453C-A67D-C42929C1D67C}"/>
    <cellStyle name="20% - Énfasis3 3 4 2 4 3 3" xfId="27183" xr:uid="{DE96A190-1007-45AC-89A8-92C9A5528518}"/>
    <cellStyle name="20% - Énfasis3 3 4 2 4 3 4" xfId="33108" xr:uid="{F28E3BFF-C5AE-4A91-A6F0-BCCA98762D0D}"/>
    <cellStyle name="20% - Énfasis3 3 4 2 4 3 5" xfId="39019" xr:uid="{23043351-8239-4BB8-AF8B-0BA1EF46BA3E}"/>
    <cellStyle name="20% - Énfasis3 3 4 2 4 4" xfId="15424" xr:uid="{6D78F309-6E59-4CFC-869D-EFBC8DCC31FF}"/>
    <cellStyle name="20% - Énfasis3 3 4 2 4 5" xfId="22135" xr:uid="{82E9BD69-8DAA-4557-9DCE-5EF23B2260BA}"/>
    <cellStyle name="20% - Énfasis3 3 4 2 4 6" xfId="30874" xr:uid="{5621FBF9-BA87-47A0-824A-C43BE0ED10D9}"/>
    <cellStyle name="20% - Énfasis3 3 4 2 4 7" xfId="36786" xr:uid="{03A329B7-D535-42FA-8CCE-29830E1D2FBC}"/>
    <cellStyle name="20% - Énfasis3 3 4 2 5" xfId="10093" xr:uid="{BD9282CB-3B80-4C3D-8BAE-A3F8740A091A}"/>
    <cellStyle name="20% - Énfasis3 3 4 2 5 2" xfId="16912" xr:uid="{7A4AECDD-8E9D-4760-B7F7-8F12AE2FD2CD}"/>
    <cellStyle name="20% - Énfasis3 3 4 2 5 3" xfId="27185" xr:uid="{61DFF81D-427D-42D7-9BDC-582A99FE2C59}"/>
    <cellStyle name="20% - Énfasis3 3 4 2 5 4" xfId="33110" xr:uid="{5CFB930E-2276-48CF-A548-66FE77C276D3}"/>
    <cellStyle name="20% - Énfasis3 3 4 2 5 5" xfId="39021" xr:uid="{069B0F87-B992-48DB-B7BE-BC0F1EF61C13}"/>
    <cellStyle name="20% - Énfasis3 3 4 2 6" xfId="7528" xr:uid="{A34564A0-4DC0-43FF-95D4-577A020357D5}"/>
    <cellStyle name="20% - Énfasis3 3 4 2 6 2" xfId="19536" xr:uid="{DCFFA61E-9543-4896-B998-705CB4FE8DED}"/>
    <cellStyle name="20% - Énfasis3 3 4 2 6 3" xfId="25622" xr:uid="{F868D3D4-0E72-4967-B2FE-BEF3E0B92908}"/>
    <cellStyle name="20% - Énfasis3 3 4 2 6 4" xfId="31548" xr:uid="{0447CE05-3EE0-424A-870F-8FD5C6DF87BB}"/>
    <cellStyle name="20% - Énfasis3 3 4 2 6 5" xfId="37459" xr:uid="{8F5A25DB-8E4D-42A5-B6E0-FAEAB7125F00}"/>
    <cellStyle name="20% - Énfasis3 3 4 2 7" xfId="14154" xr:uid="{2D01E15B-D444-462E-A85C-39B6D285BC41}"/>
    <cellStyle name="20% - Énfasis3 3 4 2 8" xfId="22128" xr:uid="{CF2E7DFD-E7A6-4413-A35C-1FAF7A556B3F}"/>
    <cellStyle name="20% - Énfasis3 3 4 2 9" xfId="30867" xr:uid="{5092B82E-2896-439C-9A2B-23E6BA78B02F}"/>
    <cellStyle name="20% - Énfasis3 3 4 3" xfId="3382" xr:uid="{92FFE1A8-7ED3-4680-A1C4-292638B93751}"/>
    <cellStyle name="20% - Énfasis3 3 4 3 2" xfId="3383" xr:uid="{D6F562F9-9931-4F75-8911-FE9D5E853E4A}"/>
    <cellStyle name="20% - Énfasis3 3 4 3 2 2" xfId="3384" xr:uid="{B4B6F943-FC42-4A53-976C-338B5DA5CD3C}"/>
    <cellStyle name="20% - Énfasis3 3 4 3 2 2 2" xfId="10095" xr:uid="{4BE25CAA-FDCE-4E66-9EC7-B6124BB75B1B}"/>
    <cellStyle name="20% - Énfasis3 3 4 3 2 2 2 2" xfId="17820" xr:uid="{8C2A7CD6-437C-49DF-9AD9-D3F63D6D7C16}"/>
    <cellStyle name="20% - Énfasis3 3 4 3 2 2 2 3" xfId="27187" xr:uid="{BAC4DCCF-2599-477A-B1D0-067196B10DDA}"/>
    <cellStyle name="20% - Énfasis3 3 4 3 2 2 2 4" xfId="33112" xr:uid="{70A702D8-E6A8-4199-8739-7553D05E4D7F}"/>
    <cellStyle name="20% - Énfasis3 3 4 3 2 2 2 5" xfId="39023" xr:uid="{608F79F4-AEA8-44FC-AED7-CE2EC8EE9C21}"/>
    <cellStyle name="20% - Énfasis3 3 4 3 2 2 3" xfId="10094" xr:uid="{021ADCA7-D3AB-4EFA-9CBC-1692A7FB3AC3}"/>
    <cellStyle name="20% - Énfasis3 3 4 3 2 2 3 2" xfId="20440" xr:uid="{C7A2EE0F-5C2E-4423-B3D2-5572F31EE7B2}"/>
    <cellStyle name="20% - Énfasis3 3 4 3 2 2 3 3" xfId="27186" xr:uid="{3A5ECB9D-8D9B-4D66-BF3D-8BB42F8C60C7}"/>
    <cellStyle name="20% - Énfasis3 3 4 3 2 2 3 4" xfId="33111" xr:uid="{B3946CB4-AA72-4BFD-8DF6-BA3AE8DB1EF7}"/>
    <cellStyle name="20% - Énfasis3 3 4 3 2 2 3 5" xfId="39022" xr:uid="{919231C8-17A4-4DDA-9FBA-F15171D95EB4}"/>
    <cellStyle name="20% - Énfasis3 3 4 3 2 2 4" xfId="15425" xr:uid="{11C03DC1-A897-4485-8C76-FB198BC690D1}"/>
    <cellStyle name="20% - Énfasis3 3 4 3 2 2 5" xfId="22138" xr:uid="{490E2A97-0340-4683-924A-E73F8FF99546}"/>
    <cellStyle name="20% - Énfasis3 3 4 3 2 2 6" xfId="30877" xr:uid="{F9915A85-F7CC-455A-80C8-E093ABDC7C5E}"/>
    <cellStyle name="20% - Énfasis3 3 4 3 2 2 7" xfId="36789" xr:uid="{BD125913-3852-4BB6-A03D-2D932DD5A6B4}"/>
    <cellStyle name="20% - Énfasis3 3 4 3 2 3" xfId="10096" xr:uid="{D430DB3A-8536-42A6-A359-76B064A133AA}"/>
    <cellStyle name="20% - Énfasis3 3 4 3 2 3 2" xfId="16907" xr:uid="{8757AE7E-6010-45D8-8313-84EEEABA0080}"/>
    <cellStyle name="20% - Énfasis3 3 4 3 2 3 3" xfId="27188" xr:uid="{77161922-C32C-40A6-998C-B60433123F19}"/>
    <cellStyle name="20% - Énfasis3 3 4 3 2 3 4" xfId="33113" xr:uid="{0A0866A3-AC40-4E56-AC20-E38D481E1411}"/>
    <cellStyle name="20% - Énfasis3 3 4 3 2 3 5" xfId="39024" xr:uid="{FF693486-79E1-4C87-90C7-989C90257DDF}"/>
    <cellStyle name="20% - Énfasis3 3 4 3 2 4" xfId="7533" xr:uid="{C6E4BE53-A751-4260-841A-39101839F346}"/>
    <cellStyle name="20% - Énfasis3 3 4 3 2 4 2" xfId="19531" xr:uid="{1D361F35-C00A-4D79-9F82-91C380593356}"/>
    <cellStyle name="20% - Énfasis3 3 4 3 2 4 3" xfId="25627" xr:uid="{92B433C1-2C49-4CBE-911D-3C74E1633A09}"/>
    <cellStyle name="20% - Énfasis3 3 4 3 2 4 4" xfId="31553" xr:uid="{AE86A07E-EAC6-48FC-A989-4F7B96DE2908}"/>
    <cellStyle name="20% - Énfasis3 3 4 3 2 4 5" xfId="37464" xr:uid="{D4B98DF1-5F67-4923-9611-9DA7E387E78F}"/>
    <cellStyle name="20% - Énfasis3 3 4 3 2 5" xfId="14159" xr:uid="{F013CB8A-6F12-4AF6-8889-8B9E0A0F07CF}"/>
    <cellStyle name="20% - Énfasis3 3 4 3 2 6" xfId="22137" xr:uid="{736C2C9B-8F40-4DFB-A919-EA5827BBA4E9}"/>
    <cellStyle name="20% - Énfasis3 3 4 3 2 7" xfId="30876" xr:uid="{C3F04270-A032-4730-95EC-A69F9D6474AE}"/>
    <cellStyle name="20% - Énfasis3 3 4 3 2 8" xfId="36788" xr:uid="{F8308841-3B45-483C-99D2-3E6D2EBF96DD}"/>
    <cellStyle name="20% - Énfasis3 3 4 3 3" xfId="3385" xr:uid="{BA99DB0E-E8DF-4E1E-B412-1AB3C9974D19}"/>
    <cellStyle name="20% - Énfasis3 3 4 3 3 2" xfId="10098" xr:uid="{F5F9EA55-760F-4680-A2CA-1A07EA96B678}"/>
    <cellStyle name="20% - Énfasis3 3 4 3 3 2 2" xfId="17821" xr:uid="{6FD08781-2DCA-4889-8BC0-4F7AEB22E354}"/>
    <cellStyle name="20% - Énfasis3 3 4 3 3 2 3" xfId="27190" xr:uid="{888F323E-7387-4495-B219-22829D39A647}"/>
    <cellStyle name="20% - Énfasis3 3 4 3 3 2 4" xfId="33115" xr:uid="{B208E4B4-D72E-42AE-B012-3756B30D0F52}"/>
    <cellStyle name="20% - Énfasis3 3 4 3 3 2 5" xfId="39026" xr:uid="{3070D342-F5EE-45F9-B141-6556D3C9FFA6}"/>
    <cellStyle name="20% - Énfasis3 3 4 3 3 3" xfId="10097" xr:uid="{20EFECD8-F781-45D3-88E8-CD6105EC675D}"/>
    <cellStyle name="20% - Énfasis3 3 4 3 3 3 2" xfId="20441" xr:uid="{3BB52F2F-4A42-484C-8CDB-A716F2F8446C}"/>
    <cellStyle name="20% - Énfasis3 3 4 3 3 3 3" xfId="27189" xr:uid="{CA0A5569-0C6D-4E1D-8CE4-92D9075BEADE}"/>
    <cellStyle name="20% - Énfasis3 3 4 3 3 3 4" xfId="33114" xr:uid="{84A57D97-310D-4385-9180-862BA92AB568}"/>
    <cellStyle name="20% - Énfasis3 3 4 3 3 3 5" xfId="39025" xr:uid="{CE295318-7486-4896-B081-78500A10E062}"/>
    <cellStyle name="20% - Énfasis3 3 4 3 3 4" xfId="15426" xr:uid="{D75DC10A-341E-4BEE-9D49-EA4656648F36}"/>
    <cellStyle name="20% - Énfasis3 3 4 3 3 5" xfId="22139" xr:uid="{8D6D81FE-649D-4DAB-BBF0-16E3A53E5AA9}"/>
    <cellStyle name="20% - Énfasis3 3 4 3 3 6" xfId="30878" xr:uid="{5CEACB13-8F0E-4E2D-AC8B-1284F8A5F1E9}"/>
    <cellStyle name="20% - Énfasis3 3 4 3 3 7" xfId="36790" xr:uid="{A0FA9F17-F3A0-4B76-9029-AFF145DBA43B}"/>
    <cellStyle name="20% - Énfasis3 3 4 3 4" xfId="10099" xr:uid="{051A77C4-EDDE-4193-8F36-86663025CDF3}"/>
    <cellStyle name="20% - Énfasis3 3 4 3 4 2" xfId="16908" xr:uid="{E822746A-CB29-441C-96E6-CE8A9E0876F3}"/>
    <cellStyle name="20% - Énfasis3 3 4 3 4 3" xfId="27191" xr:uid="{734DF2FD-0CDB-4CAE-AF0E-2F7B2599722C}"/>
    <cellStyle name="20% - Énfasis3 3 4 3 4 4" xfId="33116" xr:uid="{694B38CC-7F39-455D-B047-9B0DC874FB17}"/>
    <cellStyle name="20% - Énfasis3 3 4 3 4 5" xfId="39027" xr:uid="{3DC3DE73-6247-4BA6-9FF3-79890D71386D}"/>
    <cellStyle name="20% - Énfasis3 3 4 3 5" xfId="7532" xr:uid="{EF8DD40B-D51D-47F3-930A-6CB1627EA953}"/>
    <cellStyle name="20% - Énfasis3 3 4 3 5 2" xfId="19532" xr:uid="{65230883-5F10-4D49-85D8-FA70C357245D}"/>
    <cellStyle name="20% - Énfasis3 3 4 3 5 3" xfId="25626" xr:uid="{7DBA50D5-369A-43C4-9683-A454DC85B9E1}"/>
    <cellStyle name="20% - Énfasis3 3 4 3 5 4" xfId="31552" xr:uid="{4E7424C4-4ACE-4B32-91C9-E232E92552FE}"/>
    <cellStyle name="20% - Énfasis3 3 4 3 5 5" xfId="37463" xr:uid="{C17855A5-08B6-4E68-A3AE-9454FCF02F8E}"/>
    <cellStyle name="20% - Énfasis3 3 4 3 6" xfId="14158" xr:uid="{6F4F72CF-0FC1-49EC-889C-9DD77C83D58B}"/>
    <cellStyle name="20% - Énfasis3 3 4 3 7" xfId="22136" xr:uid="{770691C9-9577-455D-B812-5FF035769E88}"/>
    <cellStyle name="20% - Énfasis3 3 4 3 8" xfId="30875" xr:uid="{F87BDA65-9971-4A8B-A3D1-0FD7E25BEC79}"/>
    <cellStyle name="20% - Énfasis3 3 4 3 9" xfId="36787" xr:uid="{248A19B7-A4B5-4825-9960-A354CCDCB843}"/>
    <cellStyle name="20% - Énfasis3 3 4 4" xfId="3386" xr:uid="{D903B357-79A7-4D12-8B4C-67B6EAB2F91D}"/>
    <cellStyle name="20% - Énfasis3 3 4 4 2" xfId="3387" xr:uid="{42FDB121-1F1C-41EB-8F26-570F6D85509F}"/>
    <cellStyle name="20% - Énfasis3 3 4 4 2 2" xfId="10101" xr:uid="{D6C706F9-42EE-4CF7-ADAF-FF2A424E1172}"/>
    <cellStyle name="20% - Énfasis3 3 4 4 2 2 2" xfId="17822" xr:uid="{FBE81294-CF25-46E8-906B-04DC0C66B676}"/>
    <cellStyle name="20% - Énfasis3 3 4 4 2 2 3" xfId="27193" xr:uid="{020858C6-A509-44C3-84F6-447B66AF867B}"/>
    <cellStyle name="20% - Énfasis3 3 4 4 2 2 4" xfId="33118" xr:uid="{C76C664F-9216-4B4F-89B2-E36108C9FAE0}"/>
    <cellStyle name="20% - Énfasis3 3 4 4 2 2 5" xfId="39029" xr:uid="{01094871-285F-4D16-8368-D549D298C728}"/>
    <cellStyle name="20% - Énfasis3 3 4 4 2 3" xfId="10100" xr:uid="{2AA6C32E-C0AB-4521-9813-9450A81C5A34}"/>
    <cellStyle name="20% - Énfasis3 3 4 4 2 3 2" xfId="20442" xr:uid="{0B943CE1-11AB-4ECF-A43A-DCA86257C822}"/>
    <cellStyle name="20% - Énfasis3 3 4 4 2 3 3" xfId="27192" xr:uid="{6DD5DF79-45FC-4221-884F-A8D5DE6786C5}"/>
    <cellStyle name="20% - Énfasis3 3 4 4 2 3 4" xfId="33117" xr:uid="{AEA9987B-14C1-45E6-82C8-6DFD6929FE63}"/>
    <cellStyle name="20% - Énfasis3 3 4 4 2 3 5" xfId="39028" xr:uid="{CA492841-2478-42E1-8475-527CCA71BDA4}"/>
    <cellStyle name="20% - Énfasis3 3 4 4 2 4" xfId="15427" xr:uid="{8EDF2836-5AC6-4A6A-BCC2-CBFA875578CD}"/>
    <cellStyle name="20% - Énfasis3 3 4 4 2 5" xfId="22141" xr:uid="{E60CA405-2A04-4390-94D2-75AE5255F552}"/>
    <cellStyle name="20% - Énfasis3 3 4 4 2 6" xfId="30880" xr:uid="{FBBEBE8F-34A1-44FA-9223-C621BED93CEA}"/>
    <cellStyle name="20% - Énfasis3 3 4 4 2 7" xfId="36792" xr:uid="{96E535D4-ABDD-47AD-AD15-E47FDA860E8A}"/>
    <cellStyle name="20% - Énfasis3 3 4 4 3" xfId="10102" xr:uid="{F9CE5B5E-2E5D-4F75-B91D-5345E000B737}"/>
    <cellStyle name="20% - Énfasis3 3 4 4 3 2" xfId="16906" xr:uid="{2F9E7F97-1FD1-41B2-8AB2-E3A14E418B96}"/>
    <cellStyle name="20% - Énfasis3 3 4 4 3 3" xfId="27194" xr:uid="{18C2949D-14B4-471D-9FA9-DAEB2780B2CD}"/>
    <cellStyle name="20% - Énfasis3 3 4 4 3 4" xfId="33119" xr:uid="{98C92AD0-C40D-4AD4-B8CD-18DF6019B3C6}"/>
    <cellStyle name="20% - Énfasis3 3 4 4 3 5" xfId="39030" xr:uid="{351C5FF9-7F78-4E39-85F7-1E3ED15BFB42}"/>
    <cellStyle name="20% - Énfasis3 3 4 4 4" xfId="7534" xr:uid="{D6E830D1-5303-444E-8510-4EBF110D5B92}"/>
    <cellStyle name="20% - Énfasis3 3 4 4 4 2" xfId="19530" xr:uid="{C2509D33-59F6-4EE9-9ED3-72BB320692C1}"/>
    <cellStyle name="20% - Énfasis3 3 4 4 4 3" xfId="25628" xr:uid="{AE1508A9-7A28-49D8-8650-E82D9B7059DF}"/>
    <cellStyle name="20% - Énfasis3 3 4 4 4 4" xfId="31554" xr:uid="{68243A78-B393-4277-A406-C95363A40EDE}"/>
    <cellStyle name="20% - Énfasis3 3 4 4 4 5" xfId="37465" xr:uid="{8A2237B3-D8C3-4EC3-B9DC-3343FF8AB338}"/>
    <cellStyle name="20% - Énfasis3 3 4 4 5" xfId="14160" xr:uid="{5C180DA1-181D-4399-98DA-0276FD569FDF}"/>
    <cellStyle name="20% - Énfasis3 3 4 4 6" xfId="22140" xr:uid="{9FD6C3F4-B6A5-4194-9105-904B8375F010}"/>
    <cellStyle name="20% - Énfasis3 3 4 4 7" xfId="30879" xr:uid="{9B766529-50F7-4E11-B278-471770760827}"/>
    <cellStyle name="20% - Énfasis3 3 4 4 8" xfId="36791" xr:uid="{2DF4643E-C9BB-4EC7-B0A6-D24935A66FAC}"/>
    <cellStyle name="20% - Énfasis3 3 4 5" xfId="3388" xr:uid="{71E762C2-3A91-48DF-8E0D-94D8CDB9F18E}"/>
    <cellStyle name="20% - Énfasis3 3 4 5 2" xfId="10104" xr:uid="{3676C87A-E513-43DC-8451-947C45D0A624}"/>
    <cellStyle name="20% - Énfasis3 3 4 5 2 2" xfId="17823" xr:uid="{85D1859A-632D-41A2-8530-1830170DE75E}"/>
    <cellStyle name="20% - Énfasis3 3 4 5 2 3" xfId="27196" xr:uid="{324D1E6A-40FE-4E91-8ADC-6C6515F0F089}"/>
    <cellStyle name="20% - Énfasis3 3 4 5 2 4" xfId="33121" xr:uid="{6F3AA274-93DB-4EE4-8A86-34CF9AF95220}"/>
    <cellStyle name="20% - Énfasis3 3 4 5 2 5" xfId="39032" xr:uid="{400288ED-A02B-4A9E-AE4B-0B0C35A2A221}"/>
    <cellStyle name="20% - Énfasis3 3 4 5 3" xfId="10103" xr:uid="{E7E79689-2D47-4DB6-B25B-D11F7E481695}"/>
    <cellStyle name="20% - Énfasis3 3 4 5 3 2" xfId="20443" xr:uid="{BC1ACF84-929D-498A-9BF6-34766761008E}"/>
    <cellStyle name="20% - Énfasis3 3 4 5 3 3" xfId="27195" xr:uid="{5D9FC73C-FFA4-44A8-B6CE-43FF8A69B012}"/>
    <cellStyle name="20% - Énfasis3 3 4 5 3 4" xfId="33120" xr:uid="{AC0CDEB0-30E3-42FC-95A9-24C788BC16BC}"/>
    <cellStyle name="20% - Énfasis3 3 4 5 3 5" xfId="39031" xr:uid="{BEDBBD17-3940-4B77-A059-711FC38FEA8D}"/>
    <cellStyle name="20% - Énfasis3 3 4 5 4" xfId="15428" xr:uid="{CF4A1008-346E-4174-ADB2-A51253EE5181}"/>
    <cellStyle name="20% - Énfasis3 3 4 5 5" xfId="22142" xr:uid="{61C0907A-A677-47E9-A35B-479428155841}"/>
    <cellStyle name="20% - Énfasis3 3 4 5 6" xfId="30881" xr:uid="{B24C7A92-5463-4827-BC26-5BAAB25B5AB5}"/>
    <cellStyle name="20% - Énfasis3 3 4 5 7" xfId="36793" xr:uid="{27C0A584-83C3-400F-8C0B-01733DDC1C59}"/>
    <cellStyle name="20% - Énfasis3 3 4 6" xfId="10105" xr:uid="{97BA64F9-4F5A-428D-B1D4-D0103DBF2D39}"/>
    <cellStyle name="20% - Énfasis3 3 4 6 2" xfId="16913" xr:uid="{27490199-4FB1-44E9-8C6D-F5CD4FEBF924}"/>
    <cellStyle name="20% - Énfasis3 3 4 6 3" xfId="27197" xr:uid="{D0AEDA3A-3B58-4BB8-99B6-5B6BCF98C475}"/>
    <cellStyle name="20% - Énfasis3 3 4 6 4" xfId="33122" xr:uid="{3AA83F86-9703-4B2A-A5CA-38377EB93A37}"/>
    <cellStyle name="20% - Énfasis3 3 4 6 5" xfId="39033" xr:uid="{1AB88882-24FE-4A37-A1AA-4965C080AF05}"/>
    <cellStyle name="20% - Énfasis3 3 4 7" xfId="7527" xr:uid="{DF3CB633-C4B4-452E-96CB-83EFA77B80CB}"/>
    <cellStyle name="20% - Énfasis3 3 4 7 2" xfId="19537" xr:uid="{962B4397-21D2-4BC0-A842-27DB8D84475A}"/>
    <cellStyle name="20% - Énfasis3 3 4 7 3" xfId="25621" xr:uid="{822B4163-F4E4-49D7-BE95-568E7E2E16B8}"/>
    <cellStyle name="20% - Énfasis3 3 4 7 4" xfId="31547" xr:uid="{717A6EAD-7A98-4D9B-BC1F-E140608E9221}"/>
    <cellStyle name="20% - Énfasis3 3 4 7 5" xfId="37458" xr:uid="{DB09E05A-959D-462D-A54C-56050A37D12D}"/>
    <cellStyle name="20% - Énfasis3 3 4 8" xfId="14153" xr:uid="{04A544BC-6647-42CB-9141-EB84408027AD}"/>
    <cellStyle name="20% - Énfasis3 3 4 9" xfId="22127" xr:uid="{0D94BE71-6450-4D7D-A586-05D1530008CE}"/>
    <cellStyle name="20% - Énfasis3 3 5" xfId="3389" xr:uid="{F05A7A22-BDC9-41CD-81D0-6A89960E3E8E}"/>
    <cellStyle name="20% - Énfasis3 3 5 10" xfId="36794" xr:uid="{7055EFE4-89BE-4D3E-9695-8A0D4EAA09F1}"/>
    <cellStyle name="20% - Énfasis3 3 5 2" xfId="3390" xr:uid="{B133470C-89EC-44B6-B6C9-A29C822F8390}"/>
    <cellStyle name="20% - Énfasis3 3 5 2 2" xfId="3391" xr:uid="{B627FB34-0E48-488C-8F7E-230A31095173}"/>
    <cellStyle name="20% - Énfasis3 3 5 2 2 2" xfId="3392" xr:uid="{F904DB54-D5AD-4475-BE4B-C5D85E6F6F34}"/>
    <cellStyle name="20% - Énfasis3 3 5 2 2 2 2" xfId="10107" xr:uid="{2DEA13E9-44A0-446B-BC64-3737220DA529}"/>
    <cellStyle name="20% - Énfasis3 3 5 2 2 2 2 2" xfId="17824" xr:uid="{6D0F5810-FFF2-4289-BD0E-AE347CC8085C}"/>
    <cellStyle name="20% - Énfasis3 3 5 2 2 2 2 3" xfId="27199" xr:uid="{CD999A4F-23FB-4658-BAD1-87AA24311549}"/>
    <cellStyle name="20% - Énfasis3 3 5 2 2 2 2 4" xfId="33124" xr:uid="{411C4C35-8B83-4A2A-BCAE-BF3AC36B7DF8}"/>
    <cellStyle name="20% - Énfasis3 3 5 2 2 2 2 5" xfId="39035" xr:uid="{554EFB92-C890-4870-B8F6-DC02EE6DE69B}"/>
    <cellStyle name="20% - Énfasis3 3 5 2 2 2 3" xfId="10106" xr:uid="{2A23E807-0996-41C3-97A0-6A014893CA5C}"/>
    <cellStyle name="20% - Énfasis3 3 5 2 2 2 3 2" xfId="20444" xr:uid="{4B44CA6F-7C13-44C5-AD44-3D9BF0DD63D2}"/>
    <cellStyle name="20% - Énfasis3 3 5 2 2 2 3 3" xfId="27198" xr:uid="{F3BCB999-BC29-4D80-93C5-3D4BE2BB2028}"/>
    <cellStyle name="20% - Énfasis3 3 5 2 2 2 3 4" xfId="33123" xr:uid="{B2A133E4-294C-4BFD-BF3F-3BB49E0E85B9}"/>
    <cellStyle name="20% - Énfasis3 3 5 2 2 2 3 5" xfId="39034" xr:uid="{D6725D5A-92F2-4352-84F9-CF8E3D46C3C5}"/>
    <cellStyle name="20% - Énfasis3 3 5 2 2 2 4" xfId="15429" xr:uid="{ABAD4393-57B7-4D09-93CC-55C8116C2BD8}"/>
    <cellStyle name="20% - Énfasis3 3 5 2 2 2 5" xfId="22146" xr:uid="{308FE1B0-0AB7-4D94-8BCA-4872974411FE}"/>
    <cellStyle name="20% - Énfasis3 3 5 2 2 2 6" xfId="30885" xr:uid="{5805D2F8-901C-4059-A1F4-F0518BA41320}"/>
    <cellStyle name="20% - Énfasis3 3 5 2 2 2 7" xfId="36797" xr:uid="{638E6853-A626-45A6-862F-91E5485D4A43}"/>
    <cellStyle name="20% - Énfasis3 3 5 2 2 3" xfId="10108" xr:uid="{9EAB0004-75D4-4699-B685-1434DC367567}"/>
    <cellStyle name="20% - Énfasis3 3 5 2 2 3 2" xfId="16903" xr:uid="{A4B5C038-A960-40CC-8FB1-EEAA9932BDE4}"/>
    <cellStyle name="20% - Énfasis3 3 5 2 2 3 3" xfId="27200" xr:uid="{472197F1-35E5-4A1A-97D2-30B1FA49499A}"/>
    <cellStyle name="20% - Énfasis3 3 5 2 2 3 4" xfId="33125" xr:uid="{38ADB837-F5F8-42D3-B17C-0218B9B08436}"/>
    <cellStyle name="20% - Énfasis3 3 5 2 2 3 5" xfId="39036" xr:uid="{026BBBBD-DB1B-468A-BD0F-BA0F97D5D515}"/>
    <cellStyle name="20% - Énfasis3 3 5 2 2 4" xfId="7537" xr:uid="{D0C52369-9EEA-4355-9915-A3297CD41452}"/>
    <cellStyle name="20% - Énfasis3 3 5 2 2 4 2" xfId="19527" xr:uid="{185C668D-F202-49FA-96E6-D788686EB2D4}"/>
    <cellStyle name="20% - Énfasis3 3 5 2 2 4 3" xfId="25631" xr:uid="{5A920C88-7A1D-4C2B-BD83-AE5184F13F6C}"/>
    <cellStyle name="20% - Énfasis3 3 5 2 2 4 4" xfId="31557" xr:uid="{400BFACF-909F-497C-AF54-03F82257EE15}"/>
    <cellStyle name="20% - Énfasis3 3 5 2 2 4 5" xfId="37468" xr:uid="{AFB91A53-6384-4A88-8012-86639A102A8F}"/>
    <cellStyle name="20% - Énfasis3 3 5 2 2 5" xfId="14163" xr:uid="{134B4F29-5EFC-43AD-96B5-8B1B923959FF}"/>
    <cellStyle name="20% - Énfasis3 3 5 2 2 6" xfId="22145" xr:uid="{2D6A0104-0868-47CD-A48C-4BE178609A14}"/>
    <cellStyle name="20% - Énfasis3 3 5 2 2 7" xfId="30884" xr:uid="{926F6539-4366-45DC-8927-5A223E08E207}"/>
    <cellStyle name="20% - Énfasis3 3 5 2 2 8" xfId="36796" xr:uid="{E0DFEAFB-C813-4662-AE3D-B74B39837EE9}"/>
    <cellStyle name="20% - Énfasis3 3 5 2 3" xfId="3393" xr:uid="{0E843997-6104-4FF5-9C5F-13BD3369784B}"/>
    <cellStyle name="20% - Énfasis3 3 5 2 3 2" xfId="10110" xr:uid="{EB9A81AB-9E83-4276-87CB-D1F0A292E33D}"/>
    <cellStyle name="20% - Énfasis3 3 5 2 3 2 2" xfId="17825" xr:uid="{D2183838-32A0-4B5E-8A2D-997709C23B3D}"/>
    <cellStyle name="20% - Énfasis3 3 5 2 3 2 3" xfId="27202" xr:uid="{10654E8E-FC16-4D0D-82FA-B2866D0C5C66}"/>
    <cellStyle name="20% - Énfasis3 3 5 2 3 2 4" xfId="33127" xr:uid="{5C1AE356-E668-4A37-8753-A492AEF23DCB}"/>
    <cellStyle name="20% - Énfasis3 3 5 2 3 2 5" xfId="39038" xr:uid="{5BC0AD09-4CC0-4B6C-9E76-87A624CD3CD2}"/>
    <cellStyle name="20% - Énfasis3 3 5 2 3 3" xfId="10109" xr:uid="{1975E8C4-DBE2-48A7-A2A3-D14EC2A0FD3D}"/>
    <cellStyle name="20% - Énfasis3 3 5 2 3 3 2" xfId="20445" xr:uid="{0A82BCD4-82DF-4542-A94B-1B48AEEFB758}"/>
    <cellStyle name="20% - Énfasis3 3 5 2 3 3 3" xfId="27201" xr:uid="{DB5DA9E1-00DD-4A1D-BB67-32885CE61BF4}"/>
    <cellStyle name="20% - Énfasis3 3 5 2 3 3 4" xfId="33126" xr:uid="{D0DCF9C7-871C-4C74-8469-73D9130FF278}"/>
    <cellStyle name="20% - Énfasis3 3 5 2 3 3 5" xfId="39037" xr:uid="{6278A5DF-F974-4570-B051-2F9FFA582835}"/>
    <cellStyle name="20% - Énfasis3 3 5 2 3 4" xfId="15430" xr:uid="{026AB11F-23AA-4D0D-AC89-BFF19AB61B84}"/>
    <cellStyle name="20% - Énfasis3 3 5 2 3 5" xfId="22147" xr:uid="{5818E4FE-B064-42AC-92B2-3E71C9B66C75}"/>
    <cellStyle name="20% - Énfasis3 3 5 2 3 6" xfId="30886" xr:uid="{CD257770-BD36-4252-B46D-00783951E4D0}"/>
    <cellStyle name="20% - Énfasis3 3 5 2 3 7" xfId="36798" xr:uid="{285E2B23-CCC1-4E01-9784-13C36C7B7BB0}"/>
    <cellStyle name="20% - Énfasis3 3 5 2 4" xfId="10111" xr:uid="{30C97133-A6F7-40AF-8320-2B10A118D3EB}"/>
    <cellStyle name="20% - Énfasis3 3 5 2 4 2" xfId="16904" xr:uid="{A4687AE7-6045-426A-95B4-83D4930FCBEB}"/>
    <cellStyle name="20% - Énfasis3 3 5 2 4 3" xfId="27203" xr:uid="{577E1DE5-D8C5-4992-9838-B8D8B318CC23}"/>
    <cellStyle name="20% - Énfasis3 3 5 2 4 4" xfId="33128" xr:uid="{0239946C-751B-407B-BEFF-E07D94B6AAF2}"/>
    <cellStyle name="20% - Énfasis3 3 5 2 4 5" xfId="39039" xr:uid="{CFFB22B7-DB29-433E-A45B-07F9B05CC064}"/>
    <cellStyle name="20% - Énfasis3 3 5 2 5" xfId="7536" xr:uid="{0948BAF1-B74C-4790-A6E3-9B44C1794CC4}"/>
    <cellStyle name="20% - Énfasis3 3 5 2 5 2" xfId="19528" xr:uid="{C058395B-DEDF-46B9-8DC9-84DE48668FEB}"/>
    <cellStyle name="20% - Énfasis3 3 5 2 5 3" xfId="25630" xr:uid="{FA9A4E5E-A1FE-48A5-A944-FC19C481E444}"/>
    <cellStyle name="20% - Énfasis3 3 5 2 5 4" xfId="31556" xr:uid="{AC96B5B6-B150-4666-97C3-AFC7124EFB46}"/>
    <cellStyle name="20% - Énfasis3 3 5 2 5 5" xfId="37467" xr:uid="{C3313974-3120-40E6-BAA1-98A87468C2C0}"/>
    <cellStyle name="20% - Énfasis3 3 5 2 6" xfId="14162" xr:uid="{96A22007-EF3A-4F83-82E2-73CAF5E09049}"/>
    <cellStyle name="20% - Énfasis3 3 5 2 7" xfId="22144" xr:uid="{91AE10FF-8920-4B39-B897-BB07F21D5E29}"/>
    <cellStyle name="20% - Énfasis3 3 5 2 8" xfId="30883" xr:uid="{8E0DCCCF-004F-4AFE-B67A-25631F23A6FF}"/>
    <cellStyle name="20% - Énfasis3 3 5 2 9" xfId="36795" xr:uid="{1295F5E2-1BF5-4942-89E0-A7E8AEB37B57}"/>
    <cellStyle name="20% - Énfasis3 3 5 3" xfId="3394" xr:uid="{54810CD4-BA8C-4F59-81E2-701477A8416C}"/>
    <cellStyle name="20% - Énfasis3 3 5 3 2" xfId="3395" xr:uid="{A3426DA8-F4E1-4363-8380-53A9A3FC993A}"/>
    <cellStyle name="20% - Énfasis3 3 5 3 2 2" xfId="10113" xr:uid="{52531867-688B-4C16-9A5E-E38DC5C52068}"/>
    <cellStyle name="20% - Énfasis3 3 5 3 2 2 2" xfId="17826" xr:uid="{453652C4-CD3D-4195-B0F5-E55E6B735A6D}"/>
    <cellStyle name="20% - Énfasis3 3 5 3 2 2 3" xfId="27205" xr:uid="{0DBB40A1-B4B0-4B8D-8E43-70D7DD612502}"/>
    <cellStyle name="20% - Énfasis3 3 5 3 2 2 4" xfId="33130" xr:uid="{803FF97F-7D97-447A-97FA-ABF81A41D1F9}"/>
    <cellStyle name="20% - Énfasis3 3 5 3 2 2 5" xfId="39041" xr:uid="{2FAB59D3-15B0-430D-8ADA-C49D6FB4F32B}"/>
    <cellStyle name="20% - Énfasis3 3 5 3 2 3" xfId="10112" xr:uid="{8ABB275F-482C-441B-A521-30100F0FE63B}"/>
    <cellStyle name="20% - Énfasis3 3 5 3 2 3 2" xfId="20446" xr:uid="{6B5AAF1D-AC0F-43F0-9B86-58447F9E7D9F}"/>
    <cellStyle name="20% - Énfasis3 3 5 3 2 3 3" xfId="27204" xr:uid="{463EBA6F-BD2E-4AE3-A3B9-CC53202E4A71}"/>
    <cellStyle name="20% - Énfasis3 3 5 3 2 3 4" xfId="33129" xr:uid="{57F32061-1952-4BDB-84E0-A6914EA22F03}"/>
    <cellStyle name="20% - Énfasis3 3 5 3 2 3 5" xfId="39040" xr:uid="{2261CB87-A2FE-45B9-928F-D23E64B0F553}"/>
    <cellStyle name="20% - Énfasis3 3 5 3 2 4" xfId="15431" xr:uid="{F99E2720-6665-4CD5-AFD7-C233F07B4767}"/>
    <cellStyle name="20% - Énfasis3 3 5 3 2 5" xfId="22149" xr:uid="{935EF3A1-90DF-47DF-A942-1EF5CCDA9B73}"/>
    <cellStyle name="20% - Énfasis3 3 5 3 2 6" xfId="30888" xr:uid="{21BE913A-543A-4F3E-B7B2-9C80CD947A6B}"/>
    <cellStyle name="20% - Énfasis3 3 5 3 2 7" xfId="36800" xr:uid="{0C8E3720-9D07-47C8-8D77-B62033D6DFB9}"/>
    <cellStyle name="20% - Énfasis3 3 5 3 3" xfId="10114" xr:uid="{4C9B23FC-AB51-4F87-AAF1-E4BAEF98C29A}"/>
    <cellStyle name="20% - Énfasis3 3 5 3 3 2" xfId="16902" xr:uid="{4003BE23-E862-4E8E-9462-E7C9D59499B6}"/>
    <cellStyle name="20% - Énfasis3 3 5 3 3 3" xfId="27206" xr:uid="{95283D23-6C7D-4601-9BC0-86EDD2D451B4}"/>
    <cellStyle name="20% - Énfasis3 3 5 3 3 4" xfId="33131" xr:uid="{76559DF1-3E7E-46C2-9439-5DFA38D112E9}"/>
    <cellStyle name="20% - Énfasis3 3 5 3 3 5" xfId="39042" xr:uid="{560738AB-D768-4909-B140-4BC8C9BB629F}"/>
    <cellStyle name="20% - Énfasis3 3 5 3 4" xfId="7538" xr:uid="{4A0771A7-F249-4FA9-B4F0-585BD279C49F}"/>
    <cellStyle name="20% - Énfasis3 3 5 3 4 2" xfId="19526" xr:uid="{AAC6DB50-7AEE-415C-8B0F-F57D514DA371}"/>
    <cellStyle name="20% - Énfasis3 3 5 3 4 3" xfId="25632" xr:uid="{59CB13D3-CC21-4E22-B438-02B7E829FBDB}"/>
    <cellStyle name="20% - Énfasis3 3 5 3 4 4" xfId="31558" xr:uid="{4E97B6D2-2CD2-41B1-80F1-C01667B1AE86}"/>
    <cellStyle name="20% - Énfasis3 3 5 3 4 5" xfId="37469" xr:uid="{10C0F920-ADB3-4FCA-9C42-1B7EF508DDAF}"/>
    <cellStyle name="20% - Énfasis3 3 5 3 5" xfId="14164" xr:uid="{81C93B09-672F-4630-84FF-D631E15EE732}"/>
    <cellStyle name="20% - Énfasis3 3 5 3 6" xfId="22148" xr:uid="{ADBD1F65-55AE-4183-9175-3E3A2D5A02E8}"/>
    <cellStyle name="20% - Énfasis3 3 5 3 7" xfId="30887" xr:uid="{0B2837B2-0859-469F-A634-822E19D86732}"/>
    <cellStyle name="20% - Énfasis3 3 5 3 8" xfId="36799" xr:uid="{C677EFB8-72D8-4C1B-AB0E-BC849C98D3AD}"/>
    <cellStyle name="20% - Énfasis3 3 5 4" xfId="3396" xr:uid="{AEF0BC0A-41F8-455B-AF36-7B1136F453C1}"/>
    <cellStyle name="20% - Énfasis3 3 5 4 2" xfId="10116" xr:uid="{85F2D636-4F82-477F-B719-86BA9496B3F9}"/>
    <cellStyle name="20% - Énfasis3 3 5 4 2 2" xfId="17827" xr:uid="{9B5FFFA6-98A5-4A81-A559-F454D5EB1A2C}"/>
    <cellStyle name="20% - Énfasis3 3 5 4 2 3" xfId="27208" xr:uid="{1C4EEC25-A9EB-47B1-9AC7-0923B2D3B6D7}"/>
    <cellStyle name="20% - Énfasis3 3 5 4 2 4" xfId="33133" xr:uid="{CB926A6C-B761-4778-B2D2-3411929C54B4}"/>
    <cellStyle name="20% - Énfasis3 3 5 4 2 5" xfId="39044" xr:uid="{0085DF6A-837D-4B38-9486-F3D2C6B4B7EE}"/>
    <cellStyle name="20% - Énfasis3 3 5 4 3" xfId="10115" xr:uid="{A3D2B19D-CA7D-47E7-A5BB-21312F341FFF}"/>
    <cellStyle name="20% - Énfasis3 3 5 4 3 2" xfId="20447" xr:uid="{BB4F275F-48CD-4825-96D0-B734FD6F9BC4}"/>
    <cellStyle name="20% - Énfasis3 3 5 4 3 3" xfId="27207" xr:uid="{AAFF713D-2DA5-4FEA-8C73-83AE17BFCC43}"/>
    <cellStyle name="20% - Énfasis3 3 5 4 3 4" xfId="33132" xr:uid="{6F99965F-24EB-4AA8-9FE8-9F83077B8FFE}"/>
    <cellStyle name="20% - Énfasis3 3 5 4 3 5" xfId="39043" xr:uid="{EEC8CFD7-FDFC-43D1-A114-8538268CF962}"/>
    <cellStyle name="20% - Énfasis3 3 5 4 4" xfId="15432" xr:uid="{39380809-489C-4644-8153-89D727A8D45F}"/>
    <cellStyle name="20% - Énfasis3 3 5 4 5" xfId="22150" xr:uid="{4BE4A8A0-99EC-4EC3-A4A2-B4610F347447}"/>
    <cellStyle name="20% - Énfasis3 3 5 4 6" xfId="30889" xr:uid="{1973BAB4-B930-4B94-9B33-17300A91112D}"/>
    <cellStyle name="20% - Énfasis3 3 5 4 7" xfId="36801" xr:uid="{352E99C9-17A4-42AC-88ED-9C1528C5C0DF}"/>
    <cellStyle name="20% - Énfasis3 3 5 5" xfId="10117" xr:uid="{97A2C1B9-86B4-4E8C-B1C3-49DCC3CB212F}"/>
    <cellStyle name="20% - Énfasis3 3 5 5 2" xfId="16905" xr:uid="{173997DB-44B1-4B5E-AAD9-11C4B59165FB}"/>
    <cellStyle name="20% - Énfasis3 3 5 5 3" xfId="27209" xr:uid="{7381DA86-7BC2-4673-AE20-E9809F84C8F5}"/>
    <cellStyle name="20% - Énfasis3 3 5 5 4" xfId="33134" xr:uid="{E4C1ED2C-529B-409B-B962-A37EBDCFF37F}"/>
    <cellStyle name="20% - Énfasis3 3 5 5 5" xfId="39045" xr:uid="{F452C28F-0FCC-494B-A929-AE1B107435B9}"/>
    <cellStyle name="20% - Énfasis3 3 5 6" xfId="7535" xr:uid="{04511CF8-CFAD-46F1-BC60-590508E3CB8B}"/>
    <cellStyle name="20% - Énfasis3 3 5 6 2" xfId="19529" xr:uid="{E1FD400B-CB4F-439A-80D9-AD5BAAD088EE}"/>
    <cellStyle name="20% - Énfasis3 3 5 6 3" xfId="25629" xr:uid="{9776BE04-78F4-4B6F-8DD5-787FDC7C3BDD}"/>
    <cellStyle name="20% - Énfasis3 3 5 6 4" xfId="31555" xr:uid="{5F16691A-BEC6-44B3-8EA9-9D389D7CF59A}"/>
    <cellStyle name="20% - Énfasis3 3 5 6 5" xfId="37466" xr:uid="{1E122D3B-E3E7-4D46-852F-16BD01222CDA}"/>
    <cellStyle name="20% - Énfasis3 3 5 7" xfId="14161" xr:uid="{193F6501-D340-4908-8331-0ECE4EBEB278}"/>
    <cellStyle name="20% - Énfasis3 3 5 8" xfId="22143" xr:uid="{359F04E3-0781-4879-B3F9-418563927CF0}"/>
    <cellStyle name="20% - Énfasis3 3 5 9" xfId="30882" xr:uid="{94C5FBF4-2B14-42D5-A141-AA005C1CB534}"/>
    <cellStyle name="20% - Énfasis3 3 6" xfId="3397" xr:uid="{A41F2797-037B-489D-8763-41AF3DB44F35}"/>
    <cellStyle name="20% - Énfasis3 3 6 10" xfId="36802" xr:uid="{29DD06B7-7886-4191-98E9-F9E6F5303EFC}"/>
    <cellStyle name="20% - Énfasis3 3 6 2" xfId="3398" xr:uid="{9051E170-FC4B-4DC2-BBBB-7D211F384C62}"/>
    <cellStyle name="20% - Énfasis3 3 6 2 2" xfId="3399" xr:uid="{87D67A03-7F6B-41D6-A3A8-E9D12478A281}"/>
    <cellStyle name="20% - Énfasis3 3 6 2 2 2" xfId="10119" xr:uid="{DAF34C4E-1DFE-4BD4-89F2-81DC2A5A27E0}"/>
    <cellStyle name="20% - Énfasis3 3 6 2 2 2 2" xfId="17828" xr:uid="{D9CA3433-4052-4C40-90B5-8EE00811C0EB}"/>
    <cellStyle name="20% - Énfasis3 3 6 2 2 2 3" xfId="27211" xr:uid="{4FA19A64-96FF-4701-BD86-5433C6A3BC01}"/>
    <cellStyle name="20% - Énfasis3 3 6 2 2 2 4" xfId="33136" xr:uid="{09E229BE-99BB-4442-B8FB-2DE12E48819F}"/>
    <cellStyle name="20% - Énfasis3 3 6 2 2 2 5" xfId="39047" xr:uid="{60850D36-C4E2-45BB-B160-119C89D591F1}"/>
    <cellStyle name="20% - Énfasis3 3 6 2 2 3" xfId="10118" xr:uid="{457F3306-ECCF-4A07-84C9-92FDC4DF71D2}"/>
    <cellStyle name="20% - Énfasis3 3 6 2 2 3 2" xfId="20448" xr:uid="{8CB6DA90-6E4E-4CD7-922A-017EABA56232}"/>
    <cellStyle name="20% - Énfasis3 3 6 2 2 3 3" xfId="27210" xr:uid="{3472B8F5-30BD-4C7A-81FB-3DBB211A4108}"/>
    <cellStyle name="20% - Énfasis3 3 6 2 2 3 4" xfId="33135" xr:uid="{B4E635FD-0B36-45F1-99DB-4E43B6DABB4C}"/>
    <cellStyle name="20% - Énfasis3 3 6 2 2 3 5" xfId="39046" xr:uid="{20E68AEC-170D-47A4-BFCB-A6754CE74FCE}"/>
    <cellStyle name="20% - Énfasis3 3 6 2 2 4" xfId="15433" xr:uid="{F3EC3F4F-F662-4702-8BA8-C2845D7F9D65}"/>
    <cellStyle name="20% - Énfasis3 3 6 2 2 5" xfId="22153" xr:uid="{C16EC4A5-A04E-4080-ABD5-EC483FC518BA}"/>
    <cellStyle name="20% - Énfasis3 3 6 2 2 6" xfId="30892" xr:uid="{27342A05-4F6B-4F1A-A690-42DF6CCF6717}"/>
    <cellStyle name="20% - Énfasis3 3 6 2 2 7" xfId="36804" xr:uid="{FBFD8B1F-6BD0-407D-8C48-7CA24FB237BF}"/>
    <cellStyle name="20% - Énfasis3 3 6 2 3" xfId="10120" xr:uid="{7A59997F-24B4-4314-8D43-24AC85193C3E}"/>
    <cellStyle name="20% - Énfasis3 3 6 2 3 2" xfId="16900" xr:uid="{07566B17-F9FE-4AD2-896C-0FA9512E2FDB}"/>
    <cellStyle name="20% - Énfasis3 3 6 2 3 3" xfId="27212" xr:uid="{B32C2460-0B4F-40F6-8A93-48239E143B18}"/>
    <cellStyle name="20% - Énfasis3 3 6 2 3 4" xfId="33137" xr:uid="{CE946357-ECD6-4F28-8069-4570856A2517}"/>
    <cellStyle name="20% - Énfasis3 3 6 2 3 5" xfId="39048" xr:uid="{2DC287ED-A6E0-49F2-80FF-9063BD422369}"/>
    <cellStyle name="20% - Énfasis3 3 6 2 4" xfId="7540" xr:uid="{73C6F969-2DBB-453B-89ED-D4E161F785A1}"/>
    <cellStyle name="20% - Énfasis3 3 6 2 4 2" xfId="19524" xr:uid="{2265381B-857E-488E-95F3-44B76F8179B1}"/>
    <cellStyle name="20% - Énfasis3 3 6 2 4 3" xfId="25634" xr:uid="{9F7CAFC9-8018-420B-8A48-99B8C044B9AA}"/>
    <cellStyle name="20% - Énfasis3 3 6 2 4 4" xfId="31560" xr:uid="{2E2022B0-0B00-4C24-A23A-6C8233603E81}"/>
    <cellStyle name="20% - Énfasis3 3 6 2 4 5" xfId="37471" xr:uid="{11515A8F-BC3E-4D07-AF8C-6CEBFEBD09C2}"/>
    <cellStyle name="20% - Énfasis3 3 6 2 5" xfId="14166" xr:uid="{4B816877-8E95-4BA7-96EC-300207A3BF33}"/>
    <cellStyle name="20% - Énfasis3 3 6 2 6" xfId="22152" xr:uid="{870DF55E-6088-4F2F-A4FA-C4630DA7C9D7}"/>
    <cellStyle name="20% - Énfasis3 3 6 2 7" xfId="30891" xr:uid="{BD670C88-E6BD-491D-AF2B-4C8C5823EF99}"/>
    <cellStyle name="20% - Énfasis3 3 6 2 8" xfId="36803" xr:uid="{F74B583A-CD2E-41B2-9878-4E446E5B8E24}"/>
    <cellStyle name="20% - Énfasis3 3 6 3" xfId="3400" xr:uid="{C7CB3553-0282-44AB-9C5C-25A041A3F247}"/>
    <cellStyle name="20% - Énfasis3 3 6 3 2" xfId="3401" xr:uid="{5FC493AB-D81D-4538-9173-DB4D4E611966}"/>
    <cellStyle name="20% - Énfasis3 3 6 3 2 2" xfId="10122" xr:uid="{A4D6B42E-8D5F-4399-A0AE-BDF5690E6373}"/>
    <cellStyle name="20% - Énfasis3 3 6 3 2 2 2" xfId="17829" xr:uid="{24586A4C-05E0-434A-B94D-FCADC07546FA}"/>
    <cellStyle name="20% - Énfasis3 3 6 3 2 2 3" xfId="27214" xr:uid="{742642FD-F317-4A8A-BFE2-1259B9BB1140}"/>
    <cellStyle name="20% - Énfasis3 3 6 3 2 2 4" xfId="33139" xr:uid="{6026840A-0ABD-4348-AFCE-AF68AF27D2FF}"/>
    <cellStyle name="20% - Énfasis3 3 6 3 2 2 5" xfId="39050" xr:uid="{838E4875-0FFC-4C5C-9AF1-B325320D3FA6}"/>
    <cellStyle name="20% - Énfasis3 3 6 3 2 3" xfId="10121" xr:uid="{C8CF2142-202A-4D51-BAFC-2ED5B99507CD}"/>
    <cellStyle name="20% - Énfasis3 3 6 3 2 3 2" xfId="20449" xr:uid="{61825E81-7DEE-4CBF-B6C9-C3C66FD6C058}"/>
    <cellStyle name="20% - Énfasis3 3 6 3 2 3 3" xfId="27213" xr:uid="{91B397BC-7B4C-465B-AD10-9590CE77139D}"/>
    <cellStyle name="20% - Énfasis3 3 6 3 2 3 4" xfId="33138" xr:uid="{A3A1847F-BA1C-495E-A7FF-4193EB39A93C}"/>
    <cellStyle name="20% - Énfasis3 3 6 3 2 3 5" xfId="39049" xr:uid="{1556CC5C-29FE-43A6-9D4B-0E06F580B1D0}"/>
    <cellStyle name="20% - Énfasis3 3 6 3 2 4" xfId="15434" xr:uid="{C1E85D50-5599-48CB-978F-090115ED4E10}"/>
    <cellStyle name="20% - Énfasis3 3 6 3 2 5" xfId="22155" xr:uid="{CDE9777E-ADA1-43B6-8856-81CB08C8C7DC}"/>
    <cellStyle name="20% - Énfasis3 3 6 3 2 6" xfId="30894" xr:uid="{2A93287F-42D2-45CC-9EF0-E832B95497CF}"/>
    <cellStyle name="20% - Énfasis3 3 6 3 2 7" xfId="36806" xr:uid="{08CF1692-8594-490C-BD12-6C8B5F3ED207}"/>
    <cellStyle name="20% - Énfasis3 3 6 3 3" xfId="10123" xr:uid="{13B8777B-C533-4D9F-BECC-2EFC30F61B9B}"/>
    <cellStyle name="20% - Énfasis3 3 6 3 3 2" xfId="16899" xr:uid="{35995AE7-9DA5-4291-AA8C-3A07DB064BAE}"/>
    <cellStyle name="20% - Énfasis3 3 6 3 3 3" xfId="27215" xr:uid="{F07D5503-2EF8-4582-8FFF-8BCE71BB4D75}"/>
    <cellStyle name="20% - Énfasis3 3 6 3 3 4" xfId="33140" xr:uid="{DB6A63CF-54EB-4DF8-8CC8-8743AD467FEB}"/>
    <cellStyle name="20% - Énfasis3 3 6 3 3 5" xfId="39051" xr:uid="{F2BD954A-4433-41D6-8A3B-B758528D6A5F}"/>
    <cellStyle name="20% - Énfasis3 3 6 3 4" xfId="7541" xr:uid="{C705EED2-664D-4916-8793-CB5EB39032A2}"/>
    <cellStyle name="20% - Énfasis3 3 6 3 4 2" xfId="19523" xr:uid="{59F88B0B-2B78-4D10-9C4C-12F141F1D1FB}"/>
    <cellStyle name="20% - Énfasis3 3 6 3 4 3" xfId="25635" xr:uid="{745BE26D-2233-4DE9-AE83-AB7EFF3D3DB4}"/>
    <cellStyle name="20% - Énfasis3 3 6 3 4 4" xfId="31561" xr:uid="{83EB3001-F4B9-4247-988C-932539918059}"/>
    <cellStyle name="20% - Énfasis3 3 6 3 4 5" xfId="37472" xr:uid="{6C0CAD9A-BE0A-4086-89CE-59F36E400167}"/>
    <cellStyle name="20% - Énfasis3 3 6 3 5" xfId="14167" xr:uid="{7ED3BF0A-A34D-42C1-88F4-FABDFC71FD7F}"/>
    <cellStyle name="20% - Énfasis3 3 6 3 6" xfId="22154" xr:uid="{763AEF4D-0201-49E1-BB5C-0026AA9B5018}"/>
    <cellStyle name="20% - Énfasis3 3 6 3 7" xfId="30893" xr:uid="{364C7AD2-C4FA-43BA-94A4-7C4C53D8BBD7}"/>
    <cellStyle name="20% - Énfasis3 3 6 3 8" xfId="36805" xr:uid="{93FE6A0E-6AE4-4605-A0DD-C235E1BEC8C4}"/>
    <cellStyle name="20% - Énfasis3 3 6 4" xfId="3402" xr:uid="{F2C1024C-DA45-47E1-8CBA-0BE466C53F23}"/>
    <cellStyle name="20% - Énfasis3 3 6 4 2" xfId="10125" xr:uid="{BB4C4685-4E05-47E9-BE30-26937A2BD3B6}"/>
    <cellStyle name="20% - Énfasis3 3 6 4 2 2" xfId="17830" xr:uid="{1FD18DEB-488C-4C26-A6CF-E41B4ED1E0D7}"/>
    <cellStyle name="20% - Énfasis3 3 6 4 2 3" xfId="27217" xr:uid="{69CCF836-5F6B-41A7-B696-CBD63B44E05D}"/>
    <cellStyle name="20% - Énfasis3 3 6 4 2 4" xfId="33142" xr:uid="{2D068A56-D3D6-46F0-9A11-81D76CA77062}"/>
    <cellStyle name="20% - Énfasis3 3 6 4 2 5" xfId="39053" xr:uid="{704FD3C6-47FA-4E5B-A882-CB90D003D199}"/>
    <cellStyle name="20% - Énfasis3 3 6 4 3" xfId="10124" xr:uid="{68FB1C41-AF7B-4EDB-8D76-AFDEA1312532}"/>
    <cellStyle name="20% - Énfasis3 3 6 4 3 2" xfId="20450" xr:uid="{56C1F41E-CA54-4E93-970B-C7A6C2A287E4}"/>
    <cellStyle name="20% - Énfasis3 3 6 4 3 3" xfId="27216" xr:uid="{D71C45E6-F0A8-4675-84DF-DCCC4E19F704}"/>
    <cellStyle name="20% - Énfasis3 3 6 4 3 4" xfId="33141" xr:uid="{10B58E5D-3C7E-47E6-8F63-819463534CD1}"/>
    <cellStyle name="20% - Énfasis3 3 6 4 3 5" xfId="39052" xr:uid="{7C87AC59-DE2C-4E59-8EB1-1A9F9092C30D}"/>
    <cellStyle name="20% - Énfasis3 3 6 4 4" xfId="15435" xr:uid="{71F68B5D-734C-4BD7-8D49-2345775A8585}"/>
    <cellStyle name="20% - Énfasis3 3 6 4 5" xfId="22156" xr:uid="{74A1BA6F-CD30-4F3E-9871-D05A8BBDA59C}"/>
    <cellStyle name="20% - Énfasis3 3 6 4 6" xfId="30895" xr:uid="{56B48220-38FA-446A-9503-4155179A166C}"/>
    <cellStyle name="20% - Énfasis3 3 6 4 7" xfId="36807" xr:uid="{FBD5F395-7A9C-4CCB-9A85-1360749E5F37}"/>
    <cellStyle name="20% - Énfasis3 3 6 5" xfId="10126" xr:uid="{FA0BB6E0-FDEE-4918-9AF0-E5AB113060EA}"/>
    <cellStyle name="20% - Énfasis3 3 6 5 2" xfId="16901" xr:uid="{BCD8243C-29FC-433D-8DF8-4D807A2B28DB}"/>
    <cellStyle name="20% - Énfasis3 3 6 5 3" xfId="27218" xr:uid="{72AE9E35-9ED5-4064-9284-17B6ACA9BC77}"/>
    <cellStyle name="20% - Énfasis3 3 6 5 4" xfId="33143" xr:uid="{A3BEC306-847A-4F09-91B8-CAD58AE0AFD1}"/>
    <cellStyle name="20% - Énfasis3 3 6 5 5" xfId="39054" xr:uid="{89D3E2A7-F586-40EA-9047-249EC644F52B}"/>
    <cellStyle name="20% - Énfasis3 3 6 6" xfId="7539" xr:uid="{99D75AD6-8037-4A5F-8A7C-2DDE51B950F9}"/>
    <cellStyle name="20% - Énfasis3 3 6 6 2" xfId="19525" xr:uid="{AB37FC22-8B87-4CC4-BEC7-230BE50F7092}"/>
    <cellStyle name="20% - Énfasis3 3 6 6 3" xfId="25633" xr:uid="{F13B7B21-A4AE-4298-8BCC-8BE175E880C5}"/>
    <cellStyle name="20% - Énfasis3 3 6 6 4" xfId="31559" xr:uid="{0B203AA4-95A3-407C-B25C-A6238BB26748}"/>
    <cellStyle name="20% - Énfasis3 3 6 6 5" xfId="37470" xr:uid="{5E025C5E-E664-4CE7-AF9F-262154D2E67C}"/>
    <cellStyle name="20% - Énfasis3 3 6 7" xfId="14165" xr:uid="{690E73BE-6B14-45D6-B872-9EDBE78FF238}"/>
    <cellStyle name="20% - Énfasis3 3 6 8" xfId="22151" xr:uid="{DCE0D7CE-1FF4-4675-86E3-E94EEDF1071C}"/>
    <cellStyle name="20% - Énfasis3 3 6 9" xfId="30890" xr:uid="{187E60B8-9AD6-46A5-87F4-1FB4A7109C9F}"/>
    <cellStyle name="20% - Énfasis3 3 7" xfId="3403" xr:uid="{E42F91CE-25BD-4893-9650-C5D6E88577FC}"/>
    <cellStyle name="20% - Énfasis3 3 7 2" xfId="3404" xr:uid="{12A687F0-88C8-4FF6-AE29-39C5A5BF77A0}"/>
    <cellStyle name="20% - Énfasis3 3 7 2 2" xfId="10128" xr:uid="{7F779716-D643-4FC1-910E-07D79D3C448D}"/>
    <cellStyle name="20% - Énfasis3 3 7 2 2 2" xfId="17831" xr:uid="{07BE7698-0193-454B-B2B5-AA4E1A00C657}"/>
    <cellStyle name="20% - Énfasis3 3 7 2 2 3" xfId="27220" xr:uid="{CA4F4EAD-1613-43B1-8711-DC86AB83EB4E}"/>
    <cellStyle name="20% - Énfasis3 3 7 2 2 4" xfId="33145" xr:uid="{D698F159-FC68-417B-A847-E34D7BC32A20}"/>
    <cellStyle name="20% - Énfasis3 3 7 2 2 5" xfId="39056" xr:uid="{D9AB319F-72B5-4A4E-84B4-5E3007183BB4}"/>
    <cellStyle name="20% - Énfasis3 3 7 2 3" xfId="10127" xr:uid="{23FF13FF-EE20-44C3-9982-D79D0BA34CD7}"/>
    <cellStyle name="20% - Énfasis3 3 7 2 3 2" xfId="20451" xr:uid="{8A6D12E3-4732-427D-9B16-FCB0245BE758}"/>
    <cellStyle name="20% - Énfasis3 3 7 2 3 3" xfId="27219" xr:uid="{735B2D95-D90D-4C8F-8E98-3F3965A35DDE}"/>
    <cellStyle name="20% - Énfasis3 3 7 2 3 4" xfId="33144" xr:uid="{62CE52FB-80EE-4BDE-9AF6-F4080441B796}"/>
    <cellStyle name="20% - Énfasis3 3 7 2 3 5" xfId="39055" xr:uid="{86F008A9-6375-46D7-84E6-92549C1508C4}"/>
    <cellStyle name="20% - Énfasis3 3 7 2 4" xfId="15436" xr:uid="{08B0D270-B95E-4282-9ED5-29E8C28EECFB}"/>
    <cellStyle name="20% - Énfasis3 3 7 2 5" xfId="22158" xr:uid="{89F7D943-BCF5-48A2-8ED2-B67F3B789BD3}"/>
    <cellStyle name="20% - Énfasis3 3 7 2 6" xfId="30897" xr:uid="{6FD23B9A-64E0-4004-8630-7EA6EABDFDBF}"/>
    <cellStyle name="20% - Énfasis3 3 7 2 7" xfId="36809" xr:uid="{99FA8FDB-5D51-4916-82F9-1D9EE2D5F603}"/>
    <cellStyle name="20% - Énfasis3 3 7 3" xfId="10129" xr:uid="{E4171FD5-A32E-4D02-9ECB-5B6A96AF9F26}"/>
    <cellStyle name="20% - Énfasis3 3 7 3 2" xfId="16898" xr:uid="{BCC656EA-AE3E-400A-A4CE-E787B2145D7F}"/>
    <cellStyle name="20% - Énfasis3 3 7 3 3" xfId="27221" xr:uid="{5C99A053-FCE0-404F-8186-9D914299A0FA}"/>
    <cellStyle name="20% - Énfasis3 3 7 3 4" xfId="33146" xr:uid="{3C89F848-D8F7-40D9-AF03-7A63FF082231}"/>
    <cellStyle name="20% - Énfasis3 3 7 3 5" xfId="39057" xr:uid="{85ED3F2F-F989-403C-B8D3-3610993B2435}"/>
    <cellStyle name="20% - Énfasis3 3 7 4" xfId="7542" xr:uid="{D37B0EF9-8436-4EA7-BAD0-93292ABC2C9E}"/>
    <cellStyle name="20% - Énfasis3 3 7 4 2" xfId="19522" xr:uid="{2D2E5713-6DCF-4A18-B5F4-C23E6E066507}"/>
    <cellStyle name="20% - Énfasis3 3 7 4 3" xfId="25636" xr:uid="{2BC0967D-4165-4D19-96B4-AA88A29571EF}"/>
    <cellStyle name="20% - Énfasis3 3 7 4 4" xfId="31562" xr:uid="{5BAAC239-400E-4E81-9236-7B0CA9CCB4B0}"/>
    <cellStyle name="20% - Énfasis3 3 7 4 5" xfId="37473" xr:uid="{D5348B08-DEFD-4352-B98A-D019E37051C1}"/>
    <cellStyle name="20% - Énfasis3 3 7 5" xfId="14168" xr:uid="{F2603D81-4467-4904-A3FF-0E462F3B554B}"/>
    <cellStyle name="20% - Énfasis3 3 7 6" xfId="22157" xr:uid="{E66F1884-5656-4DD6-B441-1D49A9A482DC}"/>
    <cellStyle name="20% - Énfasis3 3 7 7" xfId="30896" xr:uid="{466BDE9E-8EC8-4E89-8AE9-8A8F114EC1C6}"/>
    <cellStyle name="20% - Énfasis3 3 7 8" xfId="36808" xr:uid="{70B9D81E-0A16-41D7-985F-7476F5D58CBB}"/>
    <cellStyle name="20% - Énfasis3 3 8" xfId="3405" xr:uid="{60FBBC5B-BD67-4E70-9784-C2C3D3C9365F}"/>
    <cellStyle name="20% - Énfasis3 3 8 2" xfId="10131" xr:uid="{B14CE756-0126-4C47-A97B-175BBC2B44AF}"/>
    <cellStyle name="20% - Énfasis3 3 8 2 2" xfId="17832" xr:uid="{A9D1F083-45FA-4389-8991-D9B324E3FB5D}"/>
    <cellStyle name="20% - Énfasis3 3 8 2 3" xfId="27223" xr:uid="{466BE4A3-BC6D-45B3-9AE0-709767213FDC}"/>
    <cellStyle name="20% - Énfasis3 3 8 2 4" xfId="33148" xr:uid="{803DBAFA-F9C0-49A3-8D1A-29BC7609AB1D}"/>
    <cellStyle name="20% - Énfasis3 3 8 2 5" xfId="39059" xr:uid="{D983EFA6-E126-478C-8F66-CE016C042856}"/>
    <cellStyle name="20% - Énfasis3 3 8 3" xfId="10130" xr:uid="{10A600F5-EBC8-4976-87CC-36F08C7CD98E}"/>
    <cellStyle name="20% - Énfasis3 3 8 3 2" xfId="20452" xr:uid="{E5022CDC-4AA4-4A91-982F-6D13F11BD37E}"/>
    <cellStyle name="20% - Énfasis3 3 8 3 3" xfId="27222" xr:uid="{CAF83C34-35EB-4A17-A8AD-76220A8FEB32}"/>
    <cellStyle name="20% - Énfasis3 3 8 3 4" xfId="33147" xr:uid="{048221FC-4823-48BF-8CC8-9FF04F47F589}"/>
    <cellStyle name="20% - Énfasis3 3 8 3 5" xfId="39058" xr:uid="{EEC8DE0A-3A20-4139-B136-20176B6505BC}"/>
    <cellStyle name="20% - Énfasis3 3 8 4" xfId="15437" xr:uid="{73C9B4C3-4B09-47CA-AEBF-CCD6616B41C2}"/>
    <cellStyle name="20% - Énfasis3 3 8 5" xfId="22159" xr:uid="{3B32920F-A425-40BA-BDF8-9DAEEBD590C3}"/>
    <cellStyle name="20% - Énfasis3 3 8 6" xfId="30898" xr:uid="{EAC067A6-862D-43D0-8E8C-523703343809}"/>
    <cellStyle name="20% - Énfasis3 3 8 7" xfId="36810" xr:uid="{25C717E5-D767-4642-BE1C-168886B7C461}"/>
    <cellStyle name="20% - Énfasis3 3 9" xfId="3406" xr:uid="{A6A24033-10A9-4DFB-98A4-9A8DEBBCA740}"/>
    <cellStyle name="20% - Énfasis3 3 9 2" xfId="10132" xr:uid="{A252D4D4-B20D-49BC-A533-A4A37060D610}"/>
    <cellStyle name="20% - Énfasis3 3 9 2 2" xfId="19587" xr:uid="{F7148734-E427-42BD-AD91-87460CA60BCE}"/>
    <cellStyle name="20% - Énfasis3 3 9 2 3" xfId="27224" xr:uid="{3B2886D7-D56B-4D68-9A30-3A1A361C9D23}"/>
    <cellStyle name="20% - Énfasis3 3 9 2 4" xfId="33149" xr:uid="{9AADE770-0152-48E2-8F37-1B0F1CC05CAA}"/>
    <cellStyle name="20% - Énfasis3 3 9 2 5" xfId="39060" xr:uid="{7A392BDC-465A-4318-9AAC-16DB3702EDE8}"/>
    <cellStyle name="20% - Énfasis3 3 9 3" xfId="16963" xr:uid="{F5DEF67C-755A-4066-A77E-76B27DB6DA07}"/>
    <cellStyle name="20% - Énfasis3 3 9 4" xfId="22160" xr:uid="{778E198F-CEFD-4DCF-8E7F-23EBC8706EF0}"/>
    <cellStyle name="20% - Énfasis3 3 9 5" xfId="30899" xr:uid="{DDDBFF99-0180-452B-836C-D068BD5DEB26}"/>
    <cellStyle name="20% - Énfasis3 3 9 6" xfId="36811" xr:uid="{BDA01196-96CC-44D4-9C2C-27C4D5CB90F9}"/>
    <cellStyle name="20% - Énfasis3 3_PARADEROS" xfId="3407" xr:uid="{0A2AB870-6D12-4D6E-AF9D-E294573C5592}"/>
    <cellStyle name="20% - Énfasis3 4" xfId="3408" xr:uid="{C8CC5D2F-1839-4A73-B7BF-BA6B7F1C5081}"/>
    <cellStyle name="20% - Énfasis3 4 2" xfId="3409" xr:uid="{A2F824E0-C199-43F1-8419-5EEAD209D1F8}"/>
    <cellStyle name="20% - Énfasis3 4 2 2" xfId="3410" xr:uid="{C8C51E1F-E401-4C96-9887-01E5B9DA9D45}"/>
    <cellStyle name="20% - Énfasis3 4 2 2 2" xfId="3411" xr:uid="{1F2E4069-E7D6-44DF-845C-5ACF3433C4D3}"/>
    <cellStyle name="20% - Énfasis3 4 2 3" xfId="3412" xr:uid="{2198B81C-10E4-43F8-9DB8-7CD5085D2A8F}"/>
    <cellStyle name="20% - Énfasis3 4 3" xfId="3413" xr:uid="{0B7A946A-5276-41C4-903E-C3D75A4A4907}"/>
    <cellStyle name="20% - Énfasis3 4 3 2" xfId="3414" xr:uid="{BF5428EE-3231-45DB-B4C3-7FAFEC9E80E8}"/>
    <cellStyle name="20% - Énfasis3 4 4" xfId="3415" xr:uid="{6905C635-927D-41F4-99F3-ED3B09D9E091}"/>
    <cellStyle name="20% - Énfasis3 4_PARADEROS" xfId="3416" xr:uid="{5AC800FD-D0E6-40AE-926B-DFDC10EB32BF}"/>
    <cellStyle name="20% - Énfasis3 5" xfId="3417" xr:uid="{6B7A30B9-E47B-4932-B0D9-68AF3AFFC791}"/>
    <cellStyle name="20% - Énfasis3 5 2" xfId="3418" xr:uid="{93A6DDDF-8A67-4698-8373-2ACB7ED56EFE}"/>
    <cellStyle name="20% - Énfasis3 5 2 2" xfId="3419" xr:uid="{1A16160B-BBFC-4925-BE1C-DFDE3CC9F502}"/>
    <cellStyle name="20% - Énfasis3 5 2 2 2" xfId="3420" xr:uid="{E9286633-9EA6-48A1-A9C3-4D2BD9FD0977}"/>
    <cellStyle name="20% - Énfasis3 5 2 3" xfId="3421" xr:uid="{8083D4DD-D1CD-4F5D-A7B8-52FAC01152CD}"/>
    <cellStyle name="20% - Énfasis3 5 3" xfId="3422" xr:uid="{ACF0F853-DB00-46CB-870F-2566FEE0DE3B}"/>
    <cellStyle name="20% - Énfasis3 5 3 2" xfId="3423" xr:uid="{4468F834-BC10-4E13-A2D3-0BA68F4DA5D2}"/>
    <cellStyle name="20% - Énfasis3 5 4" xfId="3424" xr:uid="{621C3D29-3D71-4C8C-B114-2709FBC82D33}"/>
    <cellStyle name="20% - Énfasis3 5_PARADEROS" xfId="3425" xr:uid="{63FE4DFE-4375-4E53-AA07-489EB0E8F92D}"/>
    <cellStyle name="20% - Énfasis3 6" xfId="3426" xr:uid="{847D89E6-6F65-4DB2-9405-E6F8921C9929}"/>
    <cellStyle name="20% - Énfasis3 6 2" xfId="3427" xr:uid="{D0A461CB-3F12-4DC6-BAE4-11A737B17BAE}"/>
    <cellStyle name="20% - Énfasis3 6 2 2" xfId="3428" xr:uid="{EE176BB7-8D18-4A3E-8B3F-5E84D5D6B39B}"/>
    <cellStyle name="20% - Énfasis3 6 2 2 2" xfId="3429" xr:uid="{E5A4E6EB-FB8D-4778-B822-5A812BD8C7D4}"/>
    <cellStyle name="20% - Énfasis3 6 2 3" xfId="3430" xr:uid="{14C194EB-6A1C-469E-9D7E-4A8984286E7B}"/>
    <cellStyle name="20% - Énfasis3 6 3" xfId="3431" xr:uid="{94BC14E5-FDDE-4ADF-9E6E-DA63DA92B2DF}"/>
    <cellStyle name="20% - Énfasis3 6 3 2" xfId="3432" xr:uid="{25F33431-4697-459B-9611-C447EBC759AD}"/>
    <cellStyle name="20% - Énfasis3 6 4" xfId="3433" xr:uid="{DCC6DD73-AC4C-447B-BC86-3BF7722B5129}"/>
    <cellStyle name="20% - Énfasis3 6_PARADEROS" xfId="3434" xr:uid="{2B63A586-58EC-407E-B216-50F7F8991A18}"/>
    <cellStyle name="20% - Énfasis3 7" xfId="3435" xr:uid="{2B6E60E0-6377-481F-89AA-69842C56F5B6}"/>
    <cellStyle name="20% - Énfasis3 7 2" xfId="3436" xr:uid="{7B51DF38-B12F-42DF-B2B5-44AACE99B8CF}"/>
    <cellStyle name="20% - Énfasis3 7 2 2" xfId="3437" xr:uid="{2C790796-3D9A-45DB-83D4-8FDC006AB158}"/>
    <cellStyle name="20% - Énfasis3 7 2 2 2" xfId="3438" xr:uid="{A333D1B7-637C-4EDD-AE05-A7C08DD583A1}"/>
    <cellStyle name="20% - Énfasis3 7 2 3" xfId="3439" xr:uid="{45996CDD-ECB5-4052-95BB-4FF9D4B2369E}"/>
    <cellStyle name="20% - Énfasis3 7 3" xfId="3440" xr:uid="{21ECEAB5-7B95-4484-86D8-C6EAEFD71907}"/>
    <cellStyle name="20% - Énfasis3 7 3 2" xfId="3441" xr:uid="{818911AD-9DEB-4218-9AD1-6F4AE2E7D25A}"/>
    <cellStyle name="20% - Énfasis3 7 4" xfId="3442" xr:uid="{568993E8-99DC-4442-9EC0-A6F35AF96632}"/>
    <cellStyle name="20% - Énfasis3 7_PARADEROS" xfId="3443" xr:uid="{13BBD666-FDD7-4393-809E-CDAA3D32C403}"/>
    <cellStyle name="20% - Énfasis3 8" xfId="3444" xr:uid="{69894047-FAC5-4B8B-A6B8-6E31CBE01FEB}"/>
    <cellStyle name="20% - Énfasis3 8 2" xfId="3445" xr:uid="{ABB2C84C-22C7-490E-BADD-90F7B6D4861F}"/>
    <cellStyle name="20% - Énfasis3 8 2 2" xfId="3446" xr:uid="{E9DD3D0F-B343-40D2-BB67-7016DFFDCB03}"/>
    <cellStyle name="20% - Énfasis3 8 3" xfId="3447" xr:uid="{A4697DA7-91D2-4681-86EF-1E220C70151A}"/>
    <cellStyle name="20% - Énfasis3 9" xfId="13875" xr:uid="{C88E5A64-2FA1-4F2D-85AB-EB380D59C918}"/>
    <cellStyle name="20% - Énfasis4 10" xfId="14169" xr:uid="{CE8AEDAD-10E6-44CC-B87D-0DF5158BC452}"/>
    <cellStyle name="20% - Énfasis4 11" xfId="51" xr:uid="{B58E40D0-93DE-43AE-BE22-1201ED187E95}"/>
    <cellStyle name="20% - Énfasis4 2" xfId="3448" xr:uid="{2A1FA80A-7A3C-4865-BA3E-AE7C7B4083EF}"/>
    <cellStyle name="20% - Énfasis4 2 2" xfId="3449" xr:uid="{D6EFA360-914A-4854-98F3-0C964B3ACFBF}"/>
    <cellStyle name="20% - Énfasis4 2 2 2" xfId="3450" xr:uid="{BB058880-CB48-41EF-B178-A0C74C7D2DE6}"/>
    <cellStyle name="20% - Énfasis4 2 2 2 2" xfId="3451" xr:uid="{0E3112EF-A57C-4CA9-8F12-7EED0573F30D}"/>
    <cellStyle name="20% - Énfasis4 2 2 3" xfId="3452" xr:uid="{C9635EF8-1244-4D7D-B485-8C3A450962A1}"/>
    <cellStyle name="20% - Énfasis4 2 3" xfId="3453" xr:uid="{08EB9FA9-7CBB-4737-9392-12598A18EC32}"/>
    <cellStyle name="20% - Énfasis4 2 3 2" xfId="3454" xr:uid="{45A15FBF-45EA-4FBA-8EB4-7375107E4CDE}"/>
    <cellStyle name="20% - Énfasis4 2 4" xfId="3455" xr:uid="{DD60439A-E7FD-4F8A-9111-86E9491E65C5}"/>
    <cellStyle name="20% - Énfasis4 2_PARADEROS" xfId="3456" xr:uid="{425473CF-0039-4C0A-8D39-2ED574FE6E12}"/>
    <cellStyle name="20% - Énfasis4 3" xfId="3457" xr:uid="{0F6C62CF-0B26-42A3-BD88-52ED45CDCB98}"/>
    <cellStyle name="20% - Énfasis4 3 10" xfId="10133" xr:uid="{31F7DEFA-F405-406E-8E4D-F37266CB3B2D}"/>
    <cellStyle name="20% - Énfasis4 3 11" xfId="7543" xr:uid="{E8C7C48E-45D5-4484-8D8B-565ED5C247B2}"/>
    <cellStyle name="20% - Énfasis4 3 11 2" xfId="25637" xr:uid="{394D728F-BA29-4354-AD93-044F992F5675}"/>
    <cellStyle name="20% - Énfasis4 3 11 3" xfId="31563" xr:uid="{ADDD2083-B206-445F-93DB-B27FEB22BAE1}"/>
    <cellStyle name="20% - Énfasis4 3 11 4" xfId="37474" xr:uid="{98776B9E-C517-4E30-85B4-82D436049BB4}"/>
    <cellStyle name="20% - Énfasis4 3 12" xfId="14170" xr:uid="{01B0BF1B-17F4-4225-88BD-82F8FAF2D9D5}"/>
    <cellStyle name="20% - Énfasis4 3 2" xfId="3458" xr:uid="{6BE36033-B3CF-414C-A9CD-ED7BA2689F13}"/>
    <cellStyle name="20% - Énfasis4 3 2 10" xfId="7544" xr:uid="{991738C4-1D64-40BD-92A6-D29991C9C649}"/>
    <cellStyle name="20% - Énfasis4 3 2 10 2" xfId="19520" xr:uid="{0723F421-CFC4-4255-A0A5-A1748566278D}"/>
    <cellStyle name="20% - Énfasis4 3 2 10 3" xfId="25638" xr:uid="{DF02CC91-33FE-4C21-9C08-E2B60A5F1674}"/>
    <cellStyle name="20% - Énfasis4 3 2 10 4" xfId="31564" xr:uid="{50CC990E-2391-4BB2-BDF7-8852AAF8DE01}"/>
    <cellStyle name="20% - Énfasis4 3 2 10 5" xfId="37475" xr:uid="{ED07F0F1-B3CF-482B-AFAA-1E055C029298}"/>
    <cellStyle name="20% - Énfasis4 3 2 11" xfId="14171" xr:uid="{D06344FD-69FD-4898-8961-4FB171CBE8C4}"/>
    <cellStyle name="20% - Énfasis4 3 2 12" xfId="22161" xr:uid="{6C74ED70-794E-43B3-B2EA-45467A62359F}"/>
    <cellStyle name="20% - Énfasis4 3 2 13" xfId="30900" xr:uid="{A30D10D7-5BD5-474D-A9A8-0B2F5225A169}"/>
    <cellStyle name="20% - Énfasis4 3 2 14" xfId="36812" xr:uid="{67B10F78-C92D-4279-B00A-A58B414FAB3A}"/>
    <cellStyle name="20% - Énfasis4 3 2 2" xfId="3459" xr:uid="{741FB07F-81F2-4287-9CE8-F7E4BD4B25A2}"/>
    <cellStyle name="20% - Énfasis4 3 2 2 10" xfId="14172" xr:uid="{BA74860B-5F81-4271-940F-2F54EC51CE42}"/>
    <cellStyle name="20% - Énfasis4 3 2 2 11" xfId="22162" xr:uid="{E094E4F8-8C4B-43BE-B130-0F5ABAF7DB00}"/>
    <cellStyle name="20% - Énfasis4 3 2 2 12" xfId="30901" xr:uid="{6F88D1CE-7E11-45ED-91C6-612447D6BE0E}"/>
    <cellStyle name="20% - Énfasis4 3 2 2 13" xfId="36813" xr:uid="{708700B4-2EFA-4CB2-9FDA-CC9637F93798}"/>
    <cellStyle name="20% - Énfasis4 3 2 2 2" xfId="3460" xr:uid="{2C77177F-2B6F-48A7-9A81-328B2F29CF3F}"/>
    <cellStyle name="20% - Énfasis4 3 2 2 2 10" xfId="30902" xr:uid="{79CBE526-4526-4321-9177-7266EBB8DB36}"/>
    <cellStyle name="20% - Énfasis4 3 2 2 2 11" xfId="36814" xr:uid="{4CD24CB2-A985-49B8-B20A-27E26B1E5E22}"/>
    <cellStyle name="20% - Énfasis4 3 2 2 2 2" xfId="3461" xr:uid="{B2B89B7F-D6C6-46D5-81A7-E062D22FE153}"/>
    <cellStyle name="20% - Énfasis4 3 2 2 2 2 10" xfId="36815" xr:uid="{AD3D85D3-B8D4-4800-A5D2-5AE6E874DA53}"/>
    <cellStyle name="20% - Énfasis4 3 2 2 2 2 2" xfId="3462" xr:uid="{354ED9BC-2023-49EF-93C1-1B7866D90950}"/>
    <cellStyle name="20% - Énfasis4 3 2 2 2 2 2 2" xfId="3463" xr:uid="{6A12C260-07A3-4CD0-AE6C-1DF2D952647A}"/>
    <cellStyle name="20% - Énfasis4 3 2 2 2 2 2 2 2" xfId="3464" xr:uid="{FE4DC0E4-9D20-4C3A-92F6-81CE48983EA3}"/>
    <cellStyle name="20% - Énfasis4 3 2 2 2 2 2 2 2 2" xfId="10135" xr:uid="{E6F35F62-5642-4AD0-8FCB-E924783321CB}"/>
    <cellStyle name="20% - Énfasis4 3 2 2 2 2 2 2 2 2 2" xfId="17833" xr:uid="{29D91304-D3D2-4A40-B92B-EBBEDF3A7A2F}"/>
    <cellStyle name="20% - Énfasis4 3 2 2 2 2 2 2 2 2 3" xfId="27226" xr:uid="{30DB54E4-2D7C-48E9-BB0C-A78CE08D58F8}"/>
    <cellStyle name="20% - Énfasis4 3 2 2 2 2 2 2 2 2 4" xfId="33151" xr:uid="{882A041F-5FB3-4340-B72C-EE6F18C6F3AA}"/>
    <cellStyle name="20% - Énfasis4 3 2 2 2 2 2 2 2 2 5" xfId="39062" xr:uid="{70E33F6A-D393-4281-86D7-4D34BF04C09C}"/>
    <cellStyle name="20% - Énfasis4 3 2 2 2 2 2 2 2 3" xfId="10134" xr:uid="{07A69C5B-3D84-4ACE-A71F-BE401E202D61}"/>
    <cellStyle name="20% - Énfasis4 3 2 2 2 2 2 2 2 3 2" xfId="20453" xr:uid="{5FA7D3F3-4953-41A1-B786-81A807C71BBF}"/>
    <cellStyle name="20% - Énfasis4 3 2 2 2 2 2 2 2 3 3" xfId="27225" xr:uid="{249C252A-BD77-4AAD-8C8F-661BF9AD0F02}"/>
    <cellStyle name="20% - Énfasis4 3 2 2 2 2 2 2 2 3 4" xfId="33150" xr:uid="{341B0A5D-A640-4A4D-8FCB-CCA75C1C1C93}"/>
    <cellStyle name="20% - Énfasis4 3 2 2 2 2 2 2 2 3 5" xfId="39061" xr:uid="{93749176-A3DA-459F-8622-1341CA24D643}"/>
    <cellStyle name="20% - Énfasis4 3 2 2 2 2 2 2 2 4" xfId="15438" xr:uid="{CFB2C334-8DC4-4240-88A7-FCD4DA8B0D44}"/>
    <cellStyle name="20% - Énfasis4 3 2 2 2 2 2 2 2 5" xfId="22167" xr:uid="{B3CFBC3E-DB5B-4732-B99D-70C9588238D0}"/>
    <cellStyle name="20% - Énfasis4 3 2 2 2 2 2 2 2 6" xfId="30906" xr:uid="{55AE3C9C-35EC-44B4-BD1B-2C9319D8CAE7}"/>
    <cellStyle name="20% - Énfasis4 3 2 2 2 2 2 2 2 7" xfId="36818" xr:uid="{9671D85C-7065-4B8E-A05E-26C030F3FF68}"/>
    <cellStyle name="20% - Énfasis4 3 2 2 2 2 2 2 3" xfId="10136" xr:uid="{92B6D716-F884-4367-B016-50D87DAD819C}"/>
    <cellStyle name="20% - Énfasis4 3 2 2 2 2 2 2 3 2" xfId="16891" xr:uid="{5D6776CF-169B-4256-A6FF-4CF222D82BDE}"/>
    <cellStyle name="20% - Énfasis4 3 2 2 2 2 2 2 3 3" xfId="27227" xr:uid="{7D5ADB8F-E41A-4665-B899-8B3403C21832}"/>
    <cellStyle name="20% - Énfasis4 3 2 2 2 2 2 2 3 4" xfId="33152" xr:uid="{ADF86467-E33B-476E-8EC5-C09DD2000FE8}"/>
    <cellStyle name="20% - Énfasis4 3 2 2 2 2 2 2 3 5" xfId="39063" xr:uid="{13E9ECC6-624D-4663-BFB9-738B2DD3B3A0}"/>
    <cellStyle name="20% - Énfasis4 3 2 2 2 2 2 2 4" xfId="7549" xr:uid="{8624AD18-80B2-4690-86BB-26897A8D4DE4}"/>
    <cellStyle name="20% - Énfasis4 3 2 2 2 2 2 2 4 2" xfId="19515" xr:uid="{CE6232DD-D548-42B0-8411-B4048566ED0A}"/>
    <cellStyle name="20% - Énfasis4 3 2 2 2 2 2 2 4 3" xfId="25643" xr:uid="{832A809B-B514-499C-A3E6-D2F2D07B9B19}"/>
    <cellStyle name="20% - Énfasis4 3 2 2 2 2 2 2 4 4" xfId="31569" xr:uid="{533C52E3-41FC-49D5-9031-E1EEA31BF0F0}"/>
    <cellStyle name="20% - Énfasis4 3 2 2 2 2 2 2 4 5" xfId="37480" xr:uid="{FE2CB05E-6496-4D8B-9600-985E58A1E6EA}"/>
    <cellStyle name="20% - Énfasis4 3 2 2 2 2 2 2 5" xfId="14176" xr:uid="{AE786BC9-36CB-4106-8F87-8E326EF4F61F}"/>
    <cellStyle name="20% - Énfasis4 3 2 2 2 2 2 2 6" xfId="22166" xr:uid="{E6EB6911-9FD9-4A7A-9A15-24E7DA432D43}"/>
    <cellStyle name="20% - Énfasis4 3 2 2 2 2 2 2 7" xfId="30905" xr:uid="{DA39A865-7C37-4A04-9798-4894E216A1F3}"/>
    <cellStyle name="20% - Énfasis4 3 2 2 2 2 2 2 8" xfId="36817" xr:uid="{FBFB64DF-B06A-468A-A1B3-37712FB64AED}"/>
    <cellStyle name="20% - Énfasis4 3 2 2 2 2 2 3" xfId="3465" xr:uid="{40AEF0F4-BA8C-4586-A7E8-D3CC7CAA4574}"/>
    <cellStyle name="20% - Énfasis4 3 2 2 2 2 2 3 2" xfId="10138" xr:uid="{000EED2B-25CC-40BD-837F-ECB7229ACD00}"/>
    <cellStyle name="20% - Énfasis4 3 2 2 2 2 2 3 2 2" xfId="17834" xr:uid="{E68A295A-547B-47AC-8C8B-FC6597D4FFB9}"/>
    <cellStyle name="20% - Énfasis4 3 2 2 2 2 2 3 2 3" xfId="27229" xr:uid="{290EC52A-FD13-444E-918C-9ADCBF37D9C1}"/>
    <cellStyle name="20% - Énfasis4 3 2 2 2 2 2 3 2 4" xfId="33154" xr:uid="{629A1D4A-96EA-4435-BAE4-1BD162946D71}"/>
    <cellStyle name="20% - Énfasis4 3 2 2 2 2 2 3 2 5" xfId="39065" xr:uid="{8D6D6E8B-70C1-4DB3-A2F9-4F6363DFDAC5}"/>
    <cellStyle name="20% - Énfasis4 3 2 2 2 2 2 3 3" xfId="10137" xr:uid="{1CFDFD7A-69C6-4F8C-B343-06DD1E6D0D37}"/>
    <cellStyle name="20% - Énfasis4 3 2 2 2 2 2 3 3 2" xfId="20454" xr:uid="{306BD5B1-A490-47E1-8504-94BCD96F8FBB}"/>
    <cellStyle name="20% - Énfasis4 3 2 2 2 2 2 3 3 3" xfId="27228" xr:uid="{73F30724-80C2-4802-B4F5-C060BDDA1D52}"/>
    <cellStyle name="20% - Énfasis4 3 2 2 2 2 2 3 3 4" xfId="33153" xr:uid="{B88E0C6D-041F-40A4-BA4D-1F7EAA2C7D60}"/>
    <cellStyle name="20% - Énfasis4 3 2 2 2 2 2 3 3 5" xfId="39064" xr:uid="{FFAECEAE-3557-4CE1-9F4D-F582C478FA83}"/>
    <cellStyle name="20% - Énfasis4 3 2 2 2 2 2 3 4" xfId="15439" xr:uid="{04087424-7289-40C8-8B40-BC6FF7D59D28}"/>
    <cellStyle name="20% - Énfasis4 3 2 2 2 2 2 3 5" xfId="22168" xr:uid="{060BE8FB-D6FC-43F1-855C-BEE9906BE04F}"/>
    <cellStyle name="20% - Énfasis4 3 2 2 2 2 2 3 6" xfId="30907" xr:uid="{D37BF3B8-748A-441C-879A-EEE63FB4677E}"/>
    <cellStyle name="20% - Énfasis4 3 2 2 2 2 2 3 7" xfId="36819" xr:uid="{FA697E0C-580B-4255-878C-CE0D4C3A908B}"/>
    <cellStyle name="20% - Énfasis4 3 2 2 2 2 2 4" xfId="10139" xr:uid="{63D0A4AB-8687-4C59-970C-530FF962226C}"/>
    <cellStyle name="20% - Énfasis4 3 2 2 2 2 2 4 2" xfId="16892" xr:uid="{64F14AD3-6B01-4F26-8AD4-150389E54FF8}"/>
    <cellStyle name="20% - Énfasis4 3 2 2 2 2 2 4 3" xfId="27230" xr:uid="{6EAA6F14-D688-429F-A209-790C05880121}"/>
    <cellStyle name="20% - Énfasis4 3 2 2 2 2 2 4 4" xfId="33155" xr:uid="{5C6BD623-3F38-4B03-833E-E573A5302C5B}"/>
    <cellStyle name="20% - Énfasis4 3 2 2 2 2 2 4 5" xfId="39066" xr:uid="{9E186D2E-2180-4236-95BF-5D1F538E1DE0}"/>
    <cellStyle name="20% - Énfasis4 3 2 2 2 2 2 5" xfId="7548" xr:uid="{2C25BA1C-46D8-4A75-A1C0-89B732FA149C}"/>
    <cellStyle name="20% - Énfasis4 3 2 2 2 2 2 5 2" xfId="19516" xr:uid="{43DC6010-C1D1-489C-BBA9-258572A15BF5}"/>
    <cellStyle name="20% - Énfasis4 3 2 2 2 2 2 5 3" xfId="25642" xr:uid="{6F0EE916-6D37-49EA-91D4-9BD357820F93}"/>
    <cellStyle name="20% - Énfasis4 3 2 2 2 2 2 5 4" xfId="31568" xr:uid="{6DAEBC30-811A-4126-A294-96E9E6617DCD}"/>
    <cellStyle name="20% - Énfasis4 3 2 2 2 2 2 5 5" xfId="37479" xr:uid="{58002607-87E8-4B62-B3CF-F4D364DB2F9A}"/>
    <cellStyle name="20% - Énfasis4 3 2 2 2 2 2 6" xfId="14175" xr:uid="{9A9F5D33-E222-4291-AC78-9B38536B2D11}"/>
    <cellStyle name="20% - Énfasis4 3 2 2 2 2 2 7" xfId="22165" xr:uid="{43B6A22A-99B5-4C83-8D2F-48BE952673C1}"/>
    <cellStyle name="20% - Énfasis4 3 2 2 2 2 2 8" xfId="30904" xr:uid="{3E3F9B8B-B8FF-4FBF-8A5A-C9A72D2C2E81}"/>
    <cellStyle name="20% - Énfasis4 3 2 2 2 2 2 9" xfId="36816" xr:uid="{C66B7658-5279-49B3-B76A-AB284CDF5E48}"/>
    <cellStyle name="20% - Énfasis4 3 2 2 2 2 3" xfId="3466" xr:uid="{2DF4938F-45F5-48F0-B3E2-E622EC915E85}"/>
    <cellStyle name="20% - Énfasis4 3 2 2 2 2 3 2" xfId="3467" xr:uid="{DB94B30A-31E8-4E00-9427-B430C2356810}"/>
    <cellStyle name="20% - Énfasis4 3 2 2 2 2 3 2 2" xfId="10141" xr:uid="{AE5EB6F7-20E9-4A7F-81E7-5D96BEB5F672}"/>
    <cellStyle name="20% - Énfasis4 3 2 2 2 2 3 2 2 2" xfId="17835" xr:uid="{8A66FA52-8A4D-451D-82CF-53D51527A491}"/>
    <cellStyle name="20% - Énfasis4 3 2 2 2 2 3 2 2 3" xfId="27232" xr:uid="{71525D1C-E385-4B52-9401-5AB66F79A203}"/>
    <cellStyle name="20% - Énfasis4 3 2 2 2 2 3 2 2 4" xfId="33157" xr:uid="{34A78947-5CD2-4BC1-91CB-160F9E8A0B00}"/>
    <cellStyle name="20% - Énfasis4 3 2 2 2 2 3 2 2 5" xfId="39068" xr:uid="{4FD0038E-DA5C-4530-BA28-8A0A395DE893}"/>
    <cellStyle name="20% - Énfasis4 3 2 2 2 2 3 2 3" xfId="10140" xr:uid="{8C87E1B7-F6EB-45A2-818F-4BBA5EEF49B4}"/>
    <cellStyle name="20% - Énfasis4 3 2 2 2 2 3 2 3 2" xfId="20455" xr:uid="{E919BCDC-33CA-43B3-A8EF-19157AA5C950}"/>
    <cellStyle name="20% - Énfasis4 3 2 2 2 2 3 2 3 3" xfId="27231" xr:uid="{75819B72-6C19-493F-B874-F74D52A7A5D4}"/>
    <cellStyle name="20% - Énfasis4 3 2 2 2 2 3 2 3 4" xfId="33156" xr:uid="{0DF6B476-9D5A-4B46-9AD3-2317A42E6C49}"/>
    <cellStyle name="20% - Énfasis4 3 2 2 2 2 3 2 3 5" xfId="39067" xr:uid="{384D36BC-3720-4946-B31D-7E98A2CADF23}"/>
    <cellStyle name="20% - Énfasis4 3 2 2 2 2 3 2 4" xfId="15440" xr:uid="{BD9197A3-3B32-4C88-9C33-7337D468E0E9}"/>
    <cellStyle name="20% - Énfasis4 3 2 2 2 2 3 2 5" xfId="22170" xr:uid="{174DE310-4E55-47E0-A2E9-A2876660EC75}"/>
    <cellStyle name="20% - Énfasis4 3 2 2 2 2 3 2 6" xfId="30909" xr:uid="{3C17CADB-8E9C-40FD-8C2E-B6CB1DE650E1}"/>
    <cellStyle name="20% - Énfasis4 3 2 2 2 2 3 2 7" xfId="36821" xr:uid="{3A228793-163C-45CB-8929-B6D5596EC036}"/>
    <cellStyle name="20% - Énfasis4 3 2 2 2 2 3 3" xfId="10142" xr:uid="{CEBE2E62-31FB-4B66-9BDB-D18C12667367}"/>
    <cellStyle name="20% - Énfasis4 3 2 2 2 2 3 3 2" xfId="16890" xr:uid="{0AD954E9-0360-472C-8747-0CA4797F2144}"/>
    <cellStyle name="20% - Énfasis4 3 2 2 2 2 3 3 3" xfId="27233" xr:uid="{04FC8CC3-744F-440C-AD6A-17CD7D3E4048}"/>
    <cellStyle name="20% - Énfasis4 3 2 2 2 2 3 3 4" xfId="33158" xr:uid="{48242883-73AA-4278-9E8E-93F52D8C8D8A}"/>
    <cellStyle name="20% - Énfasis4 3 2 2 2 2 3 3 5" xfId="39069" xr:uid="{320E6281-8EE0-4204-8CD0-87B5EA824618}"/>
    <cellStyle name="20% - Énfasis4 3 2 2 2 2 3 4" xfId="7550" xr:uid="{70374B93-BD3B-4D76-BE5E-76C3C99CD242}"/>
    <cellStyle name="20% - Énfasis4 3 2 2 2 2 3 4 2" xfId="19514" xr:uid="{3C4AAA0E-7E79-48A8-8563-1979ABEE69AF}"/>
    <cellStyle name="20% - Énfasis4 3 2 2 2 2 3 4 3" xfId="25644" xr:uid="{08312CA0-74A9-43A6-89A5-385811FD913D}"/>
    <cellStyle name="20% - Énfasis4 3 2 2 2 2 3 4 4" xfId="31570" xr:uid="{CCC7EBBC-39F6-4201-98D3-A1C1598FE048}"/>
    <cellStyle name="20% - Énfasis4 3 2 2 2 2 3 4 5" xfId="37481" xr:uid="{EC26C7F7-EDE3-451F-BE73-C5D7F44143B6}"/>
    <cellStyle name="20% - Énfasis4 3 2 2 2 2 3 5" xfId="14177" xr:uid="{C722A726-BC16-4846-B47C-C6413440491E}"/>
    <cellStyle name="20% - Énfasis4 3 2 2 2 2 3 6" xfId="22169" xr:uid="{9C26165D-790E-43DE-8998-CD668B897CD0}"/>
    <cellStyle name="20% - Énfasis4 3 2 2 2 2 3 7" xfId="30908" xr:uid="{2918EB27-9F2B-4318-98A9-EB36838B8D46}"/>
    <cellStyle name="20% - Énfasis4 3 2 2 2 2 3 8" xfId="36820" xr:uid="{665BE9F0-C8A2-4ECE-A143-860D34327A9C}"/>
    <cellStyle name="20% - Énfasis4 3 2 2 2 2 4" xfId="3468" xr:uid="{B0D4A2C9-9A09-4F43-9551-B823CB7D86A2}"/>
    <cellStyle name="20% - Énfasis4 3 2 2 2 2 4 2" xfId="10144" xr:uid="{82CAF71B-900D-49B0-A53B-6080F0A2C886}"/>
    <cellStyle name="20% - Énfasis4 3 2 2 2 2 4 2 2" xfId="17836" xr:uid="{7E5ED82A-A7CD-471A-A39E-AFA7AAF8A703}"/>
    <cellStyle name="20% - Énfasis4 3 2 2 2 2 4 2 3" xfId="27235" xr:uid="{50EFB1A9-0100-42FE-A759-A479A08D0B78}"/>
    <cellStyle name="20% - Énfasis4 3 2 2 2 2 4 2 4" xfId="33160" xr:uid="{20D4DB83-968F-4711-80F7-2AEEE2A4FE7B}"/>
    <cellStyle name="20% - Énfasis4 3 2 2 2 2 4 2 5" xfId="39071" xr:uid="{3C10D34B-57EC-448B-91DF-890045DB41A9}"/>
    <cellStyle name="20% - Énfasis4 3 2 2 2 2 4 3" xfId="10143" xr:uid="{45061C62-14C6-44F3-8C85-469D2CC711EF}"/>
    <cellStyle name="20% - Énfasis4 3 2 2 2 2 4 3 2" xfId="20456" xr:uid="{D76A6B4C-69AD-4A3E-B49A-315A3135C95E}"/>
    <cellStyle name="20% - Énfasis4 3 2 2 2 2 4 3 3" xfId="27234" xr:uid="{F93C1029-49F6-484D-9520-B096261FC486}"/>
    <cellStyle name="20% - Énfasis4 3 2 2 2 2 4 3 4" xfId="33159" xr:uid="{4A02CE4D-1D3C-40E6-8390-C43D7755C166}"/>
    <cellStyle name="20% - Énfasis4 3 2 2 2 2 4 3 5" xfId="39070" xr:uid="{B7C04DE2-75D2-458A-BAE1-752595FB19EA}"/>
    <cellStyle name="20% - Énfasis4 3 2 2 2 2 4 4" xfId="15441" xr:uid="{A01F9803-2A9A-409F-A2A0-0D7A4AEF8AE9}"/>
    <cellStyle name="20% - Énfasis4 3 2 2 2 2 4 5" xfId="22171" xr:uid="{3C644592-A143-4F4A-A1E8-E59DC598857B}"/>
    <cellStyle name="20% - Énfasis4 3 2 2 2 2 4 6" xfId="30910" xr:uid="{04D495C9-1661-4F85-96D0-225FC506A6C6}"/>
    <cellStyle name="20% - Énfasis4 3 2 2 2 2 4 7" xfId="36822" xr:uid="{2E579C09-FCEA-4A09-88F3-B0CECB216ED0}"/>
    <cellStyle name="20% - Énfasis4 3 2 2 2 2 5" xfId="10145" xr:uid="{A3C8F5E3-2366-4712-880A-CA6E929A4682}"/>
    <cellStyle name="20% - Énfasis4 3 2 2 2 2 5 2" xfId="16893" xr:uid="{DD21D9F2-7D07-4CF2-AD4E-BECC4DE23FD8}"/>
    <cellStyle name="20% - Énfasis4 3 2 2 2 2 5 3" xfId="27236" xr:uid="{DC4D736B-4471-41D9-839A-E6760E800028}"/>
    <cellStyle name="20% - Énfasis4 3 2 2 2 2 5 4" xfId="33161" xr:uid="{90608FC3-E1FF-438B-B96C-A3743672ACEC}"/>
    <cellStyle name="20% - Énfasis4 3 2 2 2 2 5 5" xfId="39072" xr:uid="{AA6B086A-F77E-4779-9183-34A2D1C9F519}"/>
    <cellStyle name="20% - Énfasis4 3 2 2 2 2 6" xfId="7547" xr:uid="{54058802-5275-4978-825A-F49F58558ABB}"/>
    <cellStyle name="20% - Énfasis4 3 2 2 2 2 6 2" xfId="19517" xr:uid="{7D8C3AC1-1A14-42B4-9E68-890DFD084096}"/>
    <cellStyle name="20% - Énfasis4 3 2 2 2 2 6 3" xfId="25641" xr:uid="{339644A8-5D69-4AEF-9724-31BA54952696}"/>
    <cellStyle name="20% - Énfasis4 3 2 2 2 2 6 4" xfId="31567" xr:uid="{B5211D8A-D604-4387-988E-FF9B458DB840}"/>
    <cellStyle name="20% - Énfasis4 3 2 2 2 2 6 5" xfId="37478" xr:uid="{9B2399BB-FCE0-4907-A334-45CBD7EF92CB}"/>
    <cellStyle name="20% - Énfasis4 3 2 2 2 2 7" xfId="14174" xr:uid="{27F4B16F-E423-423E-AEB4-229B6F68B82A}"/>
    <cellStyle name="20% - Énfasis4 3 2 2 2 2 8" xfId="22164" xr:uid="{EB2F28E9-DD80-4438-99EC-EB71FFBB4750}"/>
    <cellStyle name="20% - Énfasis4 3 2 2 2 2 9" xfId="30903" xr:uid="{2342A5C7-DA8F-477F-AC10-B2C0BD277FCA}"/>
    <cellStyle name="20% - Énfasis4 3 2 2 2 3" xfId="3469" xr:uid="{7125C9AF-2F40-485C-97E8-87E7AF6A061E}"/>
    <cellStyle name="20% - Énfasis4 3 2 2 2 3 2" xfId="3470" xr:uid="{ED9F9B19-5B3C-49FC-ABE6-6DF89803D303}"/>
    <cellStyle name="20% - Énfasis4 3 2 2 2 3 2 2" xfId="3471" xr:uid="{DE7FD5B7-0626-43C2-9AD9-287D359B5084}"/>
    <cellStyle name="20% - Énfasis4 3 2 2 2 3 2 2 2" xfId="10147" xr:uid="{825E76F9-A276-4393-B00F-2B0825DFB0AD}"/>
    <cellStyle name="20% - Énfasis4 3 2 2 2 3 2 2 2 2" xfId="17837" xr:uid="{042A0AF4-B764-4C16-81CC-CBE0871C4B81}"/>
    <cellStyle name="20% - Énfasis4 3 2 2 2 3 2 2 2 3" xfId="27238" xr:uid="{D0D604C3-5C29-49E5-806B-0AC2FF45D734}"/>
    <cellStyle name="20% - Énfasis4 3 2 2 2 3 2 2 2 4" xfId="33163" xr:uid="{B3A98AA2-FFFB-4E24-A2D8-BA0042CEA340}"/>
    <cellStyle name="20% - Énfasis4 3 2 2 2 3 2 2 2 5" xfId="39074" xr:uid="{013FDBD7-2E43-4350-B279-112CD32535E3}"/>
    <cellStyle name="20% - Énfasis4 3 2 2 2 3 2 2 3" xfId="10146" xr:uid="{0C5F0241-6B29-49F5-AC81-EF7E0DBD572C}"/>
    <cellStyle name="20% - Énfasis4 3 2 2 2 3 2 2 3 2" xfId="20457" xr:uid="{7731454A-BF33-4CC1-A86D-6D4875306388}"/>
    <cellStyle name="20% - Énfasis4 3 2 2 2 3 2 2 3 3" xfId="27237" xr:uid="{8CD00F9A-0AC1-466D-945E-FF0ED5B197B2}"/>
    <cellStyle name="20% - Énfasis4 3 2 2 2 3 2 2 3 4" xfId="33162" xr:uid="{04235BB5-4BB0-4BA6-B586-056E4F9C5544}"/>
    <cellStyle name="20% - Énfasis4 3 2 2 2 3 2 2 3 5" xfId="39073" xr:uid="{383A586A-BA71-481B-9BB9-862008CE9724}"/>
    <cellStyle name="20% - Énfasis4 3 2 2 2 3 2 2 4" xfId="15442" xr:uid="{43FB036E-3E7C-4193-BEAE-A3497130340C}"/>
    <cellStyle name="20% - Énfasis4 3 2 2 2 3 2 2 5" xfId="22174" xr:uid="{91B7864E-164F-48A2-8BA3-E7E7DC786425}"/>
    <cellStyle name="20% - Énfasis4 3 2 2 2 3 2 2 6" xfId="30913" xr:uid="{7F76D459-DE03-4564-81D5-11380F118975}"/>
    <cellStyle name="20% - Énfasis4 3 2 2 2 3 2 2 7" xfId="36825" xr:uid="{C07E57B6-CF8E-4939-A98E-A0FC28AD0F1C}"/>
    <cellStyle name="20% - Énfasis4 3 2 2 2 3 2 3" xfId="10148" xr:uid="{1A9088A3-36F3-4BB8-BA41-B05B5BB9C632}"/>
    <cellStyle name="20% - Énfasis4 3 2 2 2 3 2 3 2" xfId="16888" xr:uid="{7D5BD1DC-DBE8-445C-8812-6065FA8A2CA2}"/>
    <cellStyle name="20% - Énfasis4 3 2 2 2 3 2 3 3" xfId="27239" xr:uid="{7BF98FE3-AF35-4557-A165-F237F9E85832}"/>
    <cellStyle name="20% - Énfasis4 3 2 2 2 3 2 3 4" xfId="33164" xr:uid="{ECC303FE-1726-47D2-9F54-D781D700F329}"/>
    <cellStyle name="20% - Énfasis4 3 2 2 2 3 2 3 5" xfId="39075" xr:uid="{961D00F9-0410-4185-AE64-6646B1413758}"/>
    <cellStyle name="20% - Énfasis4 3 2 2 2 3 2 4" xfId="7552" xr:uid="{480C8AE9-B0FB-4237-B0D4-2AE70CF40D4D}"/>
    <cellStyle name="20% - Énfasis4 3 2 2 2 3 2 4 2" xfId="19512" xr:uid="{99AF0908-2D16-4107-A6EB-D3DE60601076}"/>
    <cellStyle name="20% - Énfasis4 3 2 2 2 3 2 4 3" xfId="25646" xr:uid="{1785CF69-7775-46F8-BE14-223E3D6DFFBA}"/>
    <cellStyle name="20% - Énfasis4 3 2 2 2 3 2 4 4" xfId="31572" xr:uid="{02AC7132-5260-42C4-A7C1-BE9033EF72E6}"/>
    <cellStyle name="20% - Énfasis4 3 2 2 2 3 2 4 5" xfId="37483" xr:uid="{2025E8E3-6C2B-45C6-9D7D-1ED801C6824A}"/>
    <cellStyle name="20% - Énfasis4 3 2 2 2 3 2 5" xfId="14179" xr:uid="{5AD30BF1-CB27-4D0A-9221-AF6EF730AE45}"/>
    <cellStyle name="20% - Énfasis4 3 2 2 2 3 2 6" xfId="22173" xr:uid="{11A4DF83-7354-4460-8F57-65BE2583252E}"/>
    <cellStyle name="20% - Énfasis4 3 2 2 2 3 2 7" xfId="30912" xr:uid="{64A68BCF-A7A9-4ED0-AE8E-BDD15826BF46}"/>
    <cellStyle name="20% - Énfasis4 3 2 2 2 3 2 8" xfId="36824" xr:uid="{2359BE62-6700-47C2-9613-0D78A8811E95}"/>
    <cellStyle name="20% - Énfasis4 3 2 2 2 3 3" xfId="3472" xr:uid="{8E6DB5B6-3A75-404F-9607-73E19E24F06A}"/>
    <cellStyle name="20% - Énfasis4 3 2 2 2 3 3 2" xfId="10150" xr:uid="{AD47A641-44EB-4DB9-A8BB-1916E369D458}"/>
    <cellStyle name="20% - Énfasis4 3 2 2 2 3 3 2 2" xfId="17838" xr:uid="{D29852C3-1700-403D-B930-73DA63904269}"/>
    <cellStyle name="20% - Énfasis4 3 2 2 2 3 3 2 3" xfId="27241" xr:uid="{34F136FB-1122-447A-A56C-384E24D66FB1}"/>
    <cellStyle name="20% - Énfasis4 3 2 2 2 3 3 2 4" xfId="33166" xr:uid="{BDB7816E-6961-419D-9248-4E3C764BA97F}"/>
    <cellStyle name="20% - Énfasis4 3 2 2 2 3 3 2 5" xfId="39077" xr:uid="{F4B104F1-55C6-45B8-90F0-C7CAD2590AF3}"/>
    <cellStyle name="20% - Énfasis4 3 2 2 2 3 3 3" xfId="10149" xr:uid="{2F99F4A5-E683-47EA-9533-363BF0D15A66}"/>
    <cellStyle name="20% - Énfasis4 3 2 2 2 3 3 3 2" xfId="20458" xr:uid="{A66A4794-E0F9-4B08-8E6A-6804EFB9C9A2}"/>
    <cellStyle name="20% - Énfasis4 3 2 2 2 3 3 3 3" xfId="27240" xr:uid="{E7548AFD-B3B8-478E-B80F-43A827FAF0B3}"/>
    <cellStyle name="20% - Énfasis4 3 2 2 2 3 3 3 4" xfId="33165" xr:uid="{2AB0ED82-B02C-4A26-9B90-2D8E118A2ECB}"/>
    <cellStyle name="20% - Énfasis4 3 2 2 2 3 3 3 5" xfId="39076" xr:uid="{1D0C6026-AB9C-4EA0-BD94-58FE839BFB2C}"/>
    <cellStyle name="20% - Énfasis4 3 2 2 2 3 3 4" xfId="15443" xr:uid="{0BCC32D4-2B06-468E-8DA5-EF4235A4E2B9}"/>
    <cellStyle name="20% - Énfasis4 3 2 2 2 3 3 5" xfId="22175" xr:uid="{183CFCD3-46C3-465D-AECE-D777CA3E19CE}"/>
    <cellStyle name="20% - Énfasis4 3 2 2 2 3 3 6" xfId="30914" xr:uid="{2984E241-5D71-43A3-9B65-22AC85587808}"/>
    <cellStyle name="20% - Énfasis4 3 2 2 2 3 3 7" xfId="36826" xr:uid="{3961DEC9-81A3-4C50-8686-FC38A30E1A53}"/>
    <cellStyle name="20% - Énfasis4 3 2 2 2 3 4" xfId="10151" xr:uid="{91300E7E-EAF9-4959-82A1-4670A38D92B9}"/>
    <cellStyle name="20% - Énfasis4 3 2 2 2 3 4 2" xfId="16889" xr:uid="{BFFC2533-521F-4E9F-BB3F-2A478AFCC244}"/>
    <cellStyle name="20% - Énfasis4 3 2 2 2 3 4 3" xfId="27242" xr:uid="{8950E4D4-5460-41EF-9EC7-5917E38A7AF2}"/>
    <cellStyle name="20% - Énfasis4 3 2 2 2 3 4 4" xfId="33167" xr:uid="{37208AE4-119E-4C5A-BA10-10B31A050646}"/>
    <cellStyle name="20% - Énfasis4 3 2 2 2 3 4 5" xfId="39078" xr:uid="{A733810D-46E0-4869-A066-5CE28BD3152F}"/>
    <cellStyle name="20% - Énfasis4 3 2 2 2 3 5" xfId="7551" xr:uid="{8516CC73-B056-4B39-89C3-FDF1F0EBF27F}"/>
    <cellStyle name="20% - Énfasis4 3 2 2 2 3 5 2" xfId="19513" xr:uid="{8D9F7392-9016-484F-96E5-40F79F98A8E0}"/>
    <cellStyle name="20% - Énfasis4 3 2 2 2 3 5 3" xfId="25645" xr:uid="{2C9CE65C-AFB1-46BF-9718-A7362BD96CAF}"/>
    <cellStyle name="20% - Énfasis4 3 2 2 2 3 5 4" xfId="31571" xr:uid="{D55DC889-33D3-4B18-987E-B80BCF212DFC}"/>
    <cellStyle name="20% - Énfasis4 3 2 2 2 3 5 5" xfId="37482" xr:uid="{14FDC420-4B89-40D9-AAA1-BB069605A8CE}"/>
    <cellStyle name="20% - Énfasis4 3 2 2 2 3 6" xfId="14178" xr:uid="{70AEFE54-73C2-4103-BB72-D5CB5FB77D5F}"/>
    <cellStyle name="20% - Énfasis4 3 2 2 2 3 7" xfId="22172" xr:uid="{15093A9D-FB9A-427D-9C76-CE1A5CA3D99C}"/>
    <cellStyle name="20% - Énfasis4 3 2 2 2 3 8" xfId="30911" xr:uid="{F813AB77-BCEC-4741-B5C0-7BD2EE4A1355}"/>
    <cellStyle name="20% - Énfasis4 3 2 2 2 3 9" xfId="36823" xr:uid="{3A31899C-DC89-412F-8745-1DAD8261FAB8}"/>
    <cellStyle name="20% - Énfasis4 3 2 2 2 4" xfId="3473" xr:uid="{9F0A697B-CFB4-4210-BB24-8FDB31D3C910}"/>
    <cellStyle name="20% - Énfasis4 3 2 2 2 4 2" xfId="3474" xr:uid="{40D8A50C-433F-4367-8891-3C2B4E5A1FEC}"/>
    <cellStyle name="20% - Énfasis4 3 2 2 2 4 2 2" xfId="10153" xr:uid="{2E2EC514-B14B-4331-B3DD-BAC42253E84F}"/>
    <cellStyle name="20% - Énfasis4 3 2 2 2 4 2 2 2" xfId="17839" xr:uid="{65649FF5-083F-4AC1-99DB-2CA96BF9D309}"/>
    <cellStyle name="20% - Énfasis4 3 2 2 2 4 2 2 3" xfId="27244" xr:uid="{77B45F50-6A45-423E-AF26-C63FD2227B63}"/>
    <cellStyle name="20% - Énfasis4 3 2 2 2 4 2 2 4" xfId="33169" xr:uid="{62CC754E-9D2D-4AB3-8EA0-957DBA7DB016}"/>
    <cellStyle name="20% - Énfasis4 3 2 2 2 4 2 2 5" xfId="39080" xr:uid="{CFFCD292-AFD4-462C-8EFA-DD4B84A64905}"/>
    <cellStyle name="20% - Énfasis4 3 2 2 2 4 2 3" xfId="10152" xr:uid="{C5B7919B-CCC9-446A-8272-355AE8723748}"/>
    <cellStyle name="20% - Énfasis4 3 2 2 2 4 2 3 2" xfId="20459" xr:uid="{42E0046E-BE1D-483A-BE5A-44A97789E83C}"/>
    <cellStyle name="20% - Énfasis4 3 2 2 2 4 2 3 3" xfId="27243" xr:uid="{0E2C494A-6398-4251-9615-DC5B70566C51}"/>
    <cellStyle name="20% - Énfasis4 3 2 2 2 4 2 3 4" xfId="33168" xr:uid="{E95CFE59-1A42-4521-AA4E-659314C572BE}"/>
    <cellStyle name="20% - Énfasis4 3 2 2 2 4 2 3 5" xfId="39079" xr:uid="{2430D858-F22F-4729-8325-AD74E5E936E1}"/>
    <cellStyle name="20% - Énfasis4 3 2 2 2 4 2 4" xfId="15444" xr:uid="{E9691F14-3890-435C-B491-E19894FCF020}"/>
    <cellStyle name="20% - Énfasis4 3 2 2 2 4 2 5" xfId="22177" xr:uid="{DDEAA36A-6FE8-4DDE-AC08-66D309A32522}"/>
    <cellStyle name="20% - Énfasis4 3 2 2 2 4 2 6" xfId="30916" xr:uid="{8F2D4D94-48BC-43FF-A691-231E48124F63}"/>
    <cellStyle name="20% - Énfasis4 3 2 2 2 4 2 7" xfId="36828" xr:uid="{0E96F8FB-B680-4C85-9F9E-BC14A07CC330}"/>
    <cellStyle name="20% - Énfasis4 3 2 2 2 4 3" xfId="10154" xr:uid="{CAED57B4-09DC-401D-8D10-DE21FAE12E51}"/>
    <cellStyle name="20% - Énfasis4 3 2 2 2 4 3 2" xfId="16887" xr:uid="{C6985AD8-932A-4DFD-BDB2-6DC8719BD930}"/>
    <cellStyle name="20% - Énfasis4 3 2 2 2 4 3 3" xfId="27245" xr:uid="{288877F1-D9E9-4AF5-BD47-D89266F3F433}"/>
    <cellStyle name="20% - Énfasis4 3 2 2 2 4 3 4" xfId="33170" xr:uid="{A3F515A0-E4A7-4FB8-AA6A-0DA64883A4B8}"/>
    <cellStyle name="20% - Énfasis4 3 2 2 2 4 3 5" xfId="39081" xr:uid="{E515BAC5-5537-4452-9D69-A75EF8001290}"/>
    <cellStyle name="20% - Énfasis4 3 2 2 2 4 4" xfId="7553" xr:uid="{92B1E738-8DEC-4BD0-BE45-49CFE4D1F3A7}"/>
    <cellStyle name="20% - Énfasis4 3 2 2 2 4 4 2" xfId="19511" xr:uid="{F0055A1F-EE3F-4CEC-BA1F-6DAD97D191AC}"/>
    <cellStyle name="20% - Énfasis4 3 2 2 2 4 4 3" xfId="25647" xr:uid="{44F52E97-2900-452B-9549-52203E77E030}"/>
    <cellStyle name="20% - Énfasis4 3 2 2 2 4 4 4" xfId="31573" xr:uid="{3FFAA2A0-EA53-4CBF-A9DC-8066ABA589A9}"/>
    <cellStyle name="20% - Énfasis4 3 2 2 2 4 4 5" xfId="37484" xr:uid="{9DE98290-BD51-4FC8-B0C4-11A92AC3E871}"/>
    <cellStyle name="20% - Énfasis4 3 2 2 2 4 5" xfId="14180" xr:uid="{2E6FD9A4-F7EE-4F63-A853-216980FECB6D}"/>
    <cellStyle name="20% - Énfasis4 3 2 2 2 4 6" xfId="22176" xr:uid="{97E8BAC3-D0A8-418E-90D7-0ACF5879EACA}"/>
    <cellStyle name="20% - Énfasis4 3 2 2 2 4 7" xfId="30915" xr:uid="{59C17614-9C2E-4DE9-9E17-42418AD70731}"/>
    <cellStyle name="20% - Énfasis4 3 2 2 2 4 8" xfId="36827" xr:uid="{CC3CB252-D81E-439E-A8C3-7F1C54E30431}"/>
    <cellStyle name="20% - Énfasis4 3 2 2 2 5" xfId="3475" xr:uid="{EAC61648-6080-4D9B-ACBF-A3A5B334BF79}"/>
    <cellStyle name="20% - Énfasis4 3 2 2 2 5 2" xfId="10156" xr:uid="{6AC9A90D-7F39-4469-AE76-DBF05FD125EB}"/>
    <cellStyle name="20% - Énfasis4 3 2 2 2 5 2 2" xfId="17840" xr:uid="{3C4EB19E-9EB6-4DF7-8017-CC9A13B21C2D}"/>
    <cellStyle name="20% - Énfasis4 3 2 2 2 5 2 3" xfId="27247" xr:uid="{9059C586-726E-43B7-8DD2-756AF6FEDC2E}"/>
    <cellStyle name="20% - Énfasis4 3 2 2 2 5 2 4" xfId="33172" xr:uid="{228992BA-6551-4890-AE3E-86072FB753E4}"/>
    <cellStyle name="20% - Énfasis4 3 2 2 2 5 2 5" xfId="39083" xr:uid="{834EC17B-55A9-4369-A809-368E8277E0EB}"/>
    <cellStyle name="20% - Énfasis4 3 2 2 2 5 3" xfId="10155" xr:uid="{9B50494D-C9AD-4DB1-9AFE-3FB5614122AE}"/>
    <cellStyle name="20% - Énfasis4 3 2 2 2 5 3 2" xfId="20460" xr:uid="{A2594980-9DBE-4403-B9F7-CF9A7D88D9C8}"/>
    <cellStyle name="20% - Énfasis4 3 2 2 2 5 3 3" xfId="27246" xr:uid="{A06316C6-C14B-446D-BC2A-C6A6ABE454C3}"/>
    <cellStyle name="20% - Énfasis4 3 2 2 2 5 3 4" xfId="33171" xr:uid="{DF4B5E50-45DD-4444-8E90-9D01A04C9436}"/>
    <cellStyle name="20% - Énfasis4 3 2 2 2 5 3 5" xfId="39082" xr:uid="{87801D0E-4B9E-430F-84E0-A3A11B0FC716}"/>
    <cellStyle name="20% - Énfasis4 3 2 2 2 5 4" xfId="15445" xr:uid="{F56AA3D6-F971-4AD9-8E43-E1B2DC390F81}"/>
    <cellStyle name="20% - Énfasis4 3 2 2 2 5 5" xfId="22178" xr:uid="{BD41BE67-0E76-41BD-A285-62ECA9D5EB9F}"/>
    <cellStyle name="20% - Énfasis4 3 2 2 2 5 6" xfId="30917" xr:uid="{A6E07448-3092-47CA-ADC7-06AF4FFD490D}"/>
    <cellStyle name="20% - Énfasis4 3 2 2 2 5 7" xfId="36829" xr:uid="{7267BBC4-4074-4BFE-B62D-08F90946CC01}"/>
    <cellStyle name="20% - Énfasis4 3 2 2 2 6" xfId="10157" xr:uid="{CC155141-BF3B-44CB-A8FB-95C0DF9372ED}"/>
    <cellStyle name="20% - Énfasis4 3 2 2 2 6 2" xfId="16894" xr:uid="{5844B353-7233-45A4-BB28-5B3D0312C6BF}"/>
    <cellStyle name="20% - Énfasis4 3 2 2 2 6 3" xfId="27248" xr:uid="{B07F51F7-DF8E-456C-8FBB-716B6F8792E8}"/>
    <cellStyle name="20% - Énfasis4 3 2 2 2 6 4" xfId="33173" xr:uid="{5B8F2551-1B8E-4D12-A13B-C83DF1F691F7}"/>
    <cellStyle name="20% - Énfasis4 3 2 2 2 6 5" xfId="39084" xr:uid="{E248680E-AFA4-4F32-8849-42B3D1D0844B}"/>
    <cellStyle name="20% - Énfasis4 3 2 2 2 7" xfId="7546" xr:uid="{9AE98738-3C45-4085-A1F4-F5AC1846ACC3}"/>
    <cellStyle name="20% - Énfasis4 3 2 2 2 7 2" xfId="19518" xr:uid="{118DCCFD-5BD8-4550-A1DE-C54F20473587}"/>
    <cellStyle name="20% - Énfasis4 3 2 2 2 7 3" xfId="25640" xr:uid="{E7201D09-CA31-48BC-828C-2C20E95A0C3A}"/>
    <cellStyle name="20% - Énfasis4 3 2 2 2 7 4" xfId="31566" xr:uid="{3D223CAD-0FDB-40F9-A666-FA7C7B18AF10}"/>
    <cellStyle name="20% - Énfasis4 3 2 2 2 7 5" xfId="37477" xr:uid="{322313C9-7429-4910-9EF1-521CB322789E}"/>
    <cellStyle name="20% - Énfasis4 3 2 2 2 8" xfId="14173" xr:uid="{382E8D7F-8A67-4BBD-8267-99DE074DCBBF}"/>
    <cellStyle name="20% - Énfasis4 3 2 2 2 9" xfId="22163" xr:uid="{F95CA4D3-502D-42A2-85AB-7C2466FCD83C}"/>
    <cellStyle name="20% - Énfasis4 3 2 2 3" xfId="3476" xr:uid="{53611EDB-E673-41D2-B045-9B02C2A136AA}"/>
    <cellStyle name="20% - Énfasis4 3 2 2 3 10" xfId="36830" xr:uid="{324C50FE-4FEB-492F-AFE0-E4EE8E47D569}"/>
    <cellStyle name="20% - Énfasis4 3 2 2 3 2" xfId="3477" xr:uid="{B9C5620E-3B97-45C4-81FB-2CFE3CC718DD}"/>
    <cellStyle name="20% - Énfasis4 3 2 2 3 2 2" xfId="3478" xr:uid="{4B2F7CBA-8871-48F3-BE5C-91F3DCA91D67}"/>
    <cellStyle name="20% - Énfasis4 3 2 2 3 2 2 2" xfId="3479" xr:uid="{4EC9CED6-E55E-4688-ACE8-EA71DCA930B2}"/>
    <cellStyle name="20% - Énfasis4 3 2 2 3 2 2 2 2" xfId="10159" xr:uid="{854F8448-E7CF-4016-AD15-9F0367C66E89}"/>
    <cellStyle name="20% - Énfasis4 3 2 2 3 2 2 2 2 2" xfId="17841" xr:uid="{2A64069C-A895-4013-B9A8-47E3FF99D73D}"/>
    <cellStyle name="20% - Énfasis4 3 2 2 3 2 2 2 2 3" xfId="27250" xr:uid="{681711F1-1BBE-4437-893F-4CDB2A81D830}"/>
    <cellStyle name="20% - Énfasis4 3 2 2 3 2 2 2 2 4" xfId="33175" xr:uid="{3FEC974E-539C-49D0-B2BC-EBE8D4BD3A0D}"/>
    <cellStyle name="20% - Énfasis4 3 2 2 3 2 2 2 2 5" xfId="39086" xr:uid="{B77C4DD6-0BBB-4A18-99FE-A2D71A944A93}"/>
    <cellStyle name="20% - Énfasis4 3 2 2 3 2 2 2 3" xfId="10158" xr:uid="{91288DF9-A677-4697-AEAD-1C7721D5DBE3}"/>
    <cellStyle name="20% - Énfasis4 3 2 2 3 2 2 2 3 2" xfId="20461" xr:uid="{9FEDCA96-C36F-4D04-B096-6EDB83533D39}"/>
    <cellStyle name="20% - Énfasis4 3 2 2 3 2 2 2 3 3" xfId="27249" xr:uid="{81D0211E-0FC1-4027-AD7F-FB302723FFFB}"/>
    <cellStyle name="20% - Énfasis4 3 2 2 3 2 2 2 3 4" xfId="33174" xr:uid="{0C9B281B-9DD7-436C-A6A9-C163DE7C1646}"/>
    <cellStyle name="20% - Énfasis4 3 2 2 3 2 2 2 3 5" xfId="39085" xr:uid="{1DB09136-88BD-4C85-9F60-F9AA05C70D1B}"/>
    <cellStyle name="20% - Énfasis4 3 2 2 3 2 2 2 4" xfId="15446" xr:uid="{C6870833-237C-45A4-AA26-20929B580A0F}"/>
    <cellStyle name="20% - Énfasis4 3 2 2 3 2 2 2 5" xfId="22182" xr:uid="{3395BC6A-67C2-4AF8-96AF-64F669467623}"/>
    <cellStyle name="20% - Énfasis4 3 2 2 3 2 2 2 6" xfId="30921" xr:uid="{0C3EC646-C490-4C4C-B97C-F43F3705E857}"/>
    <cellStyle name="20% - Énfasis4 3 2 2 3 2 2 2 7" xfId="36833" xr:uid="{9D15CF1B-AEAA-4261-A0E3-9BA8C06A28BB}"/>
    <cellStyle name="20% - Énfasis4 3 2 2 3 2 2 3" xfId="10160" xr:uid="{AE352AD2-8764-4195-A5CD-7F3D82CC29DC}"/>
    <cellStyle name="20% - Énfasis4 3 2 2 3 2 2 3 2" xfId="16884" xr:uid="{0328A899-8028-4F15-A148-146A92279575}"/>
    <cellStyle name="20% - Énfasis4 3 2 2 3 2 2 3 3" xfId="27251" xr:uid="{50DCE81D-3841-406C-B6B9-51608972589A}"/>
    <cellStyle name="20% - Énfasis4 3 2 2 3 2 2 3 4" xfId="33176" xr:uid="{FED94B84-F518-4FC9-B125-CAB0C170E6BA}"/>
    <cellStyle name="20% - Énfasis4 3 2 2 3 2 2 3 5" xfId="39087" xr:uid="{F16F3702-F7D7-4A97-A7B4-F62400273EA4}"/>
    <cellStyle name="20% - Énfasis4 3 2 2 3 2 2 4" xfId="7556" xr:uid="{84FDDA5F-6003-4940-8141-6F5A83F5EFD2}"/>
    <cellStyle name="20% - Énfasis4 3 2 2 3 2 2 4 2" xfId="19508" xr:uid="{AD479440-7FD9-470D-992D-D8B4AD877BCE}"/>
    <cellStyle name="20% - Énfasis4 3 2 2 3 2 2 4 3" xfId="25650" xr:uid="{FD8FE243-BC39-4782-B183-B97E4949A1A1}"/>
    <cellStyle name="20% - Énfasis4 3 2 2 3 2 2 4 4" xfId="31576" xr:uid="{21B3CB78-696B-4994-A6D2-CAB1CF2FE0B8}"/>
    <cellStyle name="20% - Énfasis4 3 2 2 3 2 2 4 5" xfId="37487" xr:uid="{FBEC2F94-7DB1-44AA-9F95-4C8E6AA0B7D2}"/>
    <cellStyle name="20% - Énfasis4 3 2 2 3 2 2 5" xfId="14183" xr:uid="{46FFC420-134A-4F4D-988A-3F264031915D}"/>
    <cellStyle name="20% - Énfasis4 3 2 2 3 2 2 6" xfId="22181" xr:uid="{B5A61A6C-4804-4E2D-B00E-729CDA3B0113}"/>
    <cellStyle name="20% - Énfasis4 3 2 2 3 2 2 7" xfId="30920" xr:uid="{A682EF20-D1AF-4A55-AE9D-B35DB346A2C8}"/>
    <cellStyle name="20% - Énfasis4 3 2 2 3 2 2 8" xfId="36832" xr:uid="{0B764831-7D2B-4A91-8B6E-1771C8EF00FB}"/>
    <cellStyle name="20% - Énfasis4 3 2 2 3 2 3" xfId="3480" xr:uid="{CF0FF800-7EFD-4DB7-BBC5-7EB5379E3F7C}"/>
    <cellStyle name="20% - Énfasis4 3 2 2 3 2 3 2" xfId="10162" xr:uid="{39EE4F17-36A9-4ACC-90AF-BDFC967A541F}"/>
    <cellStyle name="20% - Énfasis4 3 2 2 3 2 3 2 2" xfId="17842" xr:uid="{A93F7AD5-7164-44A5-8C39-DF17A14DE8DD}"/>
    <cellStyle name="20% - Énfasis4 3 2 2 3 2 3 2 3" xfId="27253" xr:uid="{6AD2BC96-0859-4737-8264-02BF9AE63477}"/>
    <cellStyle name="20% - Énfasis4 3 2 2 3 2 3 2 4" xfId="33178" xr:uid="{D98FBDD7-FAAB-4F7C-863E-F3BCF591AFB8}"/>
    <cellStyle name="20% - Énfasis4 3 2 2 3 2 3 2 5" xfId="39089" xr:uid="{ABC88349-B38A-4FDB-8904-1187901FAD0B}"/>
    <cellStyle name="20% - Énfasis4 3 2 2 3 2 3 3" xfId="10161" xr:uid="{1D2D90E7-271A-45F6-92EF-D61BF9482E41}"/>
    <cellStyle name="20% - Énfasis4 3 2 2 3 2 3 3 2" xfId="20462" xr:uid="{392FEF39-26CF-4787-BE38-35209ED63DE0}"/>
    <cellStyle name="20% - Énfasis4 3 2 2 3 2 3 3 3" xfId="27252" xr:uid="{B704AF33-E7E8-4E19-B6A1-A3FF4F8002C8}"/>
    <cellStyle name="20% - Énfasis4 3 2 2 3 2 3 3 4" xfId="33177" xr:uid="{A4CB83BF-43C1-4B06-A034-E3F4BBAD79C3}"/>
    <cellStyle name="20% - Énfasis4 3 2 2 3 2 3 3 5" xfId="39088" xr:uid="{E28CE746-AC1C-460A-92D6-5E915E15CFB6}"/>
    <cellStyle name="20% - Énfasis4 3 2 2 3 2 3 4" xfId="15447" xr:uid="{4EFF4CFD-1C36-442C-88D4-A743FCF23C47}"/>
    <cellStyle name="20% - Énfasis4 3 2 2 3 2 3 5" xfId="22183" xr:uid="{54870104-2EE8-48D7-9840-D29352A9B499}"/>
    <cellStyle name="20% - Énfasis4 3 2 2 3 2 3 6" xfId="30922" xr:uid="{2956707A-6A54-4D34-A6B9-36B87ACE380C}"/>
    <cellStyle name="20% - Énfasis4 3 2 2 3 2 3 7" xfId="36834" xr:uid="{DC3CAD79-D888-461B-B78C-7B7262F91D46}"/>
    <cellStyle name="20% - Énfasis4 3 2 2 3 2 4" xfId="10163" xr:uid="{562F5D28-D322-4E6E-B9CD-421DB7CCB6C9}"/>
    <cellStyle name="20% - Énfasis4 3 2 2 3 2 4 2" xfId="16885" xr:uid="{9BAAA2E1-1F50-47FA-8716-6DC22D6960CB}"/>
    <cellStyle name="20% - Énfasis4 3 2 2 3 2 4 3" xfId="27254" xr:uid="{76130B5D-1A4E-4531-8690-E5A609094820}"/>
    <cellStyle name="20% - Énfasis4 3 2 2 3 2 4 4" xfId="33179" xr:uid="{AC3A6C0B-2F36-4DA7-A1A4-03261039A776}"/>
    <cellStyle name="20% - Énfasis4 3 2 2 3 2 4 5" xfId="39090" xr:uid="{FC90076F-C48C-433F-AFA6-357ED549C8F0}"/>
    <cellStyle name="20% - Énfasis4 3 2 2 3 2 5" xfId="7555" xr:uid="{BEA52F6A-2535-4404-A7F1-8CBFC000C8CE}"/>
    <cellStyle name="20% - Énfasis4 3 2 2 3 2 5 2" xfId="19509" xr:uid="{9030E1AF-49E8-4921-9CE4-A6C46C11B846}"/>
    <cellStyle name="20% - Énfasis4 3 2 2 3 2 5 3" xfId="25649" xr:uid="{219D9008-E80C-495A-A502-5BD75638082A}"/>
    <cellStyle name="20% - Énfasis4 3 2 2 3 2 5 4" xfId="31575" xr:uid="{0BF682BF-F0D4-42CE-8444-C2709AAC0DFB}"/>
    <cellStyle name="20% - Énfasis4 3 2 2 3 2 5 5" xfId="37486" xr:uid="{F34DCA9E-E58D-403A-BB00-3864DB35BBE5}"/>
    <cellStyle name="20% - Énfasis4 3 2 2 3 2 6" xfId="14182" xr:uid="{0F6EF8D5-8460-40DB-94FE-93ECC827E5A3}"/>
    <cellStyle name="20% - Énfasis4 3 2 2 3 2 7" xfId="22180" xr:uid="{69C0C634-3178-49AA-83D9-40A6926DB694}"/>
    <cellStyle name="20% - Énfasis4 3 2 2 3 2 8" xfId="30919" xr:uid="{551B9AFB-E8F4-455B-990A-10E5FF84851F}"/>
    <cellStyle name="20% - Énfasis4 3 2 2 3 2 9" xfId="36831" xr:uid="{BFA50E78-2D4A-498A-9B2F-D3675CF9DEA9}"/>
    <cellStyle name="20% - Énfasis4 3 2 2 3 3" xfId="3481" xr:uid="{79C5F997-EC97-4A87-8ED2-CCB5AF800257}"/>
    <cellStyle name="20% - Énfasis4 3 2 2 3 3 2" xfId="3482" xr:uid="{B5CC8FCE-09E9-4A0D-BE4E-880D7C60C7F5}"/>
    <cellStyle name="20% - Énfasis4 3 2 2 3 3 2 2" xfId="10165" xr:uid="{DFBCF315-4B3D-431B-B153-EA1936ACBEDD}"/>
    <cellStyle name="20% - Énfasis4 3 2 2 3 3 2 2 2" xfId="17843" xr:uid="{C69E7E05-47EA-4B15-B4CD-D209B2C40328}"/>
    <cellStyle name="20% - Énfasis4 3 2 2 3 3 2 2 3" xfId="27256" xr:uid="{F38C8516-81CB-40F5-9396-673843C5932F}"/>
    <cellStyle name="20% - Énfasis4 3 2 2 3 3 2 2 4" xfId="33181" xr:uid="{5E35181A-C1DB-4D1B-BB99-661FB189969A}"/>
    <cellStyle name="20% - Énfasis4 3 2 2 3 3 2 2 5" xfId="39092" xr:uid="{FB6F1871-2302-4865-9B68-E90DEA136DC9}"/>
    <cellStyle name="20% - Énfasis4 3 2 2 3 3 2 3" xfId="10164" xr:uid="{358DE8C2-1CD2-40F4-A31C-69E3802D7DFA}"/>
    <cellStyle name="20% - Énfasis4 3 2 2 3 3 2 3 2" xfId="20463" xr:uid="{FD37D3DD-E817-4A78-92A4-4EDF69EAF690}"/>
    <cellStyle name="20% - Énfasis4 3 2 2 3 3 2 3 3" xfId="27255" xr:uid="{D6BE410C-3AE0-45A2-B0F7-02308C051BDA}"/>
    <cellStyle name="20% - Énfasis4 3 2 2 3 3 2 3 4" xfId="33180" xr:uid="{3E0DED0F-17D9-4AC6-8B6A-5C2C75F24030}"/>
    <cellStyle name="20% - Énfasis4 3 2 2 3 3 2 3 5" xfId="39091" xr:uid="{9332172D-E1C0-4D9B-A3D7-9A6C871ED4F9}"/>
    <cellStyle name="20% - Énfasis4 3 2 2 3 3 2 4" xfId="15448" xr:uid="{2F8D1DE6-BE67-463D-8687-5281C0685FB8}"/>
    <cellStyle name="20% - Énfasis4 3 2 2 3 3 2 5" xfId="22185" xr:uid="{431040A1-6FFD-449E-A674-19417C62A02F}"/>
    <cellStyle name="20% - Énfasis4 3 2 2 3 3 2 6" xfId="30924" xr:uid="{2972BD36-8ACD-443B-A1BD-BB6874A4E74B}"/>
    <cellStyle name="20% - Énfasis4 3 2 2 3 3 2 7" xfId="36836" xr:uid="{3EBC4B41-8CA4-4B25-AE3E-E6913E997348}"/>
    <cellStyle name="20% - Énfasis4 3 2 2 3 3 3" xfId="10166" xr:uid="{9A1A4FD9-F82A-4E70-8B24-A8F2032A6B45}"/>
    <cellStyle name="20% - Énfasis4 3 2 2 3 3 3 2" xfId="16883" xr:uid="{C2C514C6-94D8-4DE6-8C3E-3A5DC439E835}"/>
    <cellStyle name="20% - Énfasis4 3 2 2 3 3 3 3" xfId="27257" xr:uid="{5A05D81A-7458-495B-ACB9-EF6EC951863D}"/>
    <cellStyle name="20% - Énfasis4 3 2 2 3 3 3 4" xfId="33182" xr:uid="{67E18808-E66A-44A5-BA38-2C3FC1A3CEDA}"/>
    <cellStyle name="20% - Énfasis4 3 2 2 3 3 3 5" xfId="39093" xr:uid="{3EE38EE1-9792-4D7E-BCA9-A1541D8F1224}"/>
    <cellStyle name="20% - Énfasis4 3 2 2 3 3 4" xfId="7557" xr:uid="{7BBA1A48-050E-402A-819B-479DC615FE9D}"/>
    <cellStyle name="20% - Énfasis4 3 2 2 3 3 4 2" xfId="19507" xr:uid="{33417186-AF64-40DA-8C29-6EDF01E44DB9}"/>
    <cellStyle name="20% - Énfasis4 3 2 2 3 3 4 3" xfId="25651" xr:uid="{E5C8A97A-8194-4B27-9A25-3F9686A0B312}"/>
    <cellStyle name="20% - Énfasis4 3 2 2 3 3 4 4" xfId="31577" xr:uid="{744B9244-B381-447B-9063-217306A45840}"/>
    <cellStyle name="20% - Énfasis4 3 2 2 3 3 4 5" xfId="37488" xr:uid="{241110B4-485F-498D-B69F-C47E74052C32}"/>
    <cellStyle name="20% - Énfasis4 3 2 2 3 3 5" xfId="14184" xr:uid="{632FE5B6-3599-4312-A1AC-D89445E5F611}"/>
    <cellStyle name="20% - Énfasis4 3 2 2 3 3 6" xfId="22184" xr:uid="{B1693137-4683-4594-A75B-138DD523CEF4}"/>
    <cellStyle name="20% - Énfasis4 3 2 2 3 3 7" xfId="30923" xr:uid="{CB6456BA-A4A2-4DB7-81A3-CE8C02F4BD0C}"/>
    <cellStyle name="20% - Énfasis4 3 2 2 3 3 8" xfId="36835" xr:uid="{D3B38496-0D74-4CA2-8B6A-72E1A20FC69E}"/>
    <cellStyle name="20% - Énfasis4 3 2 2 3 4" xfId="3483" xr:uid="{67B902BF-AA30-4088-9E23-C7754DA1397C}"/>
    <cellStyle name="20% - Énfasis4 3 2 2 3 4 2" xfId="10168" xr:uid="{253120C2-EE13-41B7-8DF2-0ACD200D21B3}"/>
    <cellStyle name="20% - Énfasis4 3 2 2 3 4 2 2" xfId="17844" xr:uid="{279AA40A-78FD-4FB0-BB24-8E30A86BB385}"/>
    <cellStyle name="20% - Énfasis4 3 2 2 3 4 2 3" xfId="27259" xr:uid="{57696521-6E10-4116-937B-BE16BF5BA22A}"/>
    <cellStyle name="20% - Énfasis4 3 2 2 3 4 2 4" xfId="33184" xr:uid="{AC4D5EBA-33E2-49AE-88C2-B6B67FB00C2A}"/>
    <cellStyle name="20% - Énfasis4 3 2 2 3 4 2 5" xfId="39095" xr:uid="{590347D1-4BFF-403C-B89F-0EC65C7D97E9}"/>
    <cellStyle name="20% - Énfasis4 3 2 2 3 4 3" xfId="10167" xr:uid="{1FFDDC91-AD39-4E91-B596-C2A6D099F2AE}"/>
    <cellStyle name="20% - Énfasis4 3 2 2 3 4 3 2" xfId="20464" xr:uid="{13FFFC73-22AF-4163-A70A-632A93CC8E2B}"/>
    <cellStyle name="20% - Énfasis4 3 2 2 3 4 3 3" xfId="27258" xr:uid="{B53DB991-5236-4FAC-BB9F-C465F05972A4}"/>
    <cellStyle name="20% - Énfasis4 3 2 2 3 4 3 4" xfId="33183" xr:uid="{763D0F35-24FA-4D3C-AB8D-ED0F04F6B6FE}"/>
    <cellStyle name="20% - Énfasis4 3 2 2 3 4 3 5" xfId="39094" xr:uid="{9A67B37A-71CA-4C7F-B87C-091975B241A7}"/>
    <cellStyle name="20% - Énfasis4 3 2 2 3 4 4" xfId="15449" xr:uid="{FAB413CC-E527-4851-9182-B986097DB4AE}"/>
    <cellStyle name="20% - Énfasis4 3 2 2 3 4 5" xfId="22186" xr:uid="{45A53A33-DCB4-44EA-A548-B17E5D46CCC2}"/>
    <cellStyle name="20% - Énfasis4 3 2 2 3 4 6" xfId="30925" xr:uid="{967A7FEF-C745-4201-8964-D29EFB89E4C0}"/>
    <cellStyle name="20% - Énfasis4 3 2 2 3 4 7" xfId="36837" xr:uid="{52D8C836-66D0-40B8-8A73-5EB1366AB21B}"/>
    <cellStyle name="20% - Énfasis4 3 2 2 3 5" xfId="10169" xr:uid="{893E93FE-15F0-4891-9FEE-3BC6971610F0}"/>
    <cellStyle name="20% - Énfasis4 3 2 2 3 5 2" xfId="16886" xr:uid="{82398CC8-D542-4769-8819-06269E0F5E23}"/>
    <cellStyle name="20% - Énfasis4 3 2 2 3 5 3" xfId="27260" xr:uid="{ADBA3A3E-3908-4D5C-B7FD-D712F338ACE7}"/>
    <cellStyle name="20% - Énfasis4 3 2 2 3 5 4" xfId="33185" xr:uid="{ACFDFFB6-F584-4A4B-80CF-DEF918EE0570}"/>
    <cellStyle name="20% - Énfasis4 3 2 2 3 5 5" xfId="39096" xr:uid="{61352B41-8D3B-432A-9D61-A94B0B3986B4}"/>
    <cellStyle name="20% - Énfasis4 3 2 2 3 6" xfId="7554" xr:uid="{C9D86D2F-DE03-4E6C-A50F-2E9954269BF4}"/>
    <cellStyle name="20% - Énfasis4 3 2 2 3 6 2" xfId="19510" xr:uid="{682A6690-8C44-4D63-A4D5-A54D54124281}"/>
    <cellStyle name="20% - Énfasis4 3 2 2 3 6 3" xfId="25648" xr:uid="{67032AE1-CE4B-40D8-A55D-6C802BD15046}"/>
    <cellStyle name="20% - Énfasis4 3 2 2 3 6 4" xfId="31574" xr:uid="{C9F3D011-EF50-448E-AF20-B9CFCF4BB306}"/>
    <cellStyle name="20% - Énfasis4 3 2 2 3 6 5" xfId="37485" xr:uid="{FC553575-4642-4E3D-ADAE-FBF519402B41}"/>
    <cellStyle name="20% - Énfasis4 3 2 2 3 7" xfId="14181" xr:uid="{E3309D7C-67DC-4E2B-90A9-3815C09A9BFC}"/>
    <cellStyle name="20% - Énfasis4 3 2 2 3 8" xfId="22179" xr:uid="{EE7BC681-B78C-4201-A4F5-995CDF05870F}"/>
    <cellStyle name="20% - Énfasis4 3 2 2 3 9" xfId="30918" xr:uid="{FACA344B-1856-44CB-AEF4-3F33F93249D0}"/>
    <cellStyle name="20% - Énfasis4 3 2 2 4" xfId="3484" xr:uid="{CAD0E3F6-AC0F-46A2-B709-559B43D8D1CA}"/>
    <cellStyle name="20% - Énfasis4 3 2 2 4 2" xfId="3485" xr:uid="{6BD786EC-EDD7-43DE-BCF0-9F3CE2CBDD26}"/>
    <cellStyle name="20% - Énfasis4 3 2 2 4 2 2" xfId="3486" xr:uid="{5DEFF692-037B-49A1-AFB1-D7C0DF0BE16C}"/>
    <cellStyle name="20% - Énfasis4 3 2 2 4 2 2 2" xfId="10171" xr:uid="{34EEF77D-10E8-422C-9A8D-D99D43AF002A}"/>
    <cellStyle name="20% - Énfasis4 3 2 2 4 2 2 2 2" xfId="17845" xr:uid="{24E8304A-A639-43D1-A3C6-7BD23FBF912A}"/>
    <cellStyle name="20% - Énfasis4 3 2 2 4 2 2 2 3" xfId="27262" xr:uid="{26452ED6-0970-45FD-9C55-C141DC89F43A}"/>
    <cellStyle name="20% - Énfasis4 3 2 2 4 2 2 2 4" xfId="33187" xr:uid="{C27B657E-A52F-4B5B-A1E4-34779CC955C1}"/>
    <cellStyle name="20% - Énfasis4 3 2 2 4 2 2 2 5" xfId="39098" xr:uid="{6EFF7FC4-84CF-4996-97AF-D8CCE642EB0D}"/>
    <cellStyle name="20% - Énfasis4 3 2 2 4 2 2 3" xfId="10170" xr:uid="{310ACA5F-97D9-479A-8359-EBB0018BF9E4}"/>
    <cellStyle name="20% - Énfasis4 3 2 2 4 2 2 3 2" xfId="20465" xr:uid="{24C47D06-20BB-48FF-B9CF-1F4329F90E27}"/>
    <cellStyle name="20% - Énfasis4 3 2 2 4 2 2 3 3" xfId="27261" xr:uid="{676A7E8C-563C-43EA-A61E-4143749635BD}"/>
    <cellStyle name="20% - Énfasis4 3 2 2 4 2 2 3 4" xfId="33186" xr:uid="{9B8F8E88-56BA-456A-A0A4-CFA377EAAF60}"/>
    <cellStyle name="20% - Énfasis4 3 2 2 4 2 2 3 5" xfId="39097" xr:uid="{1C6D36E4-4C8E-454B-84D4-CC16ABDCED8F}"/>
    <cellStyle name="20% - Énfasis4 3 2 2 4 2 2 4" xfId="15450" xr:uid="{CE69624B-2776-4BC4-9214-0FDAED5C32DA}"/>
    <cellStyle name="20% - Énfasis4 3 2 2 4 2 2 5" xfId="22189" xr:uid="{9C22E702-0FD1-4F81-80CD-0592CD8AC5C8}"/>
    <cellStyle name="20% - Énfasis4 3 2 2 4 2 2 6" xfId="30928" xr:uid="{AF955CA0-8FF8-4832-84B7-B71EB16A9661}"/>
    <cellStyle name="20% - Énfasis4 3 2 2 4 2 2 7" xfId="36840" xr:uid="{9AB75214-348E-4FA3-BA0D-81A78C342C69}"/>
    <cellStyle name="20% - Énfasis4 3 2 2 4 2 3" xfId="10172" xr:uid="{55459993-C8DC-4561-99FF-BCA3511A7E4D}"/>
    <cellStyle name="20% - Énfasis4 3 2 2 4 2 3 2" xfId="16881" xr:uid="{135E5C76-4D07-4AE1-8ED7-4A22CE215F69}"/>
    <cellStyle name="20% - Énfasis4 3 2 2 4 2 3 3" xfId="27263" xr:uid="{2DF605FF-EA23-458A-B677-B01873ACC55F}"/>
    <cellStyle name="20% - Énfasis4 3 2 2 4 2 3 4" xfId="33188" xr:uid="{0B3DDDFC-A51C-4EC3-A60E-720C8EAA7BBD}"/>
    <cellStyle name="20% - Énfasis4 3 2 2 4 2 3 5" xfId="39099" xr:uid="{9E06D680-C330-47C7-BA3B-1521438F9049}"/>
    <cellStyle name="20% - Énfasis4 3 2 2 4 2 4" xfId="7559" xr:uid="{3349AD56-18D9-4079-8F4B-9C0078FEEC2A}"/>
    <cellStyle name="20% - Énfasis4 3 2 2 4 2 4 2" xfId="19505" xr:uid="{5A8E33EF-F509-429E-85FF-72DC9CC487A7}"/>
    <cellStyle name="20% - Énfasis4 3 2 2 4 2 4 3" xfId="25653" xr:uid="{A807394F-769B-49F1-BC07-211992C3DFEA}"/>
    <cellStyle name="20% - Énfasis4 3 2 2 4 2 4 4" xfId="31579" xr:uid="{A796C3D0-8815-4E5C-9B26-3EABAC11327F}"/>
    <cellStyle name="20% - Énfasis4 3 2 2 4 2 4 5" xfId="37490" xr:uid="{1578980A-DC51-4BFD-86E1-42A60EA89E0E}"/>
    <cellStyle name="20% - Énfasis4 3 2 2 4 2 5" xfId="14186" xr:uid="{DCD6E756-E47F-4E43-91ED-247A9257BD64}"/>
    <cellStyle name="20% - Énfasis4 3 2 2 4 2 6" xfId="22188" xr:uid="{5F61D00E-81C5-451E-9B8B-EE6A6EF40EE2}"/>
    <cellStyle name="20% - Énfasis4 3 2 2 4 2 7" xfId="30927" xr:uid="{87AA83F5-A587-4EE0-8071-C1171E0E4AE0}"/>
    <cellStyle name="20% - Énfasis4 3 2 2 4 2 8" xfId="36839" xr:uid="{C4AA1610-EC9E-48D4-BD52-1EAED7FC7CFD}"/>
    <cellStyle name="20% - Énfasis4 3 2 2 4 3" xfId="3487" xr:uid="{EF487B3F-285D-4BD5-AE02-BCC614C935AC}"/>
    <cellStyle name="20% - Énfasis4 3 2 2 4 3 2" xfId="10174" xr:uid="{0C629D77-76F1-4604-9B1B-A68EBAECAE4C}"/>
    <cellStyle name="20% - Énfasis4 3 2 2 4 3 2 2" xfId="17846" xr:uid="{F2E6F896-DBD2-42B4-ABF4-5C79D6731528}"/>
    <cellStyle name="20% - Énfasis4 3 2 2 4 3 2 3" xfId="27265" xr:uid="{62DFABF3-127D-409C-A1BA-09BD5B808C77}"/>
    <cellStyle name="20% - Énfasis4 3 2 2 4 3 2 4" xfId="33190" xr:uid="{EF0D8680-13C2-479F-B8A5-4F461B795CEB}"/>
    <cellStyle name="20% - Énfasis4 3 2 2 4 3 2 5" xfId="39101" xr:uid="{02382BC9-7992-45BE-B5E8-CBC2D744E5C1}"/>
    <cellStyle name="20% - Énfasis4 3 2 2 4 3 3" xfId="10173" xr:uid="{16534C25-C653-42D9-973C-E0E5E81D2CD8}"/>
    <cellStyle name="20% - Énfasis4 3 2 2 4 3 3 2" xfId="20466" xr:uid="{F4DFFDA4-7983-4F67-9322-DCCC6C3CD6C3}"/>
    <cellStyle name="20% - Énfasis4 3 2 2 4 3 3 3" xfId="27264" xr:uid="{8D72AA92-0831-4A74-BEB3-C942416A4C2E}"/>
    <cellStyle name="20% - Énfasis4 3 2 2 4 3 3 4" xfId="33189" xr:uid="{F1B7C49F-6635-4403-8071-A2802B39FBB5}"/>
    <cellStyle name="20% - Énfasis4 3 2 2 4 3 3 5" xfId="39100" xr:uid="{870B8692-EEDC-435E-BE9C-995863C589EF}"/>
    <cellStyle name="20% - Énfasis4 3 2 2 4 3 4" xfId="15451" xr:uid="{85967DCD-9942-47AA-B138-767B9B761A4C}"/>
    <cellStyle name="20% - Énfasis4 3 2 2 4 3 5" xfId="22190" xr:uid="{EC81531E-78BA-4D6F-856D-9119153D3662}"/>
    <cellStyle name="20% - Énfasis4 3 2 2 4 3 6" xfId="30929" xr:uid="{238333F5-315A-4865-83FC-00D2916C773C}"/>
    <cellStyle name="20% - Énfasis4 3 2 2 4 3 7" xfId="36841" xr:uid="{478761AB-2AF1-4ABB-9D8E-1698BA6E95AE}"/>
    <cellStyle name="20% - Énfasis4 3 2 2 4 4" xfId="10175" xr:uid="{FFD553E4-B683-419C-B809-CDFE7A5382C0}"/>
    <cellStyle name="20% - Énfasis4 3 2 2 4 4 2" xfId="16882" xr:uid="{AAB185C1-ADF6-466C-A27D-A69C7113EF15}"/>
    <cellStyle name="20% - Énfasis4 3 2 2 4 4 3" xfId="27266" xr:uid="{761E1B4E-1851-411E-B77F-3E7028424042}"/>
    <cellStyle name="20% - Énfasis4 3 2 2 4 4 4" xfId="33191" xr:uid="{B6370F49-AB8D-4A77-8F7D-2D9C34308CFB}"/>
    <cellStyle name="20% - Énfasis4 3 2 2 4 4 5" xfId="39102" xr:uid="{D7446EC6-4E9B-48F2-8577-7B6042A2B84A}"/>
    <cellStyle name="20% - Énfasis4 3 2 2 4 5" xfId="7558" xr:uid="{EA5EC432-E8B4-4233-AF21-337E7FCDA459}"/>
    <cellStyle name="20% - Énfasis4 3 2 2 4 5 2" xfId="19506" xr:uid="{449CCFEA-BB7F-4099-8FCB-2C6A8BECD831}"/>
    <cellStyle name="20% - Énfasis4 3 2 2 4 5 3" xfId="25652" xr:uid="{9BB5B0AE-5003-43E7-B5B4-B15496DFBBFE}"/>
    <cellStyle name="20% - Énfasis4 3 2 2 4 5 4" xfId="31578" xr:uid="{A46DFCD5-1367-4D3E-9759-303F022E1D67}"/>
    <cellStyle name="20% - Énfasis4 3 2 2 4 5 5" xfId="37489" xr:uid="{EF38E4B9-C167-41C2-94B3-750DD698AD3D}"/>
    <cellStyle name="20% - Énfasis4 3 2 2 4 6" xfId="14185" xr:uid="{45F79F04-C79E-42A9-BD30-E31F554D350A}"/>
    <cellStyle name="20% - Énfasis4 3 2 2 4 7" xfId="22187" xr:uid="{C4BB18F8-F608-4CDE-92B8-FFDFF3D44C58}"/>
    <cellStyle name="20% - Énfasis4 3 2 2 4 8" xfId="30926" xr:uid="{58B41CD4-6D16-4D6A-A977-6E11D2FE5B20}"/>
    <cellStyle name="20% - Énfasis4 3 2 2 4 9" xfId="36838" xr:uid="{F2BA68E1-0074-4EE7-B044-3703F71AFC8A}"/>
    <cellStyle name="20% - Énfasis4 3 2 2 5" xfId="3488" xr:uid="{BAC57277-5240-4357-9DD7-EBDB41A7D104}"/>
    <cellStyle name="20% - Énfasis4 3 2 2 5 2" xfId="3489" xr:uid="{460A7B7B-183C-4935-B8A0-2C96864F1367}"/>
    <cellStyle name="20% - Énfasis4 3 2 2 5 2 2" xfId="10177" xr:uid="{C339EE71-9013-453C-AB9A-D8187AEFC69F}"/>
    <cellStyle name="20% - Énfasis4 3 2 2 5 2 2 2" xfId="17847" xr:uid="{8535032A-DB10-446C-972A-5357FA84A2BF}"/>
    <cellStyle name="20% - Énfasis4 3 2 2 5 2 2 3" xfId="27268" xr:uid="{4E2F7226-DD3F-4EED-B3B8-E3AC48F8B52C}"/>
    <cellStyle name="20% - Énfasis4 3 2 2 5 2 2 4" xfId="33193" xr:uid="{B340D0E8-B843-4AB8-A93B-44686B6908CD}"/>
    <cellStyle name="20% - Énfasis4 3 2 2 5 2 2 5" xfId="39104" xr:uid="{BF28C180-3C38-4092-BCDF-B5F14BD74A3D}"/>
    <cellStyle name="20% - Énfasis4 3 2 2 5 2 3" xfId="10176" xr:uid="{03F1B5F8-EB53-4B69-8919-655AAFB25408}"/>
    <cellStyle name="20% - Énfasis4 3 2 2 5 2 3 2" xfId="20467" xr:uid="{23EB802A-4365-4773-84A5-07F1DC1B606D}"/>
    <cellStyle name="20% - Énfasis4 3 2 2 5 2 3 3" xfId="27267" xr:uid="{16AA411A-43BE-4AE0-BB08-80596BAE7DEC}"/>
    <cellStyle name="20% - Énfasis4 3 2 2 5 2 3 4" xfId="33192" xr:uid="{1B4B20E6-767D-45A1-A6A7-43946F1FAE83}"/>
    <cellStyle name="20% - Énfasis4 3 2 2 5 2 3 5" xfId="39103" xr:uid="{C1B2F129-6F13-4BB2-A994-8FE79A6B263F}"/>
    <cellStyle name="20% - Énfasis4 3 2 2 5 2 4" xfId="15452" xr:uid="{4BC9F0DF-938C-451C-A83F-7876FADB642F}"/>
    <cellStyle name="20% - Énfasis4 3 2 2 5 2 5" xfId="22192" xr:uid="{E41D3781-E675-4CBE-A940-75E7E5AC54FD}"/>
    <cellStyle name="20% - Énfasis4 3 2 2 5 2 6" xfId="30931" xr:uid="{E37F242A-F240-4E66-99F8-76CEE48D1CC0}"/>
    <cellStyle name="20% - Énfasis4 3 2 2 5 2 7" xfId="36843" xr:uid="{ECC0DD00-CED6-4D81-8DCB-C919EC251AEC}"/>
    <cellStyle name="20% - Énfasis4 3 2 2 5 3" xfId="10178" xr:uid="{900BADAA-510E-4F40-A6A2-E52557F4ECC3}"/>
    <cellStyle name="20% - Énfasis4 3 2 2 5 3 2" xfId="16880" xr:uid="{FFA1E460-9130-41F8-AE0B-7DA08AD60892}"/>
    <cellStyle name="20% - Énfasis4 3 2 2 5 3 3" xfId="27269" xr:uid="{589D4C23-3F78-41A2-8188-18E0808F78CD}"/>
    <cellStyle name="20% - Énfasis4 3 2 2 5 3 4" xfId="33194" xr:uid="{029AC64C-AC44-402B-8BE6-FFBA775B8A55}"/>
    <cellStyle name="20% - Énfasis4 3 2 2 5 3 5" xfId="39105" xr:uid="{D995D1D1-CC6F-4758-9B0A-49D875A7E692}"/>
    <cellStyle name="20% - Énfasis4 3 2 2 5 4" xfId="7560" xr:uid="{B563ADC1-CC9F-497C-8043-14A3B2AB5311}"/>
    <cellStyle name="20% - Énfasis4 3 2 2 5 4 2" xfId="19504" xr:uid="{D1F58FB1-F1DF-4F88-BBF0-BFEDC6B25398}"/>
    <cellStyle name="20% - Énfasis4 3 2 2 5 4 3" xfId="25654" xr:uid="{F43681CC-47D5-41B3-B01A-98D3CCBF0081}"/>
    <cellStyle name="20% - Énfasis4 3 2 2 5 4 4" xfId="31580" xr:uid="{F2C7CB6C-6389-45B9-BDE7-BC61EC9325F2}"/>
    <cellStyle name="20% - Énfasis4 3 2 2 5 4 5" xfId="37491" xr:uid="{32A30313-EDB6-4AD7-B402-01045DCDDA0F}"/>
    <cellStyle name="20% - Énfasis4 3 2 2 5 5" xfId="14187" xr:uid="{93E3DDFA-D298-4A36-BC41-E5E12798B493}"/>
    <cellStyle name="20% - Énfasis4 3 2 2 5 6" xfId="22191" xr:uid="{A9E918D1-ED80-481B-A8BB-AF4B2803FC97}"/>
    <cellStyle name="20% - Énfasis4 3 2 2 5 7" xfId="30930" xr:uid="{79398E33-F182-4EFC-9647-B1CF4EAF70AB}"/>
    <cellStyle name="20% - Énfasis4 3 2 2 5 8" xfId="36842" xr:uid="{8A9C1E50-CAC3-4A33-923B-936A6F79D5C9}"/>
    <cellStyle name="20% - Énfasis4 3 2 2 6" xfId="3490" xr:uid="{A59C06E5-968F-4286-ADC6-936FFE9DBA44}"/>
    <cellStyle name="20% - Énfasis4 3 2 2 6 2" xfId="10180" xr:uid="{ABDDFC36-D622-4FB4-8CDA-FCC8C5E3F0E6}"/>
    <cellStyle name="20% - Énfasis4 3 2 2 6 2 2" xfId="17848" xr:uid="{D6C3D6D2-6645-47D3-976A-8A72501E83A7}"/>
    <cellStyle name="20% - Énfasis4 3 2 2 6 2 3" xfId="27271" xr:uid="{A6CD841F-B872-47AB-9D4F-F2B214D93FD3}"/>
    <cellStyle name="20% - Énfasis4 3 2 2 6 2 4" xfId="33196" xr:uid="{51966BA7-5B94-44BF-A46A-B57A1C837D03}"/>
    <cellStyle name="20% - Énfasis4 3 2 2 6 2 5" xfId="39107" xr:uid="{B836B6D1-E374-4417-BC84-C10D687613FF}"/>
    <cellStyle name="20% - Énfasis4 3 2 2 6 3" xfId="10179" xr:uid="{F3F58662-ED2C-4BDB-A96B-37460E044599}"/>
    <cellStyle name="20% - Énfasis4 3 2 2 6 3 2" xfId="20468" xr:uid="{0BCBD02A-E8B0-42EE-9811-DBF5003B3419}"/>
    <cellStyle name="20% - Énfasis4 3 2 2 6 3 3" xfId="27270" xr:uid="{4086BE17-EAE0-4CB3-8AE8-F038490A2CB0}"/>
    <cellStyle name="20% - Énfasis4 3 2 2 6 3 4" xfId="33195" xr:uid="{01369196-3797-4848-B822-C3CD2BF2A7E4}"/>
    <cellStyle name="20% - Énfasis4 3 2 2 6 3 5" xfId="39106" xr:uid="{613BDB0A-06DE-46F6-BBD3-0D8A0720B6AA}"/>
    <cellStyle name="20% - Énfasis4 3 2 2 6 4" xfId="15453" xr:uid="{79D2EB78-9563-4BCA-96C6-DA8C2E4F68FB}"/>
    <cellStyle name="20% - Énfasis4 3 2 2 6 5" xfId="22193" xr:uid="{C4350678-2FD0-408E-B6D1-5DC531BC3745}"/>
    <cellStyle name="20% - Énfasis4 3 2 2 6 6" xfId="30932" xr:uid="{6C86C8EA-F212-4B11-8BA5-5A3EB15142B7}"/>
    <cellStyle name="20% - Énfasis4 3 2 2 6 7" xfId="36844" xr:uid="{9DD8367A-F922-407F-953A-5F7983C5F4BC}"/>
    <cellStyle name="20% - Énfasis4 3 2 2 7" xfId="3491" xr:uid="{B44A007E-9357-49EA-8ADC-C1733F8DFA59}"/>
    <cellStyle name="20% - Énfasis4 3 2 2 8" xfId="10181" xr:uid="{657407E6-7957-4241-ABC6-972415C9AB02}"/>
    <cellStyle name="20% - Énfasis4 3 2 2 8 2" xfId="16895" xr:uid="{B33E2BF7-9819-48EF-A705-49D72546F2F1}"/>
    <cellStyle name="20% - Énfasis4 3 2 2 8 3" xfId="27272" xr:uid="{6590D5DB-CC37-4A7A-B9E8-87C3B37F0A1F}"/>
    <cellStyle name="20% - Énfasis4 3 2 2 8 4" xfId="33197" xr:uid="{08B76DD6-58AB-4FA6-B82F-2C1A672D3D82}"/>
    <cellStyle name="20% - Énfasis4 3 2 2 8 5" xfId="39108" xr:uid="{BBE45BEC-95A4-4301-925E-B8D0B7805711}"/>
    <cellStyle name="20% - Énfasis4 3 2 2 9" xfId="7545" xr:uid="{C08CC4E6-8AD6-4C4A-972B-21E20A4CA777}"/>
    <cellStyle name="20% - Énfasis4 3 2 2 9 2" xfId="19519" xr:uid="{2442912E-DC07-40AF-B4B1-400F3417DEF0}"/>
    <cellStyle name="20% - Énfasis4 3 2 2 9 3" xfId="25639" xr:uid="{AE4E885B-7112-4581-899E-011D926E3937}"/>
    <cellStyle name="20% - Énfasis4 3 2 2 9 4" xfId="31565" xr:uid="{30780239-5F06-4FD2-96B7-8E5FBC1FE0DC}"/>
    <cellStyle name="20% - Énfasis4 3 2 2 9 5" xfId="37476" xr:uid="{C6BAC487-AE75-45E4-BEAE-6CAA6FA68A23}"/>
    <cellStyle name="20% - Énfasis4 3 2 3" xfId="3492" xr:uid="{246CD546-6198-42AC-A88A-5EC0384A68CB}"/>
    <cellStyle name="20% - Énfasis4 3 2 3 10" xfId="30933" xr:uid="{61F7A900-A959-4602-A205-B6F30EBF6D68}"/>
    <cellStyle name="20% - Énfasis4 3 2 3 11" xfId="36845" xr:uid="{CD821C27-7479-4F64-9A9A-9C6A24B637E4}"/>
    <cellStyle name="20% - Énfasis4 3 2 3 2" xfId="3493" xr:uid="{402F4242-B95A-4740-87FD-4F97AFEA7B17}"/>
    <cellStyle name="20% - Énfasis4 3 2 3 2 10" xfId="36846" xr:uid="{3B1FCF4C-5CD2-4123-AE0E-013401A76A4A}"/>
    <cellStyle name="20% - Énfasis4 3 2 3 2 2" xfId="3494" xr:uid="{981A5C07-2ECA-4F3E-BD38-478C1DA22B52}"/>
    <cellStyle name="20% - Énfasis4 3 2 3 2 2 2" xfId="3495" xr:uid="{7C353B94-8092-4BEC-BD1C-3EEDD172B300}"/>
    <cellStyle name="20% - Énfasis4 3 2 3 2 2 2 2" xfId="3496" xr:uid="{E2591D0B-6D02-4CA3-A9F5-40E11C620761}"/>
    <cellStyle name="20% - Énfasis4 3 2 3 2 2 2 2 2" xfId="10183" xr:uid="{725D0E06-1A02-4C2E-93B2-22BD55A169CC}"/>
    <cellStyle name="20% - Énfasis4 3 2 3 2 2 2 2 2 2" xfId="17849" xr:uid="{FBEDEF7D-49F9-4FC8-96DC-253C44270732}"/>
    <cellStyle name="20% - Énfasis4 3 2 3 2 2 2 2 2 3" xfId="27274" xr:uid="{757E2EC5-61B5-4C8E-BD27-613132342BBE}"/>
    <cellStyle name="20% - Énfasis4 3 2 3 2 2 2 2 2 4" xfId="33199" xr:uid="{0895F99F-2249-42DA-84CD-3017AD8831A1}"/>
    <cellStyle name="20% - Énfasis4 3 2 3 2 2 2 2 2 5" xfId="39110" xr:uid="{627CDE62-FDE1-4594-AC34-B96C58D5C844}"/>
    <cellStyle name="20% - Énfasis4 3 2 3 2 2 2 2 3" xfId="10182" xr:uid="{567E2384-5272-483F-BA7B-40690DAE0847}"/>
    <cellStyle name="20% - Énfasis4 3 2 3 2 2 2 2 3 2" xfId="20469" xr:uid="{65B29608-E121-4B4E-B9A8-0EF8866D51BA}"/>
    <cellStyle name="20% - Énfasis4 3 2 3 2 2 2 2 3 3" xfId="27273" xr:uid="{3EDC651A-ACBF-4264-84D5-9BA249E6BD9A}"/>
    <cellStyle name="20% - Énfasis4 3 2 3 2 2 2 2 3 4" xfId="33198" xr:uid="{4EA2AD54-CC29-4679-A5C9-507F67E37A6C}"/>
    <cellStyle name="20% - Énfasis4 3 2 3 2 2 2 2 3 5" xfId="39109" xr:uid="{02799EFB-79D2-44A7-82FB-0F0EE9733509}"/>
    <cellStyle name="20% - Énfasis4 3 2 3 2 2 2 2 4" xfId="15454" xr:uid="{973B11D6-B693-4769-9C4A-A1312C98991D}"/>
    <cellStyle name="20% - Énfasis4 3 2 3 2 2 2 2 5" xfId="22198" xr:uid="{5B5DAE23-87AA-4193-ACB0-CC77645B3E1F}"/>
    <cellStyle name="20% - Énfasis4 3 2 3 2 2 2 2 6" xfId="30937" xr:uid="{F93AEEE4-C98B-4928-B8DD-09B5BCBC2EE1}"/>
    <cellStyle name="20% - Énfasis4 3 2 3 2 2 2 2 7" xfId="36849" xr:uid="{1095F82C-BD21-406F-A317-9B21F9C2E6D5}"/>
    <cellStyle name="20% - Énfasis4 3 2 3 2 2 2 3" xfId="10184" xr:uid="{19AAE7D1-4D36-474B-984E-5CF3A75600BE}"/>
    <cellStyle name="20% - Énfasis4 3 2 3 2 2 2 3 2" xfId="16876" xr:uid="{5B9C2A9D-D3D3-4951-BBC0-C3B4A50575B5}"/>
    <cellStyle name="20% - Énfasis4 3 2 3 2 2 2 3 3" xfId="27275" xr:uid="{5DA08781-BE46-43A5-B41B-EBD788EAE6C8}"/>
    <cellStyle name="20% - Énfasis4 3 2 3 2 2 2 3 4" xfId="33200" xr:uid="{3E6F821B-7826-46E4-A9D2-09F08D03F235}"/>
    <cellStyle name="20% - Énfasis4 3 2 3 2 2 2 3 5" xfId="39111" xr:uid="{CCD16479-8404-4496-BC07-A74A68E6EF40}"/>
    <cellStyle name="20% - Énfasis4 3 2 3 2 2 2 4" xfId="7564" xr:uid="{ECCB3C74-6748-4B03-8A95-D6B5E848F2C1}"/>
    <cellStyle name="20% - Énfasis4 3 2 3 2 2 2 4 2" xfId="19500" xr:uid="{46E643E9-C01A-4ED7-81D7-EF917C438F40}"/>
    <cellStyle name="20% - Énfasis4 3 2 3 2 2 2 4 3" xfId="25658" xr:uid="{975DD452-AA1B-4692-B5FA-BC8B100CF7EC}"/>
    <cellStyle name="20% - Énfasis4 3 2 3 2 2 2 4 4" xfId="31584" xr:uid="{E42B56BE-1BB3-4F6C-A0BB-BA5E0294BEB4}"/>
    <cellStyle name="20% - Énfasis4 3 2 3 2 2 2 4 5" xfId="37495" xr:uid="{4A4AE3A3-CE1B-4740-8390-8F70CEA2D665}"/>
    <cellStyle name="20% - Énfasis4 3 2 3 2 2 2 5" xfId="14191" xr:uid="{34AE951E-ADB3-4EAC-8F0B-3BA50C5EA339}"/>
    <cellStyle name="20% - Énfasis4 3 2 3 2 2 2 6" xfId="22197" xr:uid="{280F31CE-B1E8-4C93-89B9-6DE866FB094A}"/>
    <cellStyle name="20% - Énfasis4 3 2 3 2 2 2 7" xfId="30936" xr:uid="{7A7F35C4-EEB1-46B8-AB6A-498EF5E66E11}"/>
    <cellStyle name="20% - Énfasis4 3 2 3 2 2 2 8" xfId="36848" xr:uid="{2FEFAF17-5783-4073-894F-A04BFF9008B2}"/>
    <cellStyle name="20% - Énfasis4 3 2 3 2 2 3" xfId="3497" xr:uid="{52D40F95-E0F2-4DB0-807B-77F5B52C059E}"/>
    <cellStyle name="20% - Énfasis4 3 2 3 2 2 3 2" xfId="10186" xr:uid="{09428C9C-85EF-4E39-8A9D-9E7D774EBE94}"/>
    <cellStyle name="20% - Énfasis4 3 2 3 2 2 3 2 2" xfId="17850" xr:uid="{711F81B5-1922-4CD2-80B5-51717A6E104F}"/>
    <cellStyle name="20% - Énfasis4 3 2 3 2 2 3 2 3" xfId="27277" xr:uid="{4D68C72C-3CFC-4A5A-88AD-C45C8AE0B4BE}"/>
    <cellStyle name="20% - Énfasis4 3 2 3 2 2 3 2 4" xfId="33202" xr:uid="{BA5381CE-A6BF-4D10-8B39-2404C373F527}"/>
    <cellStyle name="20% - Énfasis4 3 2 3 2 2 3 2 5" xfId="39113" xr:uid="{E034BB47-FA7B-4F6B-A0E3-ACED1DCD149F}"/>
    <cellStyle name="20% - Énfasis4 3 2 3 2 2 3 3" xfId="10185" xr:uid="{8B64BC4C-E858-4005-A4C7-3AD994645C8C}"/>
    <cellStyle name="20% - Énfasis4 3 2 3 2 2 3 3 2" xfId="20470" xr:uid="{FD084F1F-57BF-4048-A407-2AD9A646780D}"/>
    <cellStyle name="20% - Énfasis4 3 2 3 2 2 3 3 3" xfId="27276" xr:uid="{FC27BE99-52D8-495B-9188-612B299C3D88}"/>
    <cellStyle name="20% - Énfasis4 3 2 3 2 2 3 3 4" xfId="33201" xr:uid="{EF5806AC-EAEE-410A-8378-D5AF1420A0FE}"/>
    <cellStyle name="20% - Énfasis4 3 2 3 2 2 3 3 5" xfId="39112" xr:uid="{008A643F-33DD-4CEC-A482-4B785A38B8C5}"/>
    <cellStyle name="20% - Énfasis4 3 2 3 2 2 3 4" xfId="15455" xr:uid="{E6DD73DB-50AF-4245-8FD5-3FDF7B00B56D}"/>
    <cellStyle name="20% - Énfasis4 3 2 3 2 2 3 5" xfId="22199" xr:uid="{D5483EF6-3F70-4765-9B72-FF6D88CD9828}"/>
    <cellStyle name="20% - Énfasis4 3 2 3 2 2 3 6" xfId="30938" xr:uid="{0FE7DA77-F74A-4F51-A9CD-9A730A4371D5}"/>
    <cellStyle name="20% - Énfasis4 3 2 3 2 2 3 7" xfId="36850" xr:uid="{23AC390E-CD90-4F9E-9189-DCE6D2D2BAB8}"/>
    <cellStyle name="20% - Énfasis4 3 2 3 2 2 4" xfId="10187" xr:uid="{AE6A79D5-8546-47BC-B048-E11846B2C179}"/>
    <cellStyle name="20% - Énfasis4 3 2 3 2 2 4 2" xfId="16877" xr:uid="{E8F7B2FF-C91B-447E-A9FC-20F95A77F741}"/>
    <cellStyle name="20% - Énfasis4 3 2 3 2 2 4 3" xfId="27278" xr:uid="{16077CC5-DA0E-4F4D-B1DF-579557A9AA3E}"/>
    <cellStyle name="20% - Énfasis4 3 2 3 2 2 4 4" xfId="33203" xr:uid="{DAC61FE8-6112-4B65-B50A-8B2A2E0D0081}"/>
    <cellStyle name="20% - Énfasis4 3 2 3 2 2 4 5" xfId="39114" xr:uid="{B127FFE6-6D1E-4EF9-A789-257E1243AE95}"/>
    <cellStyle name="20% - Énfasis4 3 2 3 2 2 5" xfId="7563" xr:uid="{941D513F-F350-42EC-95F6-2EF82733F5C3}"/>
    <cellStyle name="20% - Énfasis4 3 2 3 2 2 5 2" xfId="19501" xr:uid="{15E6FA6F-4ACF-470A-B10C-AE885EE4B866}"/>
    <cellStyle name="20% - Énfasis4 3 2 3 2 2 5 3" xfId="25657" xr:uid="{FFF49796-5CB7-402A-966D-A0C38B117A73}"/>
    <cellStyle name="20% - Énfasis4 3 2 3 2 2 5 4" xfId="31583" xr:uid="{F92F922A-92D6-43D6-8BD1-4FADACD01429}"/>
    <cellStyle name="20% - Énfasis4 3 2 3 2 2 5 5" xfId="37494" xr:uid="{AA199F15-D229-4F8C-9BC9-57CA2533C4CE}"/>
    <cellStyle name="20% - Énfasis4 3 2 3 2 2 6" xfId="14190" xr:uid="{EBE63A06-626D-4C83-A4C2-127BDE0BBAA1}"/>
    <cellStyle name="20% - Énfasis4 3 2 3 2 2 7" xfId="22196" xr:uid="{5E9D1B09-11B1-4D63-955E-EBE38B10A87D}"/>
    <cellStyle name="20% - Énfasis4 3 2 3 2 2 8" xfId="30935" xr:uid="{8778EE45-DB26-432E-B435-7479D2F4A67F}"/>
    <cellStyle name="20% - Énfasis4 3 2 3 2 2 9" xfId="36847" xr:uid="{FAAD9062-8D74-47F3-9683-E859CDCDE2FA}"/>
    <cellStyle name="20% - Énfasis4 3 2 3 2 3" xfId="3498" xr:uid="{45A39267-22F4-4FE2-973E-8C756FB7B9F4}"/>
    <cellStyle name="20% - Énfasis4 3 2 3 2 3 2" xfId="3499" xr:uid="{AEA67719-B41E-4E9C-9CD4-120BFB88B96F}"/>
    <cellStyle name="20% - Énfasis4 3 2 3 2 3 2 2" xfId="10189" xr:uid="{15B5C793-04A7-4A13-92CE-D33613B6F772}"/>
    <cellStyle name="20% - Énfasis4 3 2 3 2 3 2 2 2" xfId="17851" xr:uid="{D0D59E93-C081-4DB2-86AF-2280CD6CCB6E}"/>
    <cellStyle name="20% - Énfasis4 3 2 3 2 3 2 2 3" xfId="27280" xr:uid="{F00D537E-0EED-4A23-81C2-5EE45FCA81E9}"/>
    <cellStyle name="20% - Énfasis4 3 2 3 2 3 2 2 4" xfId="33205" xr:uid="{B88063AB-348D-4056-9670-6CC17E47D014}"/>
    <cellStyle name="20% - Énfasis4 3 2 3 2 3 2 2 5" xfId="39116" xr:uid="{BA9E086D-7D1A-4081-8340-3C80797506F3}"/>
    <cellStyle name="20% - Énfasis4 3 2 3 2 3 2 3" xfId="10188" xr:uid="{C73429FE-80F6-4395-9F6B-572FB7D1087C}"/>
    <cellStyle name="20% - Énfasis4 3 2 3 2 3 2 3 2" xfId="20471" xr:uid="{8E78090C-B390-4022-93B2-394292A5980F}"/>
    <cellStyle name="20% - Énfasis4 3 2 3 2 3 2 3 3" xfId="27279" xr:uid="{BDCB422E-2A31-4510-9EA7-AAB440CC9D8D}"/>
    <cellStyle name="20% - Énfasis4 3 2 3 2 3 2 3 4" xfId="33204" xr:uid="{8A5C964E-77DE-428D-99F2-3095CDC1B773}"/>
    <cellStyle name="20% - Énfasis4 3 2 3 2 3 2 3 5" xfId="39115" xr:uid="{50F61DF5-7773-4172-A2F0-50C2864B3152}"/>
    <cellStyle name="20% - Énfasis4 3 2 3 2 3 2 4" xfId="15456" xr:uid="{242742E2-A25B-431D-961D-ACCF51251AA6}"/>
    <cellStyle name="20% - Énfasis4 3 2 3 2 3 2 5" xfId="22201" xr:uid="{FD591A99-9B6A-4A35-80C2-F4A9138F3509}"/>
    <cellStyle name="20% - Énfasis4 3 2 3 2 3 2 6" xfId="30940" xr:uid="{94699AB2-9F83-4DDB-8EF7-8886C5E6F000}"/>
    <cellStyle name="20% - Énfasis4 3 2 3 2 3 2 7" xfId="36852" xr:uid="{62D56BAE-F197-49F6-9426-98AE34EF05B5}"/>
    <cellStyle name="20% - Énfasis4 3 2 3 2 3 3" xfId="10190" xr:uid="{0A65FB71-9F01-492B-869B-BFC0BA428A89}"/>
    <cellStyle name="20% - Énfasis4 3 2 3 2 3 3 2" xfId="16875" xr:uid="{55EE731B-D391-48FF-85D8-9D41B012881D}"/>
    <cellStyle name="20% - Énfasis4 3 2 3 2 3 3 3" xfId="27281" xr:uid="{12D70520-A17B-4378-887B-6E278ADE6663}"/>
    <cellStyle name="20% - Énfasis4 3 2 3 2 3 3 4" xfId="33206" xr:uid="{6EA9C8AB-9203-4968-B056-5034D1BE8F69}"/>
    <cellStyle name="20% - Énfasis4 3 2 3 2 3 3 5" xfId="39117" xr:uid="{8834E3F3-4650-4CF8-A82C-3CE3C2F84722}"/>
    <cellStyle name="20% - Énfasis4 3 2 3 2 3 4" xfId="7565" xr:uid="{634949B7-BA20-4028-B50A-0804FE0171CA}"/>
    <cellStyle name="20% - Énfasis4 3 2 3 2 3 4 2" xfId="19499" xr:uid="{B40CC170-AE5E-4773-84B0-5CBE33D6E698}"/>
    <cellStyle name="20% - Énfasis4 3 2 3 2 3 4 3" xfId="25659" xr:uid="{06017429-633D-4C3E-B780-CF2536A2D9BC}"/>
    <cellStyle name="20% - Énfasis4 3 2 3 2 3 4 4" xfId="31585" xr:uid="{710B7960-EF9F-486F-9B8A-2BD4E9200CF6}"/>
    <cellStyle name="20% - Énfasis4 3 2 3 2 3 4 5" xfId="37496" xr:uid="{9E44D817-79EA-440E-86BC-E250A3F15F8B}"/>
    <cellStyle name="20% - Énfasis4 3 2 3 2 3 5" xfId="14192" xr:uid="{68A01A2D-E3AD-4953-8A2A-3B22137EE461}"/>
    <cellStyle name="20% - Énfasis4 3 2 3 2 3 6" xfId="22200" xr:uid="{06102F7B-DDF6-41BD-8839-057EADB2B9E8}"/>
    <cellStyle name="20% - Énfasis4 3 2 3 2 3 7" xfId="30939" xr:uid="{52675FD4-EF7C-4511-995F-24F5FAE381C4}"/>
    <cellStyle name="20% - Énfasis4 3 2 3 2 3 8" xfId="36851" xr:uid="{1AC0A6D8-5D67-4E49-BBEC-0081BB489F9D}"/>
    <cellStyle name="20% - Énfasis4 3 2 3 2 4" xfId="3500" xr:uid="{CC70C0CD-65C4-4D81-89AE-9DA8AA9686FC}"/>
    <cellStyle name="20% - Énfasis4 3 2 3 2 4 2" xfId="10192" xr:uid="{59C4E209-78D1-4BF9-9E52-66C6F01C7077}"/>
    <cellStyle name="20% - Énfasis4 3 2 3 2 4 2 2" xfId="17852" xr:uid="{563D5DFB-CB03-427B-8AD8-668E7693FD10}"/>
    <cellStyle name="20% - Énfasis4 3 2 3 2 4 2 3" xfId="27283" xr:uid="{EA5D2755-A6E2-4AFD-8DBA-B79E4B8EF21C}"/>
    <cellStyle name="20% - Énfasis4 3 2 3 2 4 2 4" xfId="33208" xr:uid="{EC77B001-C549-4DDD-B867-576E7517ACEB}"/>
    <cellStyle name="20% - Énfasis4 3 2 3 2 4 2 5" xfId="39119" xr:uid="{13AFD0B0-F7E6-44E4-8926-D5A9A58C9576}"/>
    <cellStyle name="20% - Énfasis4 3 2 3 2 4 3" xfId="10191" xr:uid="{3AB6B4DD-4D38-4DB4-BB0C-A16E774C31DC}"/>
    <cellStyle name="20% - Énfasis4 3 2 3 2 4 3 2" xfId="20472" xr:uid="{3B34D8CD-F635-4396-8EFE-63041DF9851A}"/>
    <cellStyle name="20% - Énfasis4 3 2 3 2 4 3 3" xfId="27282" xr:uid="{F2AFF63A-666B-4A8A-9D7D-05FCC5370958}"/>
    <cellStyle name="20% - Énfasis4 3 2 3 2 4 3 4" xfId="33207" xr:uid="{0E71EF7C-16BA-48D0-B0BF-1D01CD500F55}"/>
    <cellStyle name="20% - Énfasis4 3 2 3 2 4 3 5" xfId="39118" xr:uid="{FDC1A42F-3EB2-4958-AEC5-81203C2B74D6}"/>
    <cellStyle name="20% - Énfasis4 3 2 3 2 4 4" xfId="15457" xr:uid="{697A8D61-2AF0-4D57-B67F-6661B4B0A63C}"/>
    <cellStyle name="20% - Énfasis4 3 2 3 2 4 5" xfId="22202" xr:uid="{FBA9887B-7CDF-4B86-87C8-548997EB4BCF}"/>
    <cellStyle name="20% - Énfasis4 3 2 3 2 4 6" xfId="30941" xr:uid="{03FB477C-BBDE-4901-920A-D47802B0FD35}"/>
    <cellStyle name="20% - Énfasis4 3 2 3 2 4 7" xfId="36853" xr:uid="{96BFA166-04BF-4688-817D-320124C16DFF}"/>
    <cellStyle name="20% - Énfasis4 3 2 3 2 5" xfId="10193" xr:uid="{0561D6EC-A9C0-443B-A7E4-1E0F6B147EF0}"/>
    <cellStyle name="20% - Énfasis4 3 2 3 2 5 2" xfId="16878" xr:uid="{B3CED743-126F-4ECC-B018-306FAF37F8DA}"/>
    <cellStyle name="20% - Énfasis4 3 2 3 2 5 3" xfId="27284" xr:uid="{6035F6DC-7352-40C1-920B-B032D77FB54E}"/>
    <cellStyle name="20% - Énfasis4 3 2 3 2 5 4" xfId="33209" xr:uid="{9046BBBA-DC1D-4261-B43B-D75121F7D01C}"/>
    <cellStyle name="20% - Énfasis4 3 2 3 2 5 5" xfId="39120" xr:uid="{B4F4C00A-9270-4040-B428-6DB937692915}"/>
    <cellStyle name="20% - Énfasis4 3 2 3 2 6" xfId="7562" xr:uid="{866CA262-52CF-4655-9470-6890EE1804AB}"/>
    <cellStyle name="20% - Énfasis4 3 2 3 2 6 2" xfId="19502" xr:uid="{DB8588D5-1474-43A4-9745-49434C1FA7AC}"/>
    <cellStyle name="20% - Énfasis4 3 2 3 2 6 3" xfId="25656" xr:uid="{E3DD46EE-26BD-4365-A686-09DE88F3F831}"/>
    <cellStyle name="20% - Énfasis4 3 2 3 2 6 4" xfId="31582" xr:uid="{F329A9AF-151F-4B8E-B08D-0CE80DF201BB}"/>
    <cellStyle name="20% - Énfasis4 3 2 3 2 6 5" xfId="37493" xr:uid="{DD9F421A-199D-4421-8B97-3D543382FB92}"/>
    <cellStyle name="20% - Énfasis4 3 2 3 2 7" xfId="14189" xr:uid="{9E1E9512-2AEF-4009-A26F-6C470B674DB4}"/>
    <cellStyle name="20% - Énfasis4 3 2 3 2 8" xfId="22195" xr:uid="{F80BAAF8-D156-486A-84B9-666418CA9BB9}"/>
    <cellStyle name="20% - Énfasis4 3 2 3 2 9" xfId="30934" xr:uid="{72DA5924-2DCC-4C7D-9EA7-18E38AF53BE1}"/>
    <cellStyle name="20% - Énfasis4 3 2 3 3" xfId="3501" xr:uid="{9684CBDC-75D1-4B42-B014-C08F19E6B87F}"/>
    <cellStyle name="20% - Énfasis4 3 2 3 3 2" xfId="3502" xr:uid="{56E6CF54-97A2-46C0-A41C-E7977D67AEED}"/>
    <cellStyle name="20% - Énfasis4 3 2 3 3 2 2" xfId="3503" xr:uid="{92C2BB5A-07FC-4B7E-A3BC-5ED33925568E}"/>
    <cellStyle name="20% - Énfasis4 3 2 3 3 2 2 2" xfId="10195" xr:uid="{081CCD18-F65B-4741-8EA4-73C08B64FF7A}"/>
    <cellStyle name="20% - Énfasis4 3 2 3 3 2 2 2 2" xfId="17853" xr:uid="{2CCEE0AA-D7AE-41C6-97B9-F52A1AFB13DD}"/>
    <cellStyle name="20% - Énfasis4 3 2 3 3 2 2 2 3" xfId="27286" xr:uid="{61EE65B4-7802-4D79-8FAE-D4689EB57353}"/>
    <cellStyle name="20% - Énfasis4 3 2 3 3 2 2 2 4" xfId="33211" xr:uid="{61CF3BC0-57E5-4E74-84AE-942A58502593}"/>
    <cellStyle name="20% - Énfasis4 3 2 3 3 2 2 2 5" xfId="39122" xr:uid="{4DEADC53-D5F5-4F43-B424-5AF27621206D}"/>
    <cellStyle name="20% - Énfasis4 3 2 3 3 2 2 3" xfId="10194" xr:uid="{81747031-F24E-4AC9-968D-0B3B99837A88}"/>
    <cellStyle name="20% - Énfasis4 3 2 3 3 2 2 3 2" xfId="20473" xr:uid="{E0F651C6-C248-4B4B-B85A-C4601CD12DF7}"/>
    <cellStyle name="20% - Énfasis4 3 2 3 3 2 2 3 3" xfId="27285" xr:uid="{9BF7BF83-DBF7-4B32-BF97-3AD1C72741D0}"/>
    <cellStyle name="20% - Énfasis4 3 2 3 3 2 2 3 4" xfId="33210" xr:uid="{BAB12B04-31D8-4302-B101-1A47583CAF75}"/>
    <cellStyle name="20% - Énfasis4 3 2 3 3 2 2 3 5" xfId="39121" xr:uid="{0E260E52-AD9F-444F-A9E1-2F009D8D9C6F}"/>
    <cellStyle name="20% - Énfasis4 3 2 3 3 2 2 4" xfId="15458" xr:uid="{11B8F8AA-2765-43C1-8636-6DA5D556E57E}"/>
    <cellStyle name="20% - Énfasis4 3 2 3 3 2 2 5" xfId="22205" xr:uid="{E9ADA991-B092-48EF-9E80-25CE6696CA7A}"/>
    <cellStyle name="20% - Énfasis4 3 2 3 3 2 2 6" xfId="30944" xr:uid="{98849FC1-05F9-412E-A630-405D57B7AA63}"/>
    <cellStyle name="20% - Énfasis4 3 2 3 3 2 2 7" xfId="36856" xr:uid="{38CD1F4C-3C9E-4AA0-B582-4E390DC29C3F}"/>
    <cellStyle name="20% - Énfasis4 3 2 3 3 2 3" xfId="10196" xr:uid="{8F9B9C97-8EC4-41BE-B0CB-78F5C1337996}"/>
    <cellStyle name="20% - Énfasis4 3 2 3 3 2 3 2" xfId="16873" xr:uid="{90EA411A-5082-4B08-9504-06A24F649FF7}"/>
    <cellStyle name="20% - Énfasis4 3 2 3 3 2 3 3" xfId="27287" xr:uid="{F814E3AF-BF87-474A-AD8D-D27108959D7C}"/>
    <cellStyle name="20% - Énfasis4 3 2 3 3 2 3 4" xfId="33212" xr:uid="{C455BF6D-CE2B-42C6-ADF7-967FA19BFEAA}"/>
    <cellStyle name="20% - Énfasis4 3 2 3 3 2 3 5" xfId="39123" xr:uid="{219635E4-CE49-4324-A0B3-2AD92EF3EF9E}"/>
    <cellStyle name="20% - Énfasis4 3 2 3 3 2 4" xfId="7567" xr:uid="{B08FD3AD-B0F8-481A-8639-E917815B59D0}"/>
    <cellStyle name="20% - Énfasis4 3 2 3 3 2 4 2" xfId="19497" xr:uid="{2EED77B8-E20F-484B-B293-0296F712E262}"/>
    <cellStyle name="20% - Énfasis4 3 2 3 3 2 4 3" xfId="25661" xr:uid="{46AF60CF-FD1F-4632-9437-BBD14BFF532D}"/>
    <cellStyle name="20% - Énfasis4 3 2 3 3 2 4 4" xfId="31587" xr:uid="{73CEEDB9-51B6-4CAD-8582-9074E4306547}"/>
    <cellStyle name="20% - Énfasis4 3 2 3 3 2 4 5" xfId="37498" xr:uid="{1F6071EB-A4B2-4968-BD3E-27A61E6D7D85}"/>
    <cellStyle name="20% - Énfasis4 3 2 3 3 2 5" xfId="14194" xr:uid="{879B1983-0327-4191-A165-AE216D1264D2}"/>
    <cellStyle name="20% - Énfasis4 3 2 3 3 2 6" xfId="22204" xr:uid="{D773E677-E4A0-4E89-913D-F658DCFE0B12}"/>
    <cellStyle name="20% - Énfasis4 3 2 3 3 2 7" xfId="30943" xr:uid="{C087BC23-1D0F-4B1E-8EC2-153D205CB2B8}"/>
    <cellStyle name="20% - Énfasis4 3 2 3 3 2 8" xfId="36855" xr:uid="{1F3EE09C-9289-4882-848C-90B5E9E24A53}"/>
    <cellStyle name="20% - Énfasis4 3 2 3 3 3" xfId="3504" xr:uid="{2748961C-860F-4485-BF63-54E16B7BF90D}"/>
    <cellStyle name="20% - Énfasis4 3 2 3 3 3 2" xfId="10198" xr:uid="{9AE63916-F945-441A-ADAA-D8D994D2E1C6}"/>
    <cellStyle name="20% - Énfasis4 3 2 3 3 3 2 2" xfId="17854" xr:uid="{79647337-280D-4D10-AD91-AF57E3CF997E}"/>
    <cellStyle name="20% - Énfasis4 3 2 3 3 3 2 3" xfId="27289" xr:uid="{6A857A30-32E5-4712-84B1-062735DDCF41}"/>
    <cellStyle name="20% - Énfasis4 3 2 3 3 3 2 4" xfId="33214" xr:uid="{17332E31-EC4C-4E9C-94F7-7AAA93D66374}"/>
    <cellStyle name="20% - Énfasis4 3 2 3 3 3 2 5" xfId="39125" xr:uid="{6E21EB13-C589-4EF4-A89D-ECF0C9E0D4CE}"/>
    <cellStyle name="20% - Énfasis4 3 2 3 3 3 3" xfId="10197" xr:uid="{FF418DD8-ED1B-43A0-83C1-6DE59A488DCF}"/>
    <cellStyle name="20% - Énfasis4 3 2 3 3 3 3 2" xfId="20474" xr:uid="{CC782D1A-CB12-4A6B-8C83-EBC6D88B38FA}"/>
    <cellStyle name="20% - Énfasis4 3 2 3 3 3 3 3" xfId="27288" xr:uid="{A29C8540-31B0-4B75-B920-0E79759DF0F7}"/>
    <cellStyle name="20% - Énfasis4 3 2 3 3 3 3 4" xfId="33213" xr:uid="{8E1A048C-8C16-4E31-A68F-E26330436139}"/>
    <cellStyle name="20% - Énfasis4 3 2 3 3 3 3 5" xfId="39124" xr:uid="{232AB5F3-AD83-4753-861B-CC89C784FDF4}"/>
    <cellStyle name="20% - Énfasis4 3 2 3 3 3 4" xfId="15459" xr:uid="{CC4C0A47-A2CB-4C06-B824-F00078E90265}"/>
    <cellStyle name="20% - Énfasis4 3 2 3 3 3 5" xfId="22206" xr:uid="{CF82B830-1241-4A93-BE82-45C50C2971B7}"/>
    <cellStyle name="20% - Énfasis4 3 2 3 3 3 6" xfId="30945" xr:uid="{DC6D65FB-0865-459D-857D-A8A32188895F}"/>
    <cellStyle name="20% - Énfasis4 3 2 3 3 3 7" xfId="36857" xr:uid="{865EBB93-4841-491F-8D77-BE698B07A336}"/>
    <cellStyle name="20% - Énfasis4 3 2 3 3 4" xfId="10199" xr:uid="{4598CE2B-5F5B-49FD-92AB-B676A25015CD}"/>
    <cellStyle name="20% - Énfasis4 3 2 3 3 4 2" xfId="16874" xr:uid="{32B54E96-7D46-4C00-8F8B-EB5476E892DB}"/>
    <cellStyle name="20% - Énfasis4 3 2 3 3 4 3" xfId="27290" xr:uid="{BBF94E7F-4A82-4108-A2C6-F47EF7372589}"/>
    <cellStyle name="20% - Énfasis4 3 2 3 3 4 4" xfId="33215" xr:uid="{EDCE4F41-96EA-412A-8790-DDFC285F7C6D}"/>
    <cellStyle name="20% - Énfasis4 3 2 3 3 4 5" xfId="39126" xr:uid="{06047A17-0830-4009-942A-B1DC1DE2DA2E}"/>
    <cellStyle name="20% - Énfasis4 3 2 3 3 5" xfId="7566" xr:uid="{A9E8CFB8-C70A-4AE7-9E1A-BD61D52DB414}"/>
    <cellStyle name="20% - Énfasis4 3 2 3 3 5 2" xfId="19498" xr:uid="{1915B836-C41C-4678-A826-BDA8AF9F32D1}"/>
    <cellStyle name="20% - Énfasis4 3 2 3 3 5 3" xfId="25660" xr:uid="{7E02D33C-F7B3-4151-B0E7-5E5A8424C6E9}"/>
    <cellStyle name="20% - Énfasis4 3 2 3 3 5 4" xfId="31586" xr:uid="{90B0A58F-FA19-4979-952F-AF8A28662559}"/>
    <cellStyle name="20% - Énfasis4 3 2 3 3 5 5" xfId="37497" xr:uid="{27B2CFDE-CC4F-4230-9702-3C0AE47F9CD6}"/>
    <cellStyle name="20% - Énfasis4 3 2 3 3 6" xfId="14193" xr:uid="{033EB18A-53B7-492E-A194-0C8366815555}"/>
    <cellStyle name="20% - Énfasis4 3 2 3 3 7" xfId="22203" xr:uid="{ED36374B-BE8F-40B2-AF26-6B427FB61FEC}"/>
    <cellStyle name="20% - Énfasis4 3 2 3 3 8" xfId="30942" xr:uid="{47D2B1A7-05ED-47DD-B079-AFA3D39B5D67}"/>
    <cellStyle name="20% - Énfasis4 3 2 3 3 9" xfId="36854" xr:uid="{FF3FA1A2-C335-44F3-9369-CB41F59F8B8A}"/>
    <cellStyle name="20% - Énfasis4 3 2 3 4" xfId="3505" xr:uid="{470CDA5F-B3AC-4668-AAD9-B1D66A7E474E}"/>
    <cellStyle name="20% - Énfasis4 3 2 3 4 2" xfId="3506" xr:uid="{A321DFFA-998C-41A2-B2D5-BF30B7477DD0}"/>
    <cellStyle name="20% - Énfasis4 3 2 3 4 2 2" xfId="10201" xr:uid="{34B80E4F-6729-4B25-92AF-4A4EAA04CE4D}"/>
    <cellStyle name="20% - Énfasis4 3 2 3 4 2 2 2" xfId="17855" xr:uid="{241B1A0F-8F48-4AC0-B79E-11B63EF17437}"/>
    <cellStyle name="20% - Énfasis4 3 2 3 4 2 2 3" xfId="27292" xr:uid="{97A08E52-E196-4A92-A87B-B8A53906E27A}"/>
    <cellStyle name="20% - Énfasis4 3 2 3 4 2 2 4" xfId="33217" xr:uid="{92EDA401-0647-46A5-9E55-B5F7C4E2BD9E}"/>
    <cellStyle name="20% - Énfasis4 3 2 3 4 2 2 5" xfId="39128" xr:uid="{F024FEED-E9D7-41D0-BC82-539E0BD5DCB2}"/>
    <cellStyle name="20% - Énfasis4 3 2 3 4 2 3" xfId="10200" xr:uid="{CCBC6A67-933C-4571-A7CE-09985D3A4BB2}"/>
    <cellStyle name="20% - Énfasis4 3 2 3 4 2 3 2" xfId="20475" xr:uid="{65383604-4FB6-4C57-AB00-5BB30C3DDD79}"/>
    <cellStyle name="20% - Énfasis4 3 2 3 4 2 3 3" xfId="27291" xr:uid="{C33434B1-F902-4710-A1A0-395F74FFBD66}"/>
    <cellStyle name="20% - Énfasis4 3 2 3 4 2 3 4" xfId="33216" xr:uid="{42A0C925-C221-4EF7-9DD0-D01A77E2280E}"/>
    <cellStyle name="20% - Énfasis4 3 2 3 4 2 3 5" xfId="39127" xr:uid="{31342DA8-B337-4180-8245-217D80C6D729}"/>
    <cellStyle name="20% - Énfasis4 3 2 3 4 2 4" xfId="15460" xr:uid="{0F034CE9-168F-40DA-927E-CE03F44573CB}"/>
    <cellStyle name="20% - Énfasis4 3 2 3 4 2 5" xfId="22208" xr:uid="{B7EB7C4B-F291-4658-840C-305A7E9AD157}"/>
    <cellStyle name="20% - Énfasis4 3 2 3 4 2 6" xfId="30947" xr:uid="{60A07604-F8EB-466F-A4E4-BB386206CA6B}"/>
    <cellStyle name="20% - Énfasis4 3 2 3 4 2 7" xfId="36859" xr:uid="{921DA77A-0A40-464F-BB37-DF96AC6EEE3E}"/>
    <cellStyle name="20% - Énfasis4 3 2 3 4 3" xfId="10202" xr:uid="{2C99E066-CA31-4B0F-BCDC-8AD7B0DEFAF5}"/>
    <cellStyle name="20% - Énfasis4 3 2 3 4 3 2" xfId="16872" xr:uid="{C3B4435B-7FE0-408A-9A14-AA90C193D0D8}"/>
    <cellStyle name="20% - Énfasis4 3 2 3 4 3 3" xfId="27293" xr:uid="{D35E98A8-887B-4300-9448-9FD5FAB8F059}"/>
    <cellStyle name="20% - Énfasis4 3 2 3 4 3 4" xfId="33218" xr:uid="{8122DDEB-4A61-4D89-9708-BA34E818294B}"/>
    <cellStyle name="20% - Énfasis4 3 2 3 4 3 5" xfId="39129" xr:uid="{CBF92451-2199-4E9A-B176-8C41C8604BE4}"/>
    <cellStyle name="20% - Énfasis4 3 2 3 4 4" xfId="7568" xr:uid="{487C0CC9-F8C8-466B-8AFE-80D074F9B5BB}"/>
    <cellStyle name="20% - Énfasis4 3 2 3 4 4 2" xfId="19496" xr:uid="{46043D64-6674-4722-B106-31A3CCEDF976}"/>
    <cellStyle name="20% - Énfasis4 3 2 3 4 4 3" xfId="25662" xr:uid="{4CADFBE4-9D3E-47DB-8F76-83A27402F2D0}"/>
    <cellStyle name="20% - Énfasis4 3 2 3 4 4 4" xfId="31588" xr:uid="{58258868-4C41-40F7-87BC-11961B2B8FC2}"/>
    <cellStyle name="20% - Énfasis4 3 2 3 4 4 5" xfId="37499" xr:uid="{F8670F49-32E3-46DD-9E2D-BCAF7F6165DC}"/>
    <cellStyle name="20% - Énfasis4 3 2 3 4 5" xfId="14195" xr:uid="{DCC0EEAE-7BE7-4353-972A-9F9B7EBB0354}"/>
    <cellStyle name="20% - Énfasis4 3 2 3 4 6" xfId="22207" xr:uid="{1FDAB43E-86F9-404E-B41F-F6FE95B51A69}"/>
    <cellStyle name="20% - Énfasis4 3 2 3 4 7" xfId="30946" xr:uid="{44890A44-EA43-43A5-8870-C1A63BDFAB0A}"/>
    <cellStyle name="20% - Énfasis4 3 2 3 4 8" xfId="36858" xr:uid="{DFF415A8-6236-4FF1-BC64-5963BC5489D1}"/>
    <cellStyle name="20% - Énfasis4 3 2 3 5" xfId="3507" xr:uid="{63BA4B48-23B7-4A2A-956B-A44F541C6A23}"/>
    <cellStyle name="20% - Énfasis4 3 2 3 5 2" xfId="10204" xr:uid="{656601B5-1951-45E2-A5B8-A07E2EB5323D}"/>
    <cellStyle name="20% - Énfasis4 3 2 3 5 2 2" xfId="17856" xr:uid="{65D381F2-FDC8-41C3-8DAB-EDF3D6341D7C}"/>
    <cellStyle name="20% - Énfasis4 3 2 3 5 2 3" xfId="27295" xr:uid="{5F5E61AE-ED73-4D3E-8324-FBDE633AAFA9}"/>
    <cellStyle name="20% - Énfasis4 3 2 3 5 2 4" xfId="33220" xr:uid="{0AA8E1C8-C6DD-4215-9ED8-3B9ACAE7FF23}"/>
    <cellStyle name="20% - Énfasis4 3 2 3 5 2 5" xfId="39131" xr:uid="{F55D0084-579D-4EFC-A97D-BF9C864481C7}"/>
    <cellStyle name="20% - Énfasis4 3 2 3 5 3" xfId="10203" xr:uid="{3D533F79-F67A-4573-A8AD-A68FC9CEDC1A}"/>
    <cellStyle name="20% - Énfasis4 3 2 3 5 3 2" xfId="20476" xr:uid="{71C7AB83-6B80-4E84-B37D-86A181AA3FA8}"/>
    <cellStyle name="20% - Énfasis4 3 2 3 5 3 3" xfId="27294" xr:uid="{0DE1490D-E936-4DC4-80BB-B262F03D8673}"/>
    <cellStyle name="20% - Énfasis4 3 2 3 5 3 4" xfId="33219" xr:uid="{64CA333C-F662-4370-BC96-083A31062603}"/>
    <cellStyle name="20% - Énfasis4 3 2 3 5 3 5" xfId="39130" xr:uid="{C4B6CFE0-102C-4B40-8C6A-965253D23CE8}"/>
    <cellStyle name="20% - Énfasis4 3 2 3 5 4" xfId="15461" xr:uid="{825756D9-1CA6-4BFB-B2B0-1533A81C748C}"/>
    <cellStyle name="20% - Énfasis4 3 2 3 5 5" xfId="22209" xr:uid="{E5723DEE-00CE-498E-BFC8-2DEF43A44132}"/>
    <cellStyle name="20% - Énfasis4 3 2 3 5 6" xfId="30948" xr:uid="{78D3F243-A439-449F-BB64-039BBE39DCD9}"/>
    <cellStyle name="20% - Énfasis4 3 2 3 5 7" xfId="36860" xr:uid="{8DFCDF78-4864-42D4-97E3-C2021965150B}"/>
    <cellStyle name="20% - Énfasis4 3 2 3 6" xfId="10205" xr:uid="{FB5846B5-498C-4BD9-B4EA-EE27FBB3EFBE}"/>
    <cellStyle name="20% - Énfasis4 3 2 3 6 2" xfId="16879" xr:uid="{CCA1B1D5-D207-47A0-87CB-A780D0F0647A}"/>
    <cellStyle name="20% - Énfasis4 3 2 3 6 3" xfId="27296" xr:uid="{58A6FD78-F261-4F08-A147-16C90028DFD6}"/>
    <cellStyle name="20% - Énfasis4 3 2 3 6 4" xfId="33221" xr:uid="{617F35F6-BD56-483E-8299-8024CD2E280A}"/>
    <cellStyle name="20% - Énfasis4 3 2 3 6 5" xfId="39132" xr:uid="{ACAF2C69-4B3E-430E-BE61-9AFAE8A53F75}"/>
    <cellStyle name="20% - Énfasis4 3 2 3 7" xfId="7561" xr:uid="{5D011325-6CFE-4F7A-8E8F-D9B15E8CC5FC}"/>
    <cellStyle name="20% - Énfasis4 3 2 3 7 2" xfId="19503" xr:uid="{144CEC57-FEA8-4978-A9C0-10A1A085E462}"/>
    <cellStyle name="20% - Énfasis4 3 2 3 7 3" xfId="25655" xr:uid="{CED05CBF-1A5D-493B-8971-D60037BB08BB}"/>
    <cellStyle name="20% - Énfasis4 3 2 3 7 4" xfId="31581" xr:uid="{F3585A0B-1546-4878-8E51-4FB4EA5CE988}"/>
    <cellStyle name="20% - Énfasis4 3 2 3 7 5" xfId="37492" xr:uid="{DFC27DBC-7820-474F-930E-D5D4A51563A1}"/>
    <cellStyle name="20% - Énfasis4 3 2 3 8" xfId="14188" xr:uid="{A7717AF4-8EC1-4345-B387-951A28AD9948}"/>
    <cellStyle name="20% - Énfasis4 3 2 3 9" xfId="22194" xr:uid="{D78D0F9E-DC7E-4F90-AD89-0B0C00224469}"/>
    <cellStyle name="20% - Énfasis4 3 2 4" xfId="3508" xr:uid="{C11DC330-267D-4FAB-AA9E-9261AFADE12A}"/>
    <cellStyle name="20% - Énfasis4 3 2 4 10" xfId="36861" xr:uid="{E4935E46-DEB0-448A-AE57-62FEC40794CC}"/>
    <cellStyle name="20% - Énfasis4 3 2 4 2" xfId="3509" xr:uid="{E1375CC0-EF6B-4EBE-A7DB-2005D2094723}"/>
    <cellStyle name="20% - Énfasis4 3 2 4 2 2" xfId="3510" xr:uid="{FA291EDA-567D-4DC3-AC15-E2618FC953E1}"/>
    <cellStyle name="20% - Énfasis4 3 2 4 2 2 2" xfId="3511" xr:uid="{E6448651-39E7-4AF9-A284-631558A20D43}"/>
    <cellStyle name="20% - Énfasis4 3 2 4 2 2 2 2" xfId="10207" xr:uid="{2A67AEC5-AD8C-4553-8388-E132021A8996}"/>
    <cellStyle name="20% - Énfasis4 3 2 4 2 2 2 2 2" xfId="17857" xr:uid="{584EAE9C-CF7B-492B-A8E6-8CB879CF74B2}"/>
    <cellStyle name="20% - Énfasis4 3 2 4 2 2 2 2 3" xfId="27298" xr:uid="{C843BBF9-FCCD-4792-9B2E-E6D8FBA7DA03}"/>
    <cellStyle name="20% - Énfasis4 3 2 4 2 2 2 2 4" xfId="33223" xr:uid="{0312F494-A977-434A-84DD-8CF1245687F8}"/>
    <cellStyle name="20% - Énfasis4 3 2 4 2 2 2 2 5" xfId="39134" xr:uid="{B2EDFF35-3B89-4B60-AEF0-132B0D240C55}"/>
    <cellStyle name="20% - Énfasis4 3 2 4 2 2 2 3" xfId="10206" xr:uid="{5B11AE58-1F7B-4184-A6A8-1FFF9FD7938D}"/>
    <cellStyle name="20% - Énfasis4 3 2 4 2 2 2 3 2" xfId="20477" xr:uid="{C8D15BA8-BB8C-43FB-948B-93C1134E0D84}"/>
    <cellStyle name="20% - Énfasis4 3 2 4 2 2 2 3 3" xfId="27297" xr:uid="{5E81D5FB-04FF-4F30-9453-FDF020D05B66}"/>
    <cellStyle name="20% - Énfasis4 3 2 4 2 2 2 3 4" xfId="33222" xr:uid="{F408F43F-6E90-4D10-B0E1-B0430FD0DC93}"/>
    <cellStyle name="20% - Énfasis4 3 2 4 2 2 2 3 5" xfId="39133" xr:uid="{53958535-A5A7-4830-8541-D2E465F216EB}"/>
    <cellStyle name="20% - Énfasis4 3 2 4 2 2 2 4" xfId="15462" xr:uid="{FF93E0A5-E1AB-4919-A502-30F81688A51C}"/>
    <cellStyle name="20% - Énfasis4 3 2 4 2 2 2 5" xfId="22213" xr:uid="{658E0280-F5F7-43BC-9447-23584E2D6376}"/>
    <cellStyle name="20% - Énfasis4 3 2 4 2 2 2 6" xfId="30952" xr:uid="{7301F416-9DA9-4220-A5DD-518D86740F0B}"/>
    <cellStyle name="20% - Énfasis4 3 2 4 2 2 2 7" xfId="36864" xr:uid="{FC63BCB1-B297-4303-8732-60020E1E65D5}"/>
    <cellStyle name="20% - Énfasis4 3 2 4 2 2 3" xfId="10208" xr:uid="{0C6C84AB-CBA4-4CD8-85C0-A8B8A0C16193}"/>
    <cellStyle name="20% - Énfasis4 3 2 4 2 2 3 2" xfId="16869" xr:uid="{BF3F2C4A-9578-434D-9B4D-F1897D945701}"/>
    <cellStyle name="20% - Énfasis4 3 2 4 2 2 3 3" xfId="27299" xr:uid="{AB8EAC0F-BD3E-431E-9B34-016CAB544894}"/>
    <cellStyle name="20% - Énfasis4 3 2 4 2 2 3 4" xfId="33224" xr:uid="{54622165-3A4D-4179-B4DB-237F53F19A16}"/>
    <cellStyle name="20% - Énfasis4 3 2 4 2 2 3 5" xfId="39135" xr:uid="{7FC0ABE3-4E8B-463B-970B-700BDD2C3054}"/>
    <cellStyle name="20% - Énfasis4 3 2 4 2 2 4" xfId="7571" xr:uid="{F56033EF-2F23-4CFC-931D-1B0167040532}"/>
    <cellStyle name="20% - Énfasis4 3 2 4 2 2 4 2" xfId="19493" xr:uid="{82BBCAE8-9E84-4C9A-B7C9-E09A8ECB1883}"/>
    <cellStyle name="20% - Énfasis4 3 2 4 2 2 4 3" xfId="25665" xr:uid="{E96053D3-21ED-4867-9CDC-AE1A5A3B228D}"/>
    <cellStyle name="20% - Énfasis4 3 2 4 2 2 4 4" xfId="31591" xr:uid="{AD413EF0-BB5D-47DE-A0E8-476C4A558863}"/>
    <cellStyle name="20% - Énfasis4 3 2 4 2 2 4 5" xfId="37502" xr:uid="{FF980D93-D92C-4232-B516-08F6B38C1540}"/>
    <cellStyle name="20% - Énfasis4 3 2 4 2 2 5" xfId="14198" xr:uid="{52DF6F40-10AF-4649-8872-A82E97D35CEF}"/>
    <cellStyle name="20% - Énfasis4 3 2 4 2 2 6" xfId="22212" xr:uid="{0B2F314F-F6A6-4B03-A5EA-2190B217B677}"/>
    <cellStyle name="20% - Énfasis4 3 2 4 2 2 7" xfId="30951" xr:uid="{A51219CD-1750-4B61-A5FB-DC2BA3394E28}"/>
    <cellStyle name="20% - Énfasis4 3 2 4 2 2 8" xfId="36863" xr:uid="{BE177D91-B5C6-4B2A-B6B1-7C89B781A54C}"/>
    <cellStyle name="20% - Énfasis4 3 2 4 2 3" xfId="3512" xr:uid="{9E1D0260-B78A-4128-9477-F694BC302775}"/>
    <cellStyle name="20% - Énfasis4 3 2 4 2 3 2" xfId="10210" xr:uid="{8492BAD3-4435-4D81-AFD4-164B028D4CBC}"/>
    <cellStyle name="20% - Énfasis4 3 2 4 2 3 2 2" xfId="17858" xr:uid="{AEDA281B-8807-40DC-8A3D-A78CF1E771EB}"/>
    <cellStyle name="20% - Énfasis4 3 2 4 2 3 2 3" xfId="27301" xr:uid="{604249DA-62F7-43C2-858A-F9042DFDF8FC}"/>
    <cellStyle name="20% - Énfasis4 3 2 4 2 3 2 4" xfId="33226" xr:uid="{F04F9ACA-AE81-43DC-8437-7305FBFFFD20}"/>
    <cellStyle name="20% - Énfasis4 3 2 4 2 3 2 5" xfId="39137" xr:uid="{130A9C13-B251-49B0-BF8D-74994854AAF8}"/>
    <cellStyle name="20% - Énfasis4 3 2 4 2 3 3" xfId="10209" xr:uid="{3F5D31A2-E058-4D0A-827D-FFC6780DD79B}"/>
    <cellStyle name="20% - Énfasis4 3 2 4 2 3 3 2" xfId="20478" xr:uid="{BADDF6C2-AD16-4141-AC99-6509594410A3}"/>
    <cellStyle name="20% - Énfasis4 3 2 4 2 3 3 3" xfId="27300" xr:uid="{FA78A3CF-EB0C-4A1C-A16C-40620DA0054B}"/>
    <cellStyle name="20% - Énfasis4 3 2 4 2 3 3 4" xfId="33225" xr:uid="{2998452F-76EA-4E97-BF38-AD1044FD5D28}"/>
    <cellStyle name="20% - Énfasis4 3 2 4 2 3 3 5" xfId="39136" xr:uid="{3C975853-F017-4B27-A786-131B640EB463}"/>
    <cellStyle name="20% - Énfasis4 3 2 4 2 3 4" xfId="15463" xr:uid="{DE16987E-3126-48B4-BAA4-3064A473A96C}"/>
    <cellStyle name="20% - Énfasis4 3 2 4 2 3 5" xfId="22214" xr:uid="{E5CA7172-FFF5-43AE-99D8-1495190FD65A}"/>
    <cellStyle name="20% - Énfasis4 3 2 4 2 3 6" xfId="30953" xr:uid="{CFCAF585-D02C-480F-8077-F41453E05463}"/>
    <cellStyle name="20% - Énfasis4 3 2 4 2 3 7" xfId="36865" xr:uid="{78F89D11-7750-47F0-9A9C-C9E453E8521F}"/>
    <cellStyle name="20% - Énfasis4 3 2 4 2 4" xfId="10211" xr:uid="{097970BD-E17F-4942-8B4C-EC3C6418704C}"/>
    <cellStyle name="20% - Énfasis4 3 2 4 2 4 2" xfId="16870" xr:uid="{BC0F5345-BC83-40F6-8F97-644356D31944}"/>
    <cellStyle name="20% - Énfasis4 3 2 4 2 4 3" xfId="27302" xr:uid="{38A32A8C-F0C0-4921-96A7-8ECF77C0B678}"/>
    <cellStyle name="20% - Énfasis4 3 2 4 2 4 4" xfId="33227" xr:uid="{F5C384AF-C3FD-48C0-8558-D1B9A3C1347D}"/>
    <cellStyle name="20% - Énfasis4 3 2 4 2 4 5" xfId="39138" xr:uid="{9C7EBD9C-EB3A-4CEC-8D88-4D071DDBD10F}"/>
    <cellStyle name="20% - Énfasis4 3 2 4 2 5" xfId="7570" xr:uid="{089377CF-723A-4917-B78D-746EA0E18AE4}"/>
    <cellStyle name="20% - Énfasis4 3 2 4 2 5 2" xfId="19494" xr:uid="{B3C9D48A-10DF-4D67-BA47-E178B2355915}"/>
    <cellStyle name="20% - Énfasis4 3 2 4 2 5 3" xfId="25664" xr:uid="{60C063C0-0F37-4F6F-9C85-368C727D9DED}"/>
    <cellStyle name="20% - Énfasis4 3 2 4 2 5 4" xfId="31590" xr:uid="{ED9175A0-AE5E-4247-8E4E-B9B8845F0C87}"/>
    <cellStyle name="20% - Énfasis4 3 2 4 2 5 5" xfId="37501" xr:uid="{2F428AD2-E79F-4697-969A-A2082860693E}"/>
    <cellStyle name="20% - Énfasis4 3 2 4 2 6" xfId="14197" xr:uid="{BA21BD7A-16D8-4F27-8D6F-14EC171891D5}"/>
    <cellStyle name="20% - Énfasis4 3 2 4 2 7" xfId="22211" xr:uid="{DA45C99E-1E84-4FE5-8BED-C97F8AB63643}"/>
    <cellStyle name="20% - Énfasis4 3 2 4 2 8" xfId="30950" xr:uid="{BCC206C1-ABAF-4E89-BF02-36A79BD99727}"/>
    <cellStyle name="20% - Énfasis4 3 2 4 2 9" xfId="36862" xr:uid="{FC15F31B-D8DD-470E-9367-0BE43BADA03B}"/>
    <cellStyle name="20% - Énfasis4 3 2 4 3" xfId="3513" xr:uid="{8D318893-4AD9-4A41-A1DF-377986D44782}"/>
    <cellStyle name="20% - Énfasis4 3 2 4 3 2" xfId="3514" xr:uid="{40613F0C-C274-4541-83BE-87F5AF021355}"/>
    <cellStyle name="20% - Énfasis4 3 2 4 3 2 2" xfId="10213" xr:uid="{8D0F3E1E-BA43-46F1-AD46-5B43C8C97102}"/>
    <cellStyle name="20% - Énfasis4 3 2 4 3 2 2 2" xfId="17859" xr:uid="{3EE36221-E662-4D5C-A092-D400D8D1115E}"/>
    <cellStyle name="20% - Énfasis4 3 2 4 3 2 2 3" xfId="27304" xr:uid="{231BD3BC-15A5-4ADE-BFDE-AD7CDB07A014}"/>
    <cellStyle name="20% - Énfasis4 3 2 4 3 2 2 4" xfId="33229" xr:uid="{2350634B-13B0-4350-9E92-29FB330C2704}"/>
    <cellStyle name="20% - Énfasis4 3 2 4 3 2 2 5" xfId="39140" xr:uid="{B95551ED-80AF-4351-BFDA-7FEF9EEA99B1}"/>
    <cellStyle name="20% - Énfasis4 3 2 4 3 2 3" xfId="10212" xr:uid="{848F1F29-D837-407B-99C1-E69E03195566}"/>
    <cellStyle name="20% - Énfasis4 3 2 4 3 2 3 2" xfId="20479" xr:uid="{338426D8-9B2A-48BE-86FC-D4D55BF916B4}"/>
    <cellStyle name="20% - Énfasis4 3 2 4 3 2 3 3" xfId="27303" xr:uid="{A79EC933-23F7-4C5B-9B8A-0E92E7E57EF8}"/>
    <cellStyle name="20% - Énfasis4 3 2 4 3 2 3 4" xfId="33228" xr:uid="{049CD689-5871-493A-B938-717DE2D767B8}"/>
    <cellStyle name="20% - Énfasis4 3 2 4 3 2 3 5" xfId="39139" xr:uid="{BAC44AF7-90B6-403A-BC2E-5B99841882B9}"/>
    <cellStyle name="20% - Énfasis4 3 2 4 3 2 4" xfId="15464" xr:uid="{C3067843-8021-4577-8D5B-6AA901367026}"/>
    <cellStyle name="20% - Énfasis4 3 2 4 3 2 5" xfId="22216" xr:uid="{259DBE69-627C-40E7-A780-8D722EEF658D}"/>
    <cellStyle name="20% - Énfasis4 3 2 4 3 2 6" xfId="30955" xr:uid="{9CC655EA-8AB7-4E9C-AECB-9BA95A9AD3EE}"/>
    <cellStyle name="20% - Énfasis4 3 2 4 3 2 7" xfId="36867" xr:uid="{50F4438D-7FDD-4621-B44A-880AEA9B87F8}"/>
    <cellStyle name="20% - Énfasis4 3 2 4 3 3" xfId="10214" xr:uid="{6D446D8C-6DD9-4CD0-9EFD-6A8EF1FB640E}"/>
    <cellStyle name="20% - Énfasis4 3 2 4 3 3 2" xfId="16868" xr:uid="{D0404ABE-90B2-4BA8-B2BF-3005C5709C81}"/>
    <cellStyle name="20% - Énfasis4 3 2 4 3 3 3" xfId="27305" xr:uid="{BFE07AA6-B7BA-4D15-84BF-6CDBF149A23A}"/>
    <cellStyle name="20% - Énfasis4 3 2 4 3 3 4" xfId="33230" xr:uid="{18755BB1-1E61-4ED0-84B1-57A12526BC2D}"/>
    <cellStyle name="20% - Énfasis4 3 2 4 3 3 5" xfId="39141" xr:uid="{ABEF88B6-E233-45D8-8062-A074A80C78FA}"/>
    <cellStyle name="20% - Énfasis4 3 2 4 3 4" xfId="7572" xr:uid="{F4B30391-0A70-4874-BD99-B3D68B47C1D8}"/>
    <cellStyle name="20% - Énfasis4 3 2 4 3 4 2" xfId="19492" xr:uid="{02509E80-C14D-4965-B6E9-9E5178C1DF7A}"/>
    <cellStyle name="20% - Énfasis4 3 2 4 3 4 3" xfId="25666" xr:uid="{FB092022-DB0C-498C-A227-686754FB7C66}"/>
    <cellStyle name="20% - Énfasis4 3 2 4 3 4 4" xfId="31592" xr:uid="{06502475-3936-44AB-B9BC-7E2D92DAE28B}"/>
    <cellStyle name="20% - Énfasis4 3 2 4 3 4 5" xfId="37503" xr:uid="{F9EE547E-0C4F-4472-B81B-3EF124C47F7E}"/>
    <cellStyle name="20% - Énfasis4 3 2 4 3 5" xfId="14199" xr:uid="{29B4DC2C-3902-497D-AD09-F5C498157B64}"/>
    <cellStyle name="20% - Énfasis4 3 2 4 3 6" xfId="22215" xr:uid="{76861555-CEB5-4F60-8146-FB447EF54402}"/>
    <cellStyle name="20% - Énfasis4 3 2 4 3 7" xfId="30954" xr:uid="{A2ACE333-9751-48E4-81E8-EF4225ACF681}"/>
    <cellStyle name="20% - Énfasis4 3 2 4 3 8" xfId="36866" xr:uid="{B111F455-9B68-47FF-8DD9-6A3E277527DA}"/>
    <cellStyle name="20% - Énfasis4 3 2 4 4" xfId="3515" xr:uid="{9BE91F2C-A8B7-4431-B0C7-0542A7552633}"/>
    <cellStyle name="20% - Énfasis4 3 2 4 4 2" xfId="10216" xr:uid="{994C3502-07C3-446F-87CB-5FEC621AF00E}"/>
    <cellStyle name="20% - Énfasis4 3 2 4 4 2 2" xfId="17860" xr:uid="{27BAAA14-F382-42B2-A13E-4AD7D9E996E8}"/>
    <cellStyle name="20% - Énfasis4 3 2 4 4 2 3" xfId="27307" xr:uid="{9F642D47-240E-4CC4-9E8F-9768DD4B8517}"/>
    <cellStyle name="20% - Énfasis4 3 2 4 4 2 4" xfId="33232" xr:uid="{E1289751-9AFC-41E7-BA8A-5F68AD4FE8A6}"/>
    <cellStyle name="20% - Énfasis4 3 2 4 4 2 5" xfId="39143" xr:uid="{072065A3-9111-4C41-806A-2AC08F0F409B}"/>
    <cellStyle name="20% - Énfasis4 3 2 4 4 3" xfId="10215" xr:uid="{AE72282B-57FF-4640-9155-89F9A0394643}"/>
    <cellStyle name="20% - Énfasis4 3 2 4 4 3 2" xfId="20480" xr:uid="{83ED30C2-76CD-428C-B07D-95FBD8ED9ACB}"/>
    <cellStyle name="20% - Énfasis4 3 2 4 4 3 3" xfId="27306" xr:uid="{1D1E4DC9-099B-49BB-9380-3915BC559FDF}"/>
    <cellStyle name="20% - Énfasis4 3 2 4 4 3 4" xfId="33231" xr:uid="{B6D45EBC-2416-4613-8FDF-269FCFF6E55F}"/>
    <cellStyle name="20% - Énfasis4 3 2 4 4 3 5" xfId="39142" xr:uid="{6A1EA7A3-F8C7-4202-81CD-B0EBE0FEB7F3}"/>
    <cellStyle name="20% - Énfasis4 3 2 4 4 4" xfId="15465" xr:uid="{0EF5E09B-2AD2-40F8-8801-7808D41F02E6}"/>
    <cellStyle name="20% - Énfasis4 3 2 4 4 5" xfId="22217" xr:uid="{4840DFF6-A5B9-47E5-B32E-FC1C0130D97C}"/>
    <cellStyle name="20% - Énfasis4 3 2 4 4 6" xfId="30956" xr:uid="{2E92C6C6-2961-44F2-8CB9-807900578B86}"/>
    <cellStyle name="20% - Énfasis4 3 2 4 4 7" xfId="36868" xr:uid="{05AC8C32-A441-4E7B-ABEE-38326CADE963}"/>
    <cellStyle name="20% - Énfasis4 3 2 4 5" xfId="10217" xr:uid="{6D5D245F-F0FD-4B69-B027-B67BBB210E0D}"/>
    <cellStyle name="20% - Énfasis4 3 2 4 5 2" xfId="16871" xr:uid="{AA21A4CD-9283-4EE3-8F43-AD6024F6F43A}"/>
    <cellStyle name="20% - Énfasis4 3 2 4 5 3" xfId="27308" xr:uid="{ACBC7D3D-C150-4516-8577-CDC977D44F23}"/>
    <cellStyle name="20% - Énfasis4 3 2 4 5 4" xfId="33233" xr:uid="{4C84640D-29E2-4779-919A-E88F231632F2}"/>
    <cellStyle name="20% - Énfasis4 3 2 4 5 5" xfId="39144" xr:uid="{4448EFBD-0274-4554-B03B-5F34A23D413C}"/>
    <cellStyle name="20% - Énfasis4 3 2 4 6" xfId="7569" xr:uid="{197008DE-6CFD-46F0-AA3C-FFEAE3DF727A}"/>
    <cellStyle name="20% - Énfasis4 3 2 4 6 2" xfId="19495" xr:uid="{B8761F26-543E-42E6-AFD4-793CCF93B9AA}"/>
    <cellStyle name="20% - Énfasis4 3 2 4 6 3" xfId="25663" xr:uid="{66E98AA4-C123-4CC6-81E7-2FB813855F4E}"/>
    <cellStyle name="20% - Énfasis4 3 2 4 6 4" xfId="31589" xr:uid="{1B187614-DB79-4A56-973B-3319D435F180}"/>
    <cellStyle name="20% - Énfasis4 3 2 4 6 5" xfId="37500" xr:uid="{369F301F-263A-4DA2-A4C8-058B794C723B}"/>
    <cellStyle name="20% - Énfasis4 3 2 4 7" xfId="14196" xr:uid="{F51E9DB9-BC7F-4C20-97E5-4BC3C4AB8FE5}"/>
    <cellStyle name="20% - Énfasis4 3 2 4 8" xfId="22210" xr:uid="{73E36D0A-3816-4519-BF48-3BC8BDAFCA50}"/>
    <cellStyle name="20% - Énfasis4 3 2 4 9" xfId="30949" xr:uid="{2BD39DCB-5BBE-43C1-A4BE-6B95151E8D36}"/>
    <cellStyle name="20% - Énfasis4 3 2 5" xfId="3516" xr:uid="{E9CA50BC-0748-4B8E-88B4-AC4D27DD9CEE}"/>
    <cellStyle name="20% - Énfasis4 3 2 5 10" xfId="36869" xr:uid="{23BAE229-CC03-41B3-A135-1D9320C22330}"/>
    <cellStyle name="20% - Énfasis4 3 2 5 2" xfId="3517" xr:uid="{ABC45FEE-F457-4120-BD61-3E1D7EFD3BC3}"/>
    <cellStyle name="20% - Énfasis4 3 2 5 2 2" xfId="3518" xr:uid="{377055F2-250D-444B-A58B-140729D70E81}"/>
    <cellStyle name="20% - Énfasis4 3 2 5 2 2 2" xfId="10219" xr:uid="{262CBC7D-8FC4-4164-9AFA-DFABCB3F7565}"/>
    <cellStyle name="20% - Énfasis4 3 2 5 2 2 2 2" xfId="17861" xr:uid="{6A5133C9-5375-4ED0-8C97-258448B31083}"/>
    <cellStyle name="20% - Énfasis4 3 2 5 2 2 2 3" xfId="27310" xr:uid="{312628BC-106C-4B5E-A04F-7B343CC1249D}"/>
    <cellStyle name="20% - Énfasis4 3 2 5 2 2 2 4" xfId="33235" xr:uid="{47F74173-A817-456B-99FE-FB5D40F3E1F4}"/>
    <cellStyle name="20% - Énfasis4 3 2 5 2 2 2 5" xfId="39146" xr:uid="{35D7E474-A452-472C-86E1-6B088B95615F}"/>
    <cellStyle name="20% - Énfasis4 3 2 5 2 2 3" xfId="10218" xr:uid="{407B249D-F270-4259-84D1-6395909259C6}"/>
    <cellStyle name="20% - Énfasis4 3 2 5 2 2 3 2" xfId="20481" xr:uid="{D044F831-9E90-48A1-B5B8-8FCEA356FCED}"/>
    <cellStyle name="20% - Énfasis4 3 2 5 2 2 3 3" xfId="27309" xr:uid="{B2AD945E-D7BA-4C51-BF6B-F2196E305DCE}"/>
    <cellStyle name="20% - Énfasis4 3 2 5 2 2 3 4" xfId="33234" xr:uid="{74BFFCBF-A9A8-450F-AF50-BF2062E74069}"/>
    <cellStyle name="20% - Énfasis4 3 2 5 2 2 3 5" xfId="39145" xr:uid="{CB95584E-8271-4D00-87E3-C9FD053B4950}"/>
    <cellStyle name="20% - Énfasis4 3 2 5 2 2 4" xfId="15466" xr:uid="{508D4786-436C-4124-BBA6-8065BF921A5F}"/>
    <cellStyle name="20% - Énfasis4 3 2 5 2 2 5" xfId="22220" xr:uid="{9BE371F1-0F39-436B-9C76-E29338A3EBC7}"/>
    <cellStyle name="20% - Énfasis4 3 2 5 2 2 6" xfId="30959" xr:uid="{8C8808F3-21FA-4842-B850-73A174D9778C}"/>
    <cellStyle name="20% - Énfasis4 3 2 5 2 2 7" xfId="36871" xr:uid="{8962E205-9A9B-4B16-9EDE-0297653850D6}"/>
    <cellStyle name="20% - Énfasis4 3 2 5 2 3" xfId="10220" xr:uid="{7406284A-B2F2-438A-A3DD-A53169632027}"/>
    <cellStyle name="20% - Énfasis4 3 2 5 2 3 2" xfId="16866" xr:uid="{B240FB17-27F2-4E3C-9C38-D1A6AFB8B854}"/>
    <cellStyle name="20% - Énfasis4 3 2 5 2 3 3" xfId="27311" xr:uid="{EA6C6566-AEDA-4113-BA75-BC613C0BD02D}"/>
    <cellStyle name="20% - Énfasis4 3 2 5 2 3 4" xfId="33236" xr:uid="{1EFC0D8B-E4CE-4EA2-88D3-091D109C3610}"/>
    <cellStyle name="20% - Énfasis4 3 2 5 2 3 5" xfId="39147" xr:uid="{E82D3801-CBA9-46D0-A1C8-3BFEA6036393}"/>
    <cellStyle name="20% - Énfasis4 3 2 5 2 4" xfId="7574" xr:uid="{690EE337-894D-43B8-81A9-BFEED5FEB411}"/>
    <cellStyle name="20% - Énfasis4 3 2 5 2 4 2" xfId="19490" xr:uid="{1A81C55E-A5BB-4E0F-A3EC-D677EE1AD3DE}"/>
    <cellStyle name="20% - Énfasis4 3 2 5 2 4 3" xfId="25668" xr:uid="{A468F6CA-01B2-4656-A018-8CFDEC9DD9D7}"/>
    <cellStyle name="20% - Énfasis4 3 2 5 2 4 4" xfId="31594" xr:uid="{9DA192D2-2F5E-441A-BAF4-12188399B063}"/>
    <cellStyle name="20% - Énfasis4 3 2 5 2 4 5" xfId="37505" xr:uid="{8AAA32A5-3D01-4BC4-BEA5-FDC698E52B4D}"/>
    <cellStyle name="20% - Énfasis4 3 2 5 2 5" xfId="14201" xr:uid="{040357DE-1098-4DE6-9AED-9B6E7DB13D01}"/>
    <cellStyle name="20% - Énfasis4 3 2 5 2 6" xfId="22219" xr:uid="{F7EA94BE-92E0-433C-8A6F-738659A2C1E0}"/>
    <cellStyle name="20% - Énfasis4 3 2 5 2 7" xfId="30958" xr:uid="{16B86830-9DC7-427F-BF1E-BFE3A6B62F92}"/>
    <cellStyle name="20% - Énfasis4 3 2 5 2 8" xfId="36870" xr:uid="{9F57DFA8-51FF-4A39-910B-3BB3B8180E18}"/>
    <cellStyle name="20% - Énfasis4 3 2 5 3" xfId="3519" xr:uid="{5B5C4385-A24C-4FF8-AF51-719B4E2C5A2C}"/>
    <cellStyle name="20% - Énfasis4 3 2 5 3 2" xfId="3520" xr:uid="{F40E2104-1A3A-44D6-B822-9B591536AF7B}"/>
    <cellStyle name="20% - Énfasis4 3 2 5 3 2 2" xfId="10222" xr:uid="{EFAFCC8F-B8A7-4026-B5A8-239842AD0633}"/>
    <cellStyle name="20% - Énfasis4 3 2 5 3 2 2 2" xfId="17862" xr:uid="{6F7634D4-83D1-41CA-800E-2AFB0C3E4668}"/>
    <cellStyle name="20% - Énfasis4 3 2 5 3 2 2 3" xfId="27313" xr:uid="{8A65000C-82E8-4880-A7AB-2A4A49FDF329}"/>
    <cellStyle name="20% - Énfasis4 3 2 5 3 2 2 4" xfId="33238" xr:uid="{9390A44D-A7F5-464D-9699-B124F19BD223}"/>
    <cellStyle name="20% - Énfasis4 3 2 5 3 2 2 5" xfId="39149" xr:uid="{D61E180F-564D-407E-B9CA-D4A5B0DFEDAA}"/>
    <cellStyle name="20% - Énfasis4 3 2 5 3 2 3" xfId="10221" xr:uid="{991EB471-AEDF-462E-99C3-66C2D676F353}"/>
    <cellStyle name="20% - Énfasis4 3 2 5 3 2 3 2" xfId="20482" xr:uid="{FED56F69-C1B7-44F3-8763-5D399299A94A}"/>
    <cellStyle name="20% - Énfasis4 3 2 5 3 2 3 3" xfId="27312" xr:uid="{B69C3A71-CED0-4905-B077-EAA823C2791A}"/>
    <cellStyle name="20% - Énfasis4 3 2 5 3 2 3 4" xfId="33237" xr:uid="{72A8FC79-6A83-4091-86F8-507889B1FAA5}"/>
    <cellStyle name="20% - Énfasis4 3 2 5 3 2 3 5" xfId="39148" xr:uid="{EE9C5F2F-1E15-4A3A-B1C2-9F762CEC51A9}"/>
    <cellStyle name="20% - Énfasis4 3 2 5 3 2 4" xfId="15467" xr:uid="{6696ADB3-5C9B-4F86-90CD-DF28F4E7E478}"/>
    <cellStyle name="20% - Énfasis4 3 2 5 3 2 5" xfId="22222" xr:uid="{B671FE44-AC32-45CA-8306-49568B548AA1}"/>
    <cellStyle name="20% - Énfasis4 3 2 5 3 2 6" xfId="30961" xr:uid="{93A197CE-6C5D-4932-A49C-2FB9A6A7A222}"/>
    <cellStyle name="20% - Énfasis4 3 2 5 3 2 7" xfId="36873" xr:uid="{BE28B9AD-DB18-4F10-BE9A-ECFCBB6E4EC8}"/>
    <cellStyle name="20% - Énfasis4 3 2 5 3 3" xfId="10223" xr:uid="{C0EE8E92-3BA6-4BCA-B070-1AD439D62600}"/>
    <cellStyle name="20% - Énfasis4 3 2 5 3 3 2" xfId="16865" xr:uid="{BC84251E-B07F-4D2A-B0AC-78A3EF0DA6B3}"/>
    <cellStyle name="20% - Énfasis4 3 2 5 3 3 3" xfId="27314" xr:uid="{A05C3A19-4AA2-494E-BCDE-85971E8D5B09}"/>
    <cellStyle name="20% - Énfasis4 3 2 5 3 3 4" xfId="33239" xr:uid="{A45CA576-2885-4A50-A8B7-497048351CD9}"/>
    <cellStyle name="20% - Énfasis4 3 2 5 3 3 5" xfId="39150" xr:uid="{479E37A5-CF2C-46DC-89D3-5D3A04CE6399}"/>
    <cellStyle name="20% - Énfasis4 3 2 5 3 4" xfId="7575" xr:uid="{3B8A3A9A-C5D2-4538-A56A-199720708241}"/>
    <cellStyle name="20% - Énfasis4 3 2 5 3 4 2" xfId="19489" xr:uid="{881463BF-B119-4705-A30C-09859B9E2BDE}"/>
    <cellStyle name="20% - Énfasis4 3 2 5 3 4 3" xfId="25669" xr:uid="{2C45F594-D7EC-4E22-8DD2-D638A946F1A3}"/>
    <cellStyle name="20% - Énfasis4 3 2 5 3 4 4" xfId="31595" xr:uid="{407EC94A-4F76-4E2F-B3E9-7AF65C78EB13}"/>
    <cellStyle name="20% - Énfasis4 3 2 5 3 4 5" xfId="37506" xr:uid="{AFCF816E-9DBE-4DEC-A4BA-DB54D4E0B9E4}"/>
    <cellStyle name="20% - Énfasis4 3 2 5 3 5" xfId="14202" xr:uid="{95578A45-74E2-4A6C-BBCC-0709E8972D4E}"/>
    <cellStyle name="20% - Énfasis4 3 2 5 3 6" xfId="22221" xr:uid="{4A8F7786-5010-4B87-AF8F-8359E39BD830}"/>
    <cellStyle name="20% - Énfasis4 3 2 5 3 7" xfId="30960" xr:uid="{49B7DB01-05A3-4DB1-9D8A-EA7EAD0A9B16}"/>
    <cellStyle name="20% - Énfasis4 3 2 5 3 8" xfId="36872" xr:uid="{582A8FB7-4764-4A6A-9E38-9309097E12B5}"/>
    <cellStyle name="20% - Énfasis4 3 2 5 4" xfId="3521" xr:uid="{E059AFC3-4939-45B7-8DF1-92803E00551C}"/>
    <cellStyle name="20% - Énfasis4 3 2 5 4 2" xfId="10225" xr:uid="{9B30B41C-D236-4E71-BECB-8D2F0A9130E3}"/>
    <cellStyle name="20% - Énfasis4 3 2 5 4 2 2" xfId="17863" xr:uid="{E89E003C-44E3-44E5-B6DE-BE7F8CEC8589}"/>
    <cellStyle name="20% - Énfasis4 3 2 5 4 2 3" xfId="27316" xr:uid="{EDC59188-AE98-4CC7-AE74-D0664F1541F2}"/>
    <cellStyle name="20% - Énfasis4 3 2 5 4 2 4" xfId="33241" xr:uid="{478412DB-FC55-482A-902F-EEA6AAF2538E}"/>
    <cellStyle name="20% - Énfasis4 3 2 5 4 2 5" xfId="39152" xr:uid="{B462615B-A1F0-48E0-873C-F3D95F92B380}"/>
    <cellStyle name="20% - Énfasis4 3 2 5 4 3" xfId="10224" xr:uid="{014373D8-DCC2-4B47-8411-98A1423047B6}"/>
    <cellStyle name="20% - Énfasis4 3 2 5 4 3 2" xfId="20483" xr:uid="{CD85ED8C-644F-4CD0-8CB3-724FA9D1943F}"/>
    <cellStyle name="20% - Énfasis4 3 2 5 4 3 3" xfId="27315" xr:uid="{8BF559F7-BB12-4D08-A257-99E1FB3A4ACF}"/>
    <cellStyle name="20% - Énfasis4 3 2 5 4 3 4" xfId="33240" xr:uid="{FA5548F2-F34E-4222-B604-4F5DEF339FA9}"/>
    <cellStyle name="20% - Énfasis4 3 2 5 4 3 5" xfId="39151" xr:uid="{3E0B8B13-E0B8-4993-9E2D-8A5FD82D01B3}"/>
    <cellStyle name="20% - Énfasis4 3 2 5 4 4" xfId="15468" xr:uid="{94FBD9A9-D186-4BAC-B482-4D13F5FF29D2}"/>
    <cellStyle name="20% - Énfasis4 3 2 5 4 5" xfId="22223" xr:uid="{5B142A8C-AED7-48DF-B070-CB1C52451B6D}"/>
    <cellStyle name="20% - Énfasis4 3 2 5 4 6" xfId="30962" xr:uid="{DEC369AE-9DC1-4583-B1BE-60F351E8C537}"/>
    <cellStyle name="20% - Énfasis4 3 2 5 4 7" xfId="36874" xr:uid="{ED89CDFE-B247-4B6B-B32D-6AA33ED3AE5C}"/>
    <cellStyle name="20% - Énfasis4 3 2 5 5" xfId="10226" xr:uid="{787E1BD0-317C-4F04-A12A-88DEBEEA9C4B}"/>
    <cellStyle name="20% - Énfasis4 3 2 5 5 2" xfId="16867" xr:uid="{D1AD1E7A-7792-439E-A417-BA8105DC2668}"/>
    <cellStyle name="20% - Énfasis4 3 2 5 5 3" xfId="27317" xr:uid="{1F4AA927-AC1F-4D40-AB89-38C2B5313D40}"/>
    <cellStyle name="20% - Énfasis4 3 2 5 5 4" xfId="33242" xr:uid="{F1B07EF9-6433-41E8-90BE-477E9ECA991F}"/>
    <cellStyle name="20% - Énfasis4 3 2 5 5 5" xfId="39153" xr:uid="{D5E03FF9-3AFD-4586-959C-D622090AEB78}"/>
    <cellStyle name="20% - Énfasis4 3 2 5 6" xfId="7573" xr:uid="{E3AF7A67-CA55-423F-9743-DD6FAB458F61}"/>
    <cellStyle name="20% - Énfasis4 3 2 5 6 2" xfId="19491" xr:uid="{DAC3BC65-C72A-4C14-A074-C27D03739B7B}"/>
    <cellStyle name="20% - Énfasis4 3 2 5 6 3" xfId="25667" xr:uid="{AAC7DFA2-2A78-4931-870C-7495B89089CF}"/>
    <cellStyle name="20% - Énfasis4 3 2 5 6 4" xfId="31593" xr:uid="{27FFA25F-55D5-40B7-BFF5-218EEF0A3C5E}"/>
    <cellStyle name="20% - Énfasis4 3 2 5 6 5" xfId="37504" xr:uid="{780775CF-992E-4B8A-A47D-1793B20227FB}"/>
    <cellStyle name="20% - Énfasis4 3 2 5 7" xfId="14200" xr:uid="{72D8B9F7-D690-4BB2-9C90-B0E54F91BDF7}"/>
    <cellStyle name="20% - Énfasis4 3 2 5 8" xfId="22218" xr:uid="{641F38F3-793E-4D9F-B6DD-1FA7D6E64809}"/>
    <cellStyle name="20% - Énfasis4 3 2 5 9" xfId="30957" xr:uid="{54AFAF52-DBCB-4447-8676-D11387C4793A}"/>
    <cellStyle name="20% - Énfasis4 3 2 6" xfId="3522" xr:uid="{48AE1223-3634-43DC-91FD-CC083E8844DE}"/>
    <cellStyle name="20% - Énfasis4 3 2 6 2" xfId="3523" xr:uid="{1C5787EB-00D3-4FCF-8A68-AA408AB7B352}"/>
    <cellStyle name="20% - Énfasis4 3 2 6 2 2" xfId="10228" xr:uid="{79389E46-A359-4776-9114-FB5B5D4C8918}"/>
    <cellStyle name="20% - Énfasis4 3 2 6 2 2 2" xfId="17864" xr:uid="{EE560E60-077A-45DF-ABB2-0925EFC09826}"/>
    <cellStyle name="20% - Énfasis4 3 2 6 2 2 3" xfId="27319" xr:uid="{526EA209-D331-4138-B3E2-E48620D31859}"/>
    <cellStyle name="20% - Énfasis4 3 2 6 2 2 4" xfId="33244" xr:uid="{C0B7FCDB-DB77-4C53-A467-5ABA03D86BE6}"/>
    <cellStyle name="20% - Énfasis4 3 2 6 2 2 5" xfId="39155" xr:uid="{28F7C0CA-E8B9-481F-B9FB-08566147E364}"/>
    <cellStyle name="20% - Énfasis4 3 2 6 2 3" xfId="10227" xr:uid="{04CA257F-23B1-4433-B916-C84F84975E3D}"/>
    <cellStyle name="20% - Énfasis4 3 2 6 2 3 2" xfId="20484" xr:uid="{E5F842DC-966C-4478-8A37-06B0F61F2AA3}"/>
    <cellStyle name="20% - Énfasis4 3 2 6 2 3 3" xfId="27318" xr:uid="{6E7FF038-E768-4208-8779-BA42DAC6E169}"/>
    <cellStyle name="20% - Énfasis4 3 2 6 2 3 4" xfId="33243" xr:uid="{1458458A-4113-4F8E-A69B-9C42CD7C3902}"/>
    <cellStyle name="20% - Énfasis4 3 2 6 2 3 5" xfId="39154" xr:uid="{3E32D4E5-5B4B-485E-A4B1-B3C6AD974BD1}"/>
    <cellStyle name="20% - Énfasis4 3 2 6 2 4" xfId="15469" xr:uid="{81DFE47B-FF90-4323-92DE-4112327C8044}"/>
    <cellStyle name="20% - Énfasis4 3 2 6 2 5" xfId="22225" xr:uid="{2C85C018-F9EC-44F0-86C4-5A15B1485C87}"/>
    <cellStyle name="20% - Énfasis4 3 2 6 2 6" xfId="30964" xr:uid="{2B2D6CBE-CCF9-4302-8777-7A51AEC3718F}"/>
    <cellStyle name="20% - Énfasis4 3 2 6 2 7" xfId="36876" xr:uid="{8618BF2A-1808-49FD-B3D4-E35705BD8E69}"/>
    <cellStyle name="20% - Énfasis4 3 2 6 3" xfId="10229" xr:uid="{68E7736A-2AF7-4374-82F7-38C6962C02A3}"/>
    <cellStyle name="20% - Énfasis4 3 2 6 3 2" xfId="16864" xr:uid="{E565A20B-1C79-4D71-A44C-E5915C434D44}"/>
    <cellStyle name="20% - Énfasis4 3 2 6 3 3" xfId="27320" xr:uid="{4B0690DE-A295-464E-8BAC-5C187AA7D4B4}"/>
    <cellStyle name="20% - Énfasis4 3 2 6 3 4" xfId="33245" xr:uid="{8968A11C-839B-4312-9142-5D772B5A8A12}"/>
    <cellStyle name="20% - Énfasis4 3 2 6 3 5" xfId="39156" xr:uid="{0EF6F915-1155-4E0C-978B-7F9754FDCC6B}"/>
    <cellStyle name="20% - Énfasis4 3 2 6 4" xfId="7576" xr:uid="{5AF688E6-FCBB-48F1-B606-DF36F7EA302C}"/>
    <cellStyle name="20% - Énfasis4 3 2 6 4 2" xfId="19488" xr:uid="{4AFF539C-611F-439C-87E6-85EAA43E6832}"/>
    <cellStyle name="20% - Énfasis4 3 2 6 4 3" xfId="25670" xr:uid="{B8CAF20D-8E23-47EA-B0CC-52D31B3B42C2}"/>
    <cellStyle name="20% - Énfasis4 3 2 6 4 4" xfId="31596" xr:uid="{49F36251-CD1B-4F2A-86DF-32E4A27FAFA7}"/>
    <cellStyle name="20% - Énfasis4 3 2 6 4 5" xfId="37507" xr:uid="{896F5EBA-B4B1-4F36-BE49-10A2F7EB3621}"/>
    <cellStyle name="20% - Énfasis4 3 2 6 5" xfId="14203" xr:uid="{8C200C52-0771-40C3-A8EF-E66961F859F8}"/>
    <cellStyle name="20% - Énfasis4 3 2 6 6" xfId="22224" xr:uid="{ECE5E67B-6A81-40A5-8C1F-641B2015241F}"/>
    <cellStyle name="20% - Énfasis4 3 2 6 7" xfId="30963" xr:uid="{5D87D50B-F16D-459A-B023-E4FEAFD63E47}"/>
    <cellStyle name="20% - Énfasis4 3 2 6 8" xfId="36875" xr:uid="{A83289FF-EDEA-4D14-8D73-EFD1B50CCDC0}"/>
    <cellStyle name="20% - Énfasis4 3 2 7" xfId="3524" xr:uid="{55B8D90A-D3FD-435E-8386-DCBC6A955707}"/>
    <cellStyle name="20% - Énfasis4 3 2 7 2" xfId="10231" xr:uid="{F8846868-7FF2-47D3-8134-A86A536BBECA}"/>
    <cellStyle name="20% - Énfasis4 3 2 7 2 2" xfId="17865" xr:uid="{7625D7F8-A8CA-4815-AB44-B99B59100EF0}"/>
    <cellStyle name="20% - Énfasis4 3 2 7 2 3" xfId="27322" xr:uid="{42EC53AB-1BC7-4293-A51A-10A059E9543B}"/>
    <cellStyle name="20% - Énfasis4 3 2 7 2 4" xfId="33247" xr:uid="{BC86BDDE-305A-4431-A1BE-8954EBB2E2C4}"/>
    <cellStyle name="20% - Énfasis4 3 2 7 2 5" xfId="39158" xr:uid="{69E82801-2A87-4453-80AF-62F1ED8D1C0C}"/>
    <cellStyle name="20% - Énfasis4 3 2 7 3" xfId="10230" xr:uid="{938EA8D2-3339-4BF1-96D1-015938543E9F}"/>
    <cellStyle name="20% - Énfasis4 3 2 7 3 2" xfId="20485" xr:uid="{DDF02EFF-B16B-47F6-970E-73DFD23D7D92}"/>
    <cellStyle name="20% - Énfasis4 3 2 7 3 3" xfId="27321" xr:uid="{C6896CFD-BB58-4D6B-B31B-547832228AB2}"/>
    <cellStyle name="20% - Énfasis4 3 2 7 3 4" xfId="33246" xr:uid="{E4A621F7-E8B1-45F4-BA2F-C31FF77D5925}"/>
    <cellStyle name="20% - Énfasis4 3 2 7 3 5" xfId="39157" xr:uid="{2E960FD1-AAA6-464F-B81A-EE4A286191C7}"/>
    <cellStyle name="20% - Énfasis4 3 2 7 4" xfId="15470" xr:uid="{AEFD5E96-7006-4567-AC66-BC9277D6C8B7}"/>
    <cellStyle name="20% - Énfasis4 3 2 7 5" xfId="22226" xr:uid="{6D15E447-2446-4A85-BC7C-956E9828DAC9}"/>
    <cellStyle name="20% - Énfasis4 3 2 7 6" xfId="30965" xr:uid="{CCE9A965-7589-4F4E-B266-B8D5DFFA6590}"/>
    <cellStyle name="20% - Énfasis4 3 2 7 7" xfId="36877" xr:uid="{9A8194E6-FC6C-4081-85FA-AC8D10BCF4B0}"/>
    <cellStyle name="20% - Énfasis4 3 2 8" xfId="3525" xr:uid="{7AEF9BE4-E41C-4825-B36C-167A6F7F4E23}"/>
    <cellStyle name="20% - Énfasis4 3 2 9" xfId="10232" xr:uid="{BFF5A5AC-C478-49C7-9A90-CCDC68FF6927}"/>
    <cellStyle name="20% - Énfasis4 3 2 9 2" xfId="16896" xr:uid="{670061DB-9FE9-4C06-8F1C-2441830EBAFB}"/>
    <cellStyle name="20% - Énfasis4 3 2 9 3" xfId="27323" xr:uid="{8BDC767C-A187-4E70-B9DE-7E650F2A283D}"/>
    <cellStyle name="20% - Énfasis4 3 2 9 4" xfId="33248" xr:uid="{E1ACFAD4-6C39-46B0-8F4C-BFBD3B203A0E}"/>
    <cellStyle name="20% - Énfasis4 3 2 9 5" xfId="39159" xr:uid="{F8A561B6-E82F-4761-A67C-C58EDBB18A0D}"/>
    <cellStyle name="20% - Énfasis4 3 3" xfId="3526" xr:uid="{3DF0F7D0-6AB9-41C0-AB0D-89CAD4E84398}"/>
    <cellStyle name="20% - Énfasis4 3 3 10" xfId="14204" xr:uid="{0C6F294B-54ED-4F5B-BE97-7C276D6369A3}"/>
    <cellStyle name="20% - Énfasis4 3 3 11" xfId="22227" xr:uid="{DB92DC65-69B6-40E6-9932-3BD79D8DDEBF}"/>
    <cellStyle name="20% - Énfasis4 3 3 12" xfId="30966" xr:uid="{4605A4A3-77D7-440C-8E26-BE3B23570E17}"/>
    <cellStyle name="20% - Énfasis4 3 3 13" xfId="36878" xr:uid="{8D301473-5B52-4B9E-B38E-767524FE3FB2}"/>
    <cellStyle name="20% - Énfasis4 3 3 2" xfId="3527" xr:uid="{03860F44-7231-4699-9012-F283FBBFEB2E}"/>
    <cellStyle name="20% - Énfasis4 3 3 2 10" xfId="30967" xr:uid="{D2E36759-7C0C-48BE-A136-7979DF62B987}"/>
    <cellStyle name="20% - Énfasis4 3 3 2 11" xfId="36879" xr:uid="{DC1B2B87-18EB-460E-8EB7-F24FC4E5AA84}"/>
    <cellStyle name="20% - Énfasis4 3 3 2 2" xfId="3528" xr:uid="{ACD6495A-A464-4278-9EFD-911DCFD4D609}"/>
    <cellStyle name="20% - Énfasis4 3 3 2 2 10" xfId="36880" xr:uid="{49170720-5050-49E7-AA54-72C0BEDA917F}"/>
    <cellStyle name="20% - Énfasis4 3 3 2 2 2" xfId="3529" xr:uid="{B55EA07C-41FA-4D97-AD0B-9DDC5D190758}"/>
    <cellStyle name="20% - Énfasis4 3 3 2 2 2 2" xfId="3530" xr:uid="{D4C9C6F6-CEED-4F90-A164-95C4D3BBCC3F}"/>
    <cellStyle name="20% - Énfasis4 3 3 2 2 2 2 2" xfId="3531" xr:uid="{CB16D1E1-CECD-4CD4-AAED-585B535DC8AB}"/>
    <cellStyle name="20% - Énfasis4 3 3 2 2 2 2 2 2" xfId="10234" xr:uid="{5CF68EB8-DA46-49EA-9630-3CB1C7B3DF85}"/>
    <cellStyle name="20% - Énfasis4 3 3 2 2 2 2 2 2 2" xfId="17866" xr:uid="{78EEB498-F3FB-47F1-901E-39BD53C7F317}"/>
    <cellStyle name="20% - Énfasis4 3 3 2 2 2 2 2 2 3" xfId="27325" xr:uid="{A5D5AFCB-261F-40B2-9F92-31F072B412CF}"/>
    <cellStyle name="20% - Énfasis4 3 3 2 2 2 2 2 2 4" xfId="33250" xr:uid="{6099706D-AF8F-4C90-B6CF-8D262695F02E}"/>
    <cellStyle name="20% - Énfasis4 3 3 2 2 2 2 2 2 5" xfId="39161" xr:uid="{9AB4454C-DF0C-43BA-BFC6-8C7E8E6CB0D3}"/>
    <cellStyle name="20% - Énfasis4 3 3 2 2 2 2 2 3" xfId="10233" xr:uid="{321250D4-C410-4B67-91CA-A1C7E76B4779}"/>
    <cellStyle name="20% - Énfasis4 3 3 2 2 2 2 2 3 2" xfId="20486" xr:uid="{6EFB4314-D0F1-4EE7-986E-7022D0B64CD2}"/>
    <cellStyle name="20% - Énfasis4 3 3 2 2 2 2 2 3 3" xfId="27324" xr:uid="{41E387D4-244A-4A68-98EC-0B8227BDA9ED}"/>
    <cellStyle name="20% - Énfasis4 3 3 2 2 2 2 2 3 4" xfId="33249" xr:uid="{1A8687E8-3479-4FE2-942B-638EE9DECF4D}"/>
    <cellStyle name="20% - Énfasis4 3 3 2 2 2 2 2 3 5" xfId="39160" xr:uid="{17BB1695-3DE4-458E-9908-88AE24B76D5E}"/>
    <cellStyle name="20% - Énfasis4 3 3 2 2 2 2 2 4" xfId="15471" xr:uid="{ECB3EC78-207F-432C-97F1-FB0163318F49}"/>
    <cellStyle name="20% - Énfasis4 3 3 2 2 2 2 2 5" xfId="22232" xr:uid="{BD6A839D-7CBC-4432-81B3-69A3DFC8B96A}"/>
    <cellStyle name="20% - Énfasis4 3 3 2 2 2 2 2 6" xfId="30971" xr:uid="{2DC907A5-DECF-430F-B674-CE7178251D35}"/>
    <cellStyle name="20% - Énfasis4 3 3 2 2 2 2 2 7" xfId="36883" xr:uid="{91239FC8-A86D-4893-A5DA-911EA89561F6}"/>
    <cellStyle name="20% - Énfasis4 3 3 2 2 2 2 3" xfId="10235" xr:uid="{A5DD87D2-8C53-4B74-B121-68D41A7D413A}"/>
    <cellStyle name="20% - Énfasis4 3 3 2 2 2 2 3 2" xfId="16859" xr:uid="{B442281B-8ADE-4536-A064-8D6E7764E159}"/>
    <cellStyle name="20% - Énfasis4 3 3 2 2 2 2 3 3" xfId="27326" xr:uid="{6F869B41-EECC-4674-B894-27D64369EE36}"/>
    <cellStyle name="20% - Énfasis4 3 3 2 2 2 2 3 4" xfId="33251" xr:uid="{2D5EBECE-EB52-49CD-9AC2-D0AD7A674994}"/>
    <cellStyle name="20% - Énfasis4 3 3 2 2 2 2 3 5" xfId="39162" xr:uid="{E8964E16-372B-4593-90BC-E31EE02E4D80}"/>
    <cellStyle name="20% - Énfasis4 3 3 2 2 2 2 4" xfId="7581" xr:uid="{2D6575DA-8212-49E3-B3C2-778C8953A2AA}"/>
    <cellStyle name="20% - Énfasis4 3 3 2 2 2 2 4 2" xfId="19483" xr:uid="{1C8F04F4-88C0-45D9-90F3-1E782F17D796}"/>
    <cellStyle name="20% - Énfasis4 3 3 2 2 2 2 4 3" xfId="25675" xr:uid="{E76FC1A1-FDE2-43EC-A3CF-33C1D6273D27}"/>
    <cellStyle name="20% - Énfasis4 3 3 2 2 2 2 4 4" xfId="31601" xr:uid="{995255A9-9610-43E5-B756-F90C595E0304}"/>
    <cellStyle name="20% - Énfasis4 3 3 2 2 2 2 4 5" xfId="37512" xr:uid="{7ECEA3F8-ABE9-403C-961C-23BAFAB4E7F7}"/>
    <cellStyle name="20% - Énfasis4 3 3 2 2 2 2 5" xfId="14208" xr:uid="{98E2982A-F652-4300-B3CD-F7E21234B03A}"/>
    <cellStyle name="20% - Énfasis4 3 3 2 2 2 2 6" xfId="22231" xr:uid="{533AC7B7-302B-443A-B95D-C92FFE665FCF}"/>
    <cellStyle name="20% - Énfasis4 3 3 2 2 2 2 7" xfId="30970" xr:uid="{72FEF6A4-BE78-4FC6-BBA9-7C13DE176894}"/>
    <cellStyle name="20% - Énfasis4 3 3 2 2 2 2 8" xfId="36882" xr:uid="{823563D1-4EF7-450A-A976-83AE8A14FB48}"/>
    <cellStyle name="20% - Énfasis4 3 3 2 2 2 3" xfId="3532" xr:uid="{778D9A62-D1C9-4285-A071-72832AFC4BD2}"/>
    <cellStyle name="20% - Énfasis4 3 3 2 2 2 3 2" xfId="10237" xr:uid="{B6A05BCF-8797-4B7E-A10F-DBEB0E4898E6}"/>
    <cellStyle name="20% - Énfasis4 3 3 2 2 2 3 2 2" xfId="17867" xr:uid="{984F5DE5-CDD2-4E9A-B071-903EB39B5400}"/>
    <cellStyle name="20% - Énfasis4 3 3 2 2 2 3 2 3" xfId="27328" xr:uid="{CADBCE70-6D52-477C-AD36-04BFF9DEEECF}"/>
    <cellStyle name="20% - Énfasis4 3 3 2 2 2 3 2 4" xfId="33253" xr:uid="{C68D4782-D03A-4B6F-917E-015B447E5A31}"/>
    <cellStyle name="20% - Énfasis4 3 3 2 2 2 3 2 5" xfId="39164" xr:uid="{3201FF8E-A408-4526-805D-762908EA876D}"/>
    <cellStyle name="20% - Énfasis4 3 3 2 2 2 3 3" xfId="10236" xr:uid="{D0C62B4E-D70D-4426-AF4F-47AD707585E0}"/>
    <cellStyle name="20% - Énfasis4 3 3 2 2 2 3 3 2" xfId="20487" xr:uid="{3268AF49-0554-4E09-B271-5A45A4BC6D8C}"/>
    <cellStyle name="20% - Énfasis4 3 3 2 2 2 3 3 3" xfId="27327" xr:uid="{0924EACC-14ED-4CAC-A02B-0D2CA99BF32F}"/>
    <cellStyle name="20% - Énfasis4 3 3 2 2 2 3 3 4" xfId="33252" xr:uid="{9E8BB85E-7630-4721-9297-60929B14D7BC}"/>
    <cellStyle name="20% - Énfasis4 3 3 2 2 2 3 3 5" xfId="39163" xr:uid="{606D7A67-7AC6-4A1F-BC5B-4B667407BDDD}"/>
    <cellStyle name="20% - Énfasis4 3 3 2 2 2 3 4" xfId="15472" xr:uid="{4887F244-6B6C-4B60-8D56-3BA222387069}"/>
    <cellStyle name="20% - Énfasis4 3 3 2 2 2 3 5" xfId="22233" xr:uid="{B87B7331-6E6C-4969-9D50-3B71DE950503}"/>
    <cellStyle name="20% - Énfasis4 3 3 2 2 2 3 6" xfId="30972" xr:uid="{FCA72FA3-6919-4C96-A626-983B60A1C5A1}"/>
    <cellStyle name="20% - Énfasis4 3 3 2 2 2 3 7" xfId="36884" xr:uid="{725095E7-E2F3-4FF1-BBEC-875BBE49C381}"/>
    <cellStyle name="20% - Énfasis4 3 3 2 2 2 4" xfId="10238" xr:uid="{E8D42436-E06A-4FA2-9DEA-65279660D339}"/>
    <cellStyle name="20% - Énfasis4 3 3 2 2 2 4 2" xfId="16860" xr:uid="{0016AA8B-0FB0-4245-862B-E76E4C79144A}"/>
    <cellStyle name="20% - Énfasis4 3 3 2 2 2 4 3" xfId="27329" xr:uid="{80195941-145E-4B53-95C2-FAEB380E6C32}"/>
    <cellStyle name="20% - Énfasis4 3 3 2 2 2 4 4" xfId="33254" xr:uid="{822D2F29-233C-4629-A8FE-DE64479139FA}"/>
    <cellStyle name="20% - Énfasis4 3 3 2 2 2 4 5" xfId="39165" xr:uid="{4E8AE591-6DA1-44C1-8973-E7C5D59469F6}"/>
    <cellStyle name="20% - Énfasis4 3 3 2 2 2 5" xfId="7580" xr:uid="{00ADE0A8-723F-45A4-BA1A-0D9C015E0250}"/>
    <cellStyle name="20% - Énfasis4 3 3 2 2 2 5 2" xfId="19484" xr:uid="{B061FA3D-5E02-4DB4-A3CD-50419CD5D7BF}"/>
    <cellStyle name="20% - Énfasis4 3 3 2 2 2 5 3" xfId="25674" xr:uid="{7E1C42D8-5A55-4F38-B645-E3DAC4AED38D}"/>
    <cellStyle name="20% - Énfasis4 3 3 2 2 2 5 4" xfId="31600" xr:uid="{4A22D2B3-EE39-4B22-92EA-B50D1ED21119}"/>
    <cellStyle name="20% - Énfasis4 3 3 2 2 2 5 5" xfId="37511" xr:uid="{63260540-AC16-47FF-A45D-3038C76A2090}"/>
    <cellStyle name="20% - Énfasis4 3 3 2 2 2 6" xfId="14207" xr:uid="{E96B2773-2171-4257-9BA1-804540554EC5}"/>
    <cellStyle name="20% - Énfasis4 3 3 2 2 2 7" xfId="22230" xr:uid="{7E54311A-152D-4D4A-BE41-5B3B8C3AA787}"/>
    <cellStyle name="20% - Énfasis4 3 3 2 2 2 8" xfId="30969" xr:uid="{69F10833-B045-416B-8B8A-CDA8A90EE09B}"/>
    <cellStyle name="20% - Énfasis4 3 3 2 2 2 9" xfId="36881" xr:uid="{DC132E53-7163-49C3-A2B7-BDD397468D6E}"/>
    <cellStyle name="20% - Énfasis4 3 3 2 2 3" xfId="3533" xr:uid="{A8BC8B95-6764-4F2E-9617-C92DB363C403}"/>
    <cellStyle name="20% - Énfasis4 3 3 2 2 3 2" xfId="3534" xr:uid="{0E94A60D-5A74-4A20-8136-8AB1DA2927EE}"/>
    <cellStyle name="20% - Énfasis4 3 3 2 2 3 2 2" xfId="10240" xr:uid="{A9D441CB-C446-4207-8407-1026C5384CA4}"/>
    <cellStyle name="20% - Énfasis4 3 3 2 2 3 2 2 2" xfId="17868" xr:uid="{B7FEF326-7AD9-4F2B-9AE8-0FB03182F841}"/>
    <cellStyle name="20% - Énfasis4 3 3 2 2 3 2 2 3" xfId="27331" xr:uid="{B8AEBB23-ED1D-4C63-80CE-E7BDF4F407B7}"/>
    <cellStyle name="20% - Énfasis4 3 3 2 2 3 2 2 4" xfId="33256" xr:uid="{019CAADC-1D3C-4367-AB63-58B7C1307611}"/>
    <cellStyle name="20% - Énfasis4 3 3 2 2 3 2 2 5" xfId="39167" xr:uid="{18B679B7-8A5E-4BEC-A66B-CC55E7DF061F}"/>
    <cellStyle name="20% - Énfasis4 3 3 2 2 3 2 3" xfId="10239" xr:uid="{F6C7E4FC-AAF4-4FEE-99EF-8FC5384E8FD0}"/>
    <cellStyle name="20% - Énfasis4 3 3 2 2 3 2 3 2" xfId="20488" xr:uid="{ABEDABB6-5C13-441D-AF78-224F182B04E6}"/>
    <cellStyle name="20% - Énfasis4 3 3 2 2 3 2 3 3" xfId="27330" xr:uid="{3ADA34A5-5B16-4E18-AF57-2448529A383F}"/>
    <cellStyle name="20% - Énfasis4 3 3 2 2 3 2 3 4" xfId="33255" xr:uid="{4516F094-27C3-49CE-A938-2B9550725F3E}"/>
    <cellStyle name="20% - Énfasis4 3 3 2 2 3 2 3 5" xfId="39166" xr:uid="{2AD7C5F4-D7AF-40E9-9C75-C2021AF79A6D}"/>
    <cellStyle name="20% - Énfasis4 3 3 2 2 3 2 4" xfId="15473" xr:uid="{CD688A00-CA1E-4428-A60F-8EBDF88BA875}"/>
    <cellStyle name="20% - Énfasis4 3 3 2 2 3 2 5" xfId="22235" xr:uid="{9BCC74D2-D013-46C9-960A-B0310076BA5A}"/>
    <cellStyle name="20% - Énfasis4 3 3 2 2 3 2 6" xfId="30974" xr:uid="{05AAC124-9AA9-4723-88E3-BD444069AA69}"/>
    <cellStyle name="20% - Énfasis4 3 3 2 2 3 2 7" xfId="36886" xr:uid="{A7FDB8A9-44AC-4748-8D3A-FDEBB0D8D3AC}"/>
    <cellStyle name="20% - Énfasis4 3 3 2 2 3 3" xfId="10241" xr:uid="{4D2D0DD2-C891-4D6C-AFCA-20785B030FA7}"/>
    <cellStyle name="20% - Énfasis4 3 3 2 2 3 3 2" xfId="16858" xr:uid="{EAAD41DE-9C76-41E7-A0C6-77BE39855775}"/>
    <cellStyle name="20% - Énfasis4 3 3 2 2 3 3 3" xfId="27332" xr:uid="{B88952CA-C4E5-407E-B62C-7E1B605365BB}"/>
    <cellStyle name="20% - Énfasis4 3 3 2 2 3 3 4" xfId="33257" xr:uid="{93796BB4-EB31-48C5-9463-28B90AEE4E7E}"/>
    <cellStyle name="20% - Énfasis4 3 3 2 2 3 3 5" xfId="39168" xr:uid="{917AEE2B-6806-4969-985A-05C8EB8716E6}"/>
    <cellStyle name="20% - Énfasis4 3 3 2 2 3 4" xfId="7582" xr:uid="{EE75787D-96F6-4617-9252-1F3402581C0E}"/>
    <cellStyle name="20% - Énfasis4 3 3 2 2 3 4 2" xfId="19482" xr:uid="{C238348F-60D7-4198-81B8-1F7260C98BAB}"/>
    <cellStyle name="20% - Énfasis4 3 3 2 2 3 4 3" xfId="25676" xr:uid="{C71339BE-2565-496E-9FEA-F7CACB2426AC}"/>
    <cellStyle name="20% - Énfasis4 3 3 2 2 3 4 4" xfId="31602" xr:uid="{CFC0B8B5-C152-4E0A-B9A7-097DA0DFF20B}"/>
    <cellStyle name="20% - Énfasis4 3 3 2 2 3 4 5" xfId="37513" xr:uid="{7F40AEA9-8EA5-46DB-A7B5-3D0B6F427716}"/>
    <cellStyle name="20% - Énfasis4 3 3 2 2 3 5" xfId="14209" xr:uid="{F562A564-7BFC-4DE7-A563-DA567D1F6445}"/>
    <cellStyle name="20% - Énfasis4 3 3 2 2 3 6" xfId="22234" xr:uid="{F5052623-E358-45BB-AEDC-01A629096229}"/>
    <cellStyle name="20% - Énfasis4 3 3 2 2 3 7" xfId="30973" xr:uid="{4AB540F7-F1CD-4AF7-86D3-E96EF48F4869}"/>
    <cellStyle name="20% - Énfasis4 3 3 2 2 3 8" xfId="36885" xr:uid="{3CA01795-FCD9-47AD-9680-AAFD6CFC48A2}"/>
    <cellStyle name="20% - Énfasis4 3 3 2 2 4" xfId="3535" xr:uid="{7050AA25-05D9-4B8E-9EB0-ACE6142E874E}"/>
    <cellStyle name="20% - Énfasis4 3 3 2 2 4 2" xfId="10243" xr:uid="{FA05ADBE-8B9B-424D-A2C3-69A0DE863302}"/>
    <cellStyle name="20% - Énfasis4 3 3 2 2 4 2 2" xfId="17869" xr:uid="{1A0BC4DD-5BA7-402E-A027-CCABD1E6AFD9}"/>
    <cellStyle name="20% - Énfasis4 3 3 2 2 4 2 3" xfId="27334" xr:uid="{2C3D74EA-DED6-4E9D-84A9-519261E18A8E}"/>
    <cellStyle name="20% - Énfasis4 3 3 2 2 4 2 4" xfId="33259" xr:uid="{F19B0BBB-07F0-4080-9635-F9A4C30C293A}"/>
    <cellStyle name="20% - Énfasis4 3 3 2 2 4 2 5" xfId="39170" xr:uid="{8ED4BF1A-0A51-4AEF-A581-AC98C4A76FC9}"/>
    <cellStyle name="20% - Énfasis4 3 3 2 2 4 3" xfId="10242" xr:uid="{0A3427DA-07F2-473E-9F8B-25E3F54F239D}"/>
    <cellStyle name="20% - Énfasis4 3 3 2 2 4 3 2" xfId="20489" xr:uid="{0CFDF0AA-BDC4-484D-A769-4815C4818A45}"/>
    <cellStyle name="20% - Énfasis4 3 3 2 2 4 3 3" xfId="27333" xr:uid="{BE4A39AE-A3E9-4B12-AEF0-615E624EB742}"/>
    <cellStyle name="20% - Énfasis4 3 3 2 2 4 3 4" xfId="33258" xr:uid="{E809AA40-9B0A-4688-B852-1A954EB2404E}"/>
    <cellStyle name="20% - Énfasis4 3 3 2 2 4 3 5" xfId="39169" xr:uid="{6F61C25D-3D7A-4C72-9868-64DC2D9181E2}"/>
    <cellStyle name="20% - Énfasis4 3 3 2 2 4 4" xfId="15474" xr:uid="{D0BD8040-038F-4CDA-869F-BB254F8EFA06}"/>
    <cellStyle name="20% - Énfasis4 3 3 2 2 4 5" xfId="22236" xr:uid="{540F583A-D5EA-4C0F-9463-915ABF217C11}"/>
    <cellStyle name="20% - Énfasis4 3 3 2 2 4 6" xfId="30975" xr:uid="{880FA858-8AD1-4D1A-AFB2-D8E255DA4A01}"/>
    <cellStyle name="20% - Énfasis4 3 3 2 2 4 7" xfId="36887" xr:uid="{9962964B-5B47-4C16-B111-60E3AD50D4E3}"/>
    <cellStyle name="20% - Énfasis4 3 3 2 2 5" xfId="10244" xr:uid="{F68B8BBB-5FCF-440B-844A-8C11BAED68E1}"/>
    <cellStyle name="20% - Énfasis4 3 3 2 2 5 2" xfId="16861" xr:uid="{3E7EC3CD-8033-4B10-85F0-442FF9991114}"/>
    <cellStyle name="20% - Énfasis4 3 3 2 2 5 3" xfId="27335" xr:uid="{7D2F9807-BC54-47D6-8C9D-833B18626DF5}"/>
    <cellStyle name="20% - Énfasis4 3 3 2 2 5 4" xfId="33260" xr:uid="{53615474-CDD0-4E90-941A-20A387B4932A}"/>
    <cellStyle name="20% - Énfasis4 3 3 2 2 5 5" xfId="39171" xr:uid="{19080277-823A-48C6-A165-A66E6CDC77B1}"/>
    <cellStyle name="20% - Énfasis4 3 3 2 2 6" xfId="7579" xr:uid="{0392BE1B-79FC-4EA5-8007-B7478BEC6CC1}"/>
    <cellStyle name="20% - Énfasis4 3 3 2 2 6 2" xfId="19485" xr:uid="{E1FE78CE-9FDF-44EE-AE3F-C085B9A20E6A}"/>
    <cellStyle name="20% - Énfasis4 3 3 2 2 6 3" xfId="25673" xr:uid="{45E56F1E-89F9-400E-879C-F11107F9D4F4}"/>
    <cellStyle name="20% - Énfasis4 3 3 2 2 6 4" xfId="31599" xr:uid="{480354D3-B60A-42E3-99F6-C13A1849936A}"/>
    <cellStyle name="20% - Énfasis4 3 3 2 2 6 5" xfId="37510" xr:uid="{A80D9E0B-2DC3-4336-A8FA-778E3B6ECF51}"/>
    <cellStyle name="20% - Énfasis4 3 3 2 2 7" xfId="14206" xr:uid="{46434A20-A46F-483B-BD5B-3C60AB296EF9}"/>
    <cellStyle name="20% - Énfasis4 3 3 2 2 8" xfId="22229" xr:uid="{6758E58F-664B-46F2-9F9E-0E0FC962CD02}"/>
    <cellStyle name="20% - Énfasis4 3 3 2 2 9" xfId="30968" xr:uid="{1586CE20-A58F-4B75-BFB9-779E30B72C87}"/>
    <cellStyle name="20% - Énfasis4 3 3 2 3" xfId="3536" xr:uid="{95B75314-9404-408E-A263-57922142725C}"/>
    <cellStyle name="20% - Énfasis4 3 3 2 3 2" xfId="3537" xr:uid="{B4598685-E420-4A9B-B530-28F3CA30DFC6}"/>
    <cellStyle name="20% - Énfasis4 3 3 2 3 2 2" xfId="3538" xr:uid="{053D3FC5-2E8E-4853-B16E-E95C569F87C0}"/>
    <cellStyle name="20% - Énfasis4 3 3 2 3 2 2 2" xfId="10246" xr:uid="{60B71435-5C9E-4810-9138-9660B078DBB5}"/>
    <cellStyle name="20% - Énfasis4 3 3 2 3 2 2 2 2" xfId="17870" xr:uid="{1762B4E7-AC39-494C-A828-FD4A5E503F07}"/>
    <cellStyle name="20% - Énfasis4 3 3 2 3 2 2 2 3" xfId="27337" xr:uid="{8FC75CDB-6F1E-4478-8953-F86C118DD3D8}"/>
    <cellStyle name="20% - Énfasis4 3 3 2 3 2 2 2 4" xfId="33262" xr:uid="{37CF40EA-AD18-4176-B1F4-F3DA9E67D2CD}"/>
    <cellStyle name="20% - Énfasis4 3 3 2 3 2 2 2 5" xfId="39173" xr:uid="{77F4B181-48F9-4B70-93FC-BCB670D318A0}"/>
    <cellStyle name="20% - Énfasis4 3 3 2 3 2 2 3" xfId="10245" xr:uid="{C4761DC7-54EB-4B78-9C0A-BA9115858B40}"/>
    <cellStyle name="20% - Énfasis4 3 3 2 3 2 2 3 2" xfId="20490" xr:uid="{67522008-16C4-40BF-931B-ECE3B5592824}"/>
    <cellStyle name="20% - Énfasis4 3 3 2 3 2 2 3 3" xfId="27336" xr:uid="{4B13BA53-EA5C-4AFD-BA39-0CA052841D02}"/>
    <cellStyle name="20% - Énfasis4 3 3 2 3 2 2 3 4" xfId="33261" xr:uid="{EEBA76CE-8BB8-401D-8F0D-AE9D874382FE}"/>
    <cellStyle name="20% - Énfasis4 3 3 2 3 2 2 3 5" xfId="39172" xr:uid="{061AE1C6-D467-4932-B776-5A30296B69EB}"/>
    <cellStyle name="20% - Énfasis4 3 3 2 3 2 2 4" xfId="15475" xr:uid="{D5199FEC-2107-4373-9810-6CEC918A69B5}"/>
    <cellStyle name="20% - Énfasis4 3 3 2 3 2 2 5" xfId="22239" xr:uid="{F4F3D229-C75B-4634-BA91-B8081A1D5B07}"/>
    <cellStyle name="20% - Énfasis4 3 3 2 3 2 2 6" xfId="30978" xr:uid="{9F5C2827-B88E-4C79-B21F-C26824D2B950}"/>
    <cellStyle name="20% - Énfasis4 3 3 2 3 2 2 7" xfId="36890" xr:uid="{F643366E-D7EE-4BD5-8FA1-4E25DF5AFEC4}"/>
    <cellStyle name="20% - Énfasis4 3 3 2 3 2 3" xfId="10247" xr:uid="{D6F58154-7ABF-4D86-9F2E-9F37620AB728}"/>
    <cellStyle name="20% - Énfasis4 3 3 2 3 2 3 2" xfId="16856" xr:uid="{EA828A83-38B5-44E6-BA27-BA3B84AB487B}"/>
    <cellStyle name="20% - Énfasis4 3 3 2 3 2 3 3" xfId="27338" xr:uid="{044D7E96-6FF0-4C59-BEA3-22414137B1A0}"/>
    <cellStyle name="20% - Énfasis4 3 3 2 3 2 3 4" xfId="33263" xr:uid="{FEFCB96A-DB3E-4559-8360-D8FC5D0DC460}"/>
    <cellStyle name="20% - Énfasis4 3 3 2 3 2 3 5" xfId="39174" xr:uid="{A68592C6-A94F-4AA0-B108-3E2ED9D2C0F7}"/>
    <cellStyle name="20% - Énfasis4 3 3 2 3 2 4" xfId="7584" xr:uid="{32E34CB3-71D4-4844-A1BE-085E7E944B17}"/>
    <cellStyle name="20% - Énfasis4 3 3 2 3 2 4 2" xfId="19480" xr:uid="{4FC89386-4E1C-4794-AFBB-4F0C6EE86D0D}"/>
    <cellStyle name="20% - Énfasis4 3 3 2 3 2 4 3" xfId="25678" xr:uid="{9C13A269-A93F-4B3A-96B0-703532A6FD83}"/>
    <cellStyle name="20% - Énfasis4 3 3 2 3 2 4 4" xfId="31604" xr:uid="{2186E134-4E0A-4856-8161-DB3F9CBEB082}"/>
    <cellStyle name="20% - Énfasis4 3 3 2 3 2 4 5" xfId="37515" xr:uid="{06BC9947-641D-4A69-99F3-1C0D4B9B873F}"/>
    <cellStyle name="20% - Énfasis4 3 3 2 3 2 5" xfId="14211" xr:uid="{3D167BDD-5D07-40C3-BBCA-33FE4D1132F7}"/>
    <cellStyle name="20% - Énfasis4 3 3 2 3 2 6" xfId="22238" xr:uid="{4DD0A05D-3AD6-423E-94AF-4035E5D85359}"/>
    <cellStyle name="20% - Énfasis4 3 3 2 3 2 7" xfId="30977" xr:uid="{18F8657B-CB76-41DF-886B-849B3701C644}"/>
    <cellStyle name="20% - Énfasis4 3 3 2 3 2 8" xfId="36889" xr:uid="{49EDB2D8-FAF1-4250-AD43-F9CD5B920D19}"/>
    <cellStyle name="20% - Énfasis4 3 3 2 3 3" xfId="3539" xr:uid="{EBB97400-2346-4CCE-8F9F-278147176456}"/>
    <cellStyle name="20% - Énfasis4 3 3 2 3 3 2" xfId="10249" xr:uid="{E772C454-2CF2-40E4-99A2-FBD48E2F94F5}"/>
    <cellStyle name="20% - Énfasis4 3 3 2 3 3 2 2" xfId="17871" xr:uid="{BBFA1BB9-7245-4BA9-85FF-818D8238DE3D}"/>
    <cellStyle name="20% - Énfasis4 3 3 2 3 3 2 3" xfId="27340" xr:uid="{68292CCF-0E0F-460A-81BB-6C564ABBBAF1}"/>
    <cellStyle name="20% - Énfasis4 3 3 2 3 3 2 4" xfId="33265" xr:uid="{95BB6B00-E689-4F7C-AB4C-FC1FCB029A08}"/>
    <cellStyle name="20% - Énfasis4 3 3 2 3 3 2 5" xfId="39176" xr:uid="{6F13DA9E-FB70-41E6-A637-E79587A2FF46}"/>
    <cellStyle name="20% - Énfasis4 3 3 2 3 3 3" xfId="10248" xr:uid="{42A46358-66EB-4EB9-B801-B84019F65D26}"/>
    <cellStyle name="20% - Énfasis4 3 3 2 3 3 3 2" xfId="20491" xr:uid="{A95223AD-5779-4406-932B-5F84145B7A65}"/>
    <cellStyle name="20% - Énfasis4 3 3 2 3 3 3 3" xfId="27339" xr:uid="{CF5E76F0-0099-483A-A938-80D5FDA59AEF}"/>
    <cellStyle name="20% - Énfasis4 3 3 2 3 3 3 4" xfId="33264" xr:uid="{C6EDBDC6-F89B-410A-AC42-A565392243F1}"/>
    <cellStyle name="20% - Énfasis4 3 3 2 3 3 3 5" xfId="39175" xr:uid="{818BD243-53C8-46FB-966F-0B6E2C1387CB}"/>
    <cellStyle name="20% - Énfasis4 3 3 2 3 3 4" xfId="15476" xr:uid="{79ABD0C3-8E56-4A02-A147-9154C4787E51}"/>
    <cellStyle name="20% - Énfasis4 3 3 2 3 3 5" xfId="22240" xr:uid="{A5E0CBD5-C0FB-45AB-88F9-0E56809A98E6}"/>
    <cellStyle name="20% - Énfasis4 3 3 2 3 3 6" xfId="30979" xr:uid="{7F238353-43A5-4363-ABB9-EB856A27048D}"/>
    <cellStyle name="20% - Énfasis4 3 3 2 3 3 7" xfId="36891" xr:uid="{17EABBCC-5EAE-4051-BC18-85EBD3576B7B}"/>
    <cellStyle name="20% - Énfasis4 3 3 2 3 4" xfId="10250" xr:uid="{F5B66AB4-7A4D-4F73-8035-02B189422E4A}"/>
    <cellStyle name="20% - Énfasis4 3 3 2 3 4 2" xfId="16857" xr:uid="{0175BE06-FDE0-4C37-9CDA-707C8E0C47A8}"/>
    <cellStyle name="20% - Énfasis4 3 3 2 3 4 3" xfId="27341" xr:uid="{6E464AFD-092E-40E6-972E-74840938EF3F}"/>
    <cellStyle name="20% - Énfasis4 3 3 2 3 4 4" xfId="33266" xr:uid="{47C246AF-F554-4983-A635-61C9CB9280DD}"/>
    <cellStyle name="20% - Énfasis4 3 3 2 3 4 5" xfId="39177" xr:uid="{4F19BE27-4776-4C6A-99C9-0C5AF6A13F4A}"/>
    <cellStyle name="20% - Énfasis4 3 3 2 3 5" xfId="7583" xr:uid="{171E66B1-03C9-4489-9253-BFB895A57616}"/>
    <cellStyle name="20% - Énfasis4 3 3 2 3 5 2" xfId="19481" xr:uid="{30F032FC-EAC8-4078-88AD-CDC4A4E48A14}"/>
    <cellStyle name="20% - Énfasis4 3 3 2 3 5 3" xfId="25677" xr:uid="{4C2CEDE5-5552-462C-8604-8550CDAA0DEF}"/>
    <cellStyle name="20% - Énfasis4 3 3 2 3 5 4" xfId="31603" xr:uid="{D0ADF67B-8170-4A81-8E51-B8A88C420FDC}"/>
    <cellStyle name="20% - Énfasis4 3 3 2 3 5 5" xfId="37514" xr:uid="{C5CE9815-53AB-4144-AF68-983C2FA5B618}"/>
    <cellStyle name="20% - Énfasis4 3 3 2 3 6" xfId="14210" xr:uid="{CA4B3661-9AE3-4641-ABC8-8A8218CABD44}"/>
    <cellStyle name="20% - Énfasis4 3 3 2 3 7" xfId="22237" xr:uid="{A80B2790-1D86-4C21-AAFC-88F2D78416C3}"/>
    <cellStyle name="20% - Énfasis4 3 3 2 3 8" xfId="30976" xr:uid="{D57B5555-B2C1-48CF-9EB9-7EA521581E13}"/>
    <cellStyle name="20% - Énfasis4 3 3 2 3 9" xfId="36888" xr:uid="{740CB64C-C9C6-429B-80BB-FD01BED16DF5}"/>
    <cellStyle name="20% - Énfasis4 3 3 2 4" xfId="3540" xr:uid="{984AF163-5145-46D9-A5E9-8F8AF795C3B7}"/>
    <cellStyle name="20% - Énfasis4 3 3 2 4 2" xfId="3541" xr:uid="{BB197313-0239-4338-8F63-0FDA0488BF55}"/>
    <cellStyle name="20% - Énfasis4 3 3 2 4 2 2" xfId="10252" xr:uid="{757AA618-E26F-43C9-B51A-A565D06D9A59}"/>
    <cellStyle name="20% - Énfasis4 3 3 2 4 2 2 2" xfId="17872" xr:uid="{244AAF6A-7A3E-4125-9D3A-78684B4178A8}"/>
    <cellStyle name="20% - Énfasis4 3 3 2 4 2 2 3" xfId="27343" xr:uid="{0752FCD8-ACF8-40F9-B1C8-8D30725EA3CC}"/>
    <cellStyle name="20% - Énfasis4 3 3 2 4 2 2 4" xfId="33268" xr:uid="{5B4444A0-42C8-4495-91E0-751D0B994418}"/>
    <cellStyle name="20% - Énfasis4 3 3 2 4 2 2 5" xfId="39179" xr:uid="{6482D5C2-47E6-4C26-BE4A-994A30D723C0}"/>
    <cellStyle name="20% - Énfasis4 3 3 2 4 2 3" xfId="10251" xr:uid="{192A5274-D253-4EB7-94E7-215F4F5CF6E4}"/>
    <cellStyle name="20% - Énfasis4 3 3 2 4 2 3 2" xfId="20492" xr:uid="{2C4997E4-2EF5-46BE-A195-A864CBAD35E5}"/>
    <cellStyle name="20% - Énfasis4 3 3 2 4 2 3 3" xfId="27342" xr:uid="{B658EE2E-4782-4BB5-961C-630836E919C5}"/>
    <cellStyle name="20% - Énfasis4 3 3 2 4 2 3 4" xfId="33267" xr:uid="{FBEAD1AB-2EF7-4799-AAC6-858E9737C56B}"/>
    <cellStyle name="20% - Énfasis4 3 3 2 4 2 3 5" xfId="39178" xr:uid="{36CC34ED-6B24-4981-BF14-CAAB9F5A8EEA}"/>
    <cellStyle name="20% - Énfasis4 3 3 2 4 2 4" xfId="15477" xr:uid="{9ACA1E53-0970-42F1-B0D4-B10E57C20F4B}"/>
    <cellStyle name="20% - Énfasis4 3 3 2 4 2 5" xfId="22242" xr:uid="{D8C178F7-2ED7-4E6A-AF7E-9AB556FC27A3}"/>
    <cellStyle name="20% - Énfasis4 3 3 2 4 2 6" xfId="30981" xr:uid="{DF69DE61-8E4C-4717-BC34-FA25F81B8822}"/>
    <cellStyle name="20% - Énfasis4 3 3 2 4 2 7" xfId="36893" xr:uid="{5236CC22-24F8-4979-A947-30793C5286E4}"/>
    <cellStyle name="20% - Énfasis4 3 3 2 4 3" xfId="10253" xr:uid="{A624C434-691C-413D-9518-11B7C35C8BF9}"/>
    <cellStyle name="20% - Énfasis4 3 3 2 4 3 2" xfId="16855" xr:uid="{6136EF72-5349-40F9-B181-2864F8A749AF}"/>
    <cellStyle name="20% - Énfasis4 3 3 2 4 3 3" xfId="27344" xr:uid="{409F8906-32DB-408D-A724-B1C1B9D80071}"/>
    <cellStyle name="20% - Énfasis4 3 3 2 4 3 4" xfId="33269" xr:uid="{92A3FD77-4D87-4761-9245-1A0EDC644FCA}"/>
    <cellStyle name="20% - Énfasis4 3 3 2 4 3 5" xfId="39180" xr:uid="{BCC42A11-BF23-45BC-B172-B7B8B6C5888A}"/>
    <cellStyle name="20% - Énfasis4 3 3 2 4 4" xfId="7585" xr:uid="{ECE4F337-5182-4924-B868-DBCC49D83849}"/>
    <cellStyle name="20% - Énfasis4 3 3 2 4 4 2" xfId="19479" xr:uid="{37354673-2663-46D2-9B1C-A555722EF89A}"/>
    <cellStyle name="20% - Énfasis4 3 3 2 4 4 3" xfId="25679" xr:uid="{647714EC-E8A3-4687-A1E3-D1A8FD463A25}"/>
    <cellStyle name="20% - Énfasis4 3 3 2 4 4 4" xfId="31605" xr:uid="{AE977B83-7DD2-490C-A21C-B74E5720A94B}"/>
    <cellStyle name="20% - Énfasis4 3 3 2 4 4 5" xfId="37516" xr:uid="{84EFAEB8-4DF0-41C4-B057-F82DF8F5BC3E}"/>
    <cellStyle name="20% - Énfasis4 3 3 2 4 5" xfId="14212" xr:uid="{0C8F9203-359B-4C19-9563-8E8E77838C00}"/>
    <cellStyle name="20% - Énfasis4 3 3 2 4 6" xfId="22241" xr:uid="{0E99F5F9-ACD6-4D02-9A90-6CBC402C9E60}"/>
    <cellStyle name="20% - Énfasis4 3 3 2 4 7" xfId="30980" xr:uid="{5B3061F8-D883-495F-8F3E-90C2CBAA46D3}"/>
    <cellStyle name="20% - Énfasis4 3 3 2 4 8" xfId="36892" xr:uid="{A06008D5-9737-433B-84BD-24D085D91887}"/>
    <cellStyle name="20% - Énfasis4 3 3 2 5" xfId="3542" xr:uid="{FADBFCCE-1856-4301-8B08-9171B7EAB983}"/>
    <cellStyle name="20% - Énfasis4 3 3 2 5 2" xfId="10255" xr:uid="{A7865227-D8A4-4727-AC74-1C9BF935775D}"/>
    <cellStyle name="20% - Énfasis4 3 3 2 5 2 2" xfId="17873" xr:uid="{E872F079-C0E6-4A7B-8C05-2EBB339E610F}"/>
    <cellStyle name="20% - Énfasis4 3 3 2 5 2 3" xfId="27346" xr:uid="{86B45B11-4FE2-4166-9186-40E84F4044F2}"/>
    <cellStyle name="20% - Énfasis4 3 3 2 5 2 4" xfId="33271" xr:uid="{7BFC6C4D-1D81-47FB-B274-D7AEC295F251}"/>
    <cellStyle name="20% - Énfasis4 3 3 2 5 2 5" xfId="39182" xr:uid="{1542B25E-71BB-414E-9377-0A6FB94E450B}"/>
    <cellStyle name="20% - Énfasis4 3 3 2 5 3" xfId="10254" xr:uid="{34AE0324-FF57-4D0F-98A1-42A45266E001}"/>
    <cellStyle name="20% - Énfasis4 3 3 2 5 3 2" xfId="20493" xr:uid="{60486020-E88B-4BEC-83B0-C1926BAF40D4}"/>
    <cellStyle name="20% - Énfasis4 3 3 2 5 3 3" xfId="27345" xr:uid="{4631E590-BCE5-494B-BA38-AC188855DE67}"/>
    <cellStyle name="20% - Énfasis4 3 3 2 5 3 4" xfId="33270" xr:uid="{D6504442-73C7-47DE-B21B-598D5B73F32B}"/>
    <cellStyle name="20% - Énfasis4 3 3 2 5 3 5" xfId="39181" xr:uid="{D8C06168-D4B6-4D34-BC21-C9E49F632645}"/>
    <cellStyle name="20% - Énfasis4 3 3 2 5 4" xfId="15478" xr:uid="{52743E6E-C00F-44DD-B00A-A5F4A969B75A}"/>
    <cellStyle name="20% - Énfasis4 3 3 2 5 5" xfId="22243" xr:uid="{240E9C12-00D7-45BC-ACDC-414B3763280F}"/>
    <cellStyle name="20% - Énfasis4 3 3 2 5 6" xfId="30982" xr:uid="{69B07CFC-69AA-4B1C-9B61-310CA4889BE9}"/>
    <cellStyle name="20% - Énfasis4 3 3 2 5 7" xfId="36894" xr:uid="{E8ECC48D-7B4B-40FC-9389-71FBE813A781}"/>
    <cellStyle name="20% - Énfasis4 3 3 2 6" xfId="10256" xr:uid="{32C42284-6C5D-4D24-BE22-0607ACC0CFF5}"/>
    <cellStyle name="20% - Énfasis4 3 3 2 6 2" xfId="16862" xr:uid="{AB06625F-23A1-4567-887A-5396391193C2}"/>
    <cellStyle name="20% - Énfasis4 3 3 2 6 3" xfId="27347" xr:uid="{B2C656DF-46F4-418B-AFC8-0AF86565CEB7}"/>
    <cellStyle name="20% - Énfasis4 3 3 2 6 4" xfId="33272" xr:uid="{FEB25F97-6C48-41F7-B4E2-852F262FE101}"/>
    <cellStyle name="20% - Énfasis4 3 3 2 6 5" xfId="39183" xr:uid="{D5556320-16F1-447A-9C8A-32E48900CD4F}"/>
    <cellStyle name="20% - Énfasis4 3 3 2 7" xfId="7578" xr:uid="{BAF7A507-F5B7-4F14-AD25-12075D630865}"/>
    <cellStyle name="20% - Énfasis4 3 3 2 7 2" xfId="19486" xr:uid="{89B2E7EF-40B8-4A3B-ADC4-98046C6E0305}"/>
    <cellStyle name="20% - Énfasis4 3 3 2 7 3" xfId="25672" xr:uid="{3A3AFF77-0214-4C6F-AF5F-EC41A96FB7EB}"/>
    <cellStyle name="20% - Énfasis4 3 3 2 7 4" xfId="31598" xr:uid="{CF58A63F-DC43-41B9-9703-1212D7A4491F}"/>
    <cellStyle name="20% - Énfasis4 3 3 2 7 5" xfId="37509" xr:uid="{8B27272D-67E7-465C-809F-B38281D3AF78}"/>
    <cellStyle name="20% - Énfasis4 3 3 2 8" xfId="14205" xr:uid="{5C455573-6A8A-4244-AC94-6C174473CB03}"/>
    <cellStyle name="20% - Énfasis4 3 3 2 9" xfId="22228" xr:uid="{86F27289-CC19-4781-A13C-9C6441BEF9C7}"/>
    <cellStyle name="20% - Énfasis4 3 3 3" xfId="3543" xr:uid="{8F7B4498-7677-4CF2-B3F8-44A3223E37E2}"/>
    <cellStyle name="20% - Énfasis4 3 3 3 10" xfId="36895" xr:uid="{07F5F248-7585-4BAF-9B7E-92F1EB18E5F2}"/>
    <cellStyle name="20% - Énfasis4 3 3 3 2" xfId="3544" xr:uid="{97B72D2C-E411-48D9-A892-FE7B9853C852}"/>
    <cellStyle name="20% - Énfasis4 3 3 3 2 2" xfId="3545" xr:uid="{DA78B1A7-D60E-4187-8206-A597567BA0A3}"/>
    <cellStyle name="20% - Énfasis4 3 3 3 2 2 2" xfId="3546" xr:uid="{5085A377-6D12-4B09-85C4-4B6E61AC544E}"/>
    <cellStyle name="20% - Énfasis4 3 3 3 2 2 2 2" xfId="10258" xr:uid="{08A59264-0A8B-41BB-8C4A-C61C5473753C}"/>
    <cellStyle name="20% - Énfasis4 3 3 3 2 2 2 2 2" xfId="17874" xr:uid="{ABCE0A7C-A066-4DCE-B6C2-75B1BFAF9FEF}"/>
    <cellStyle name="20% - Énfasis4 3 3 3 2 2 2 2 3" xfId="27349" xr:uid="{6C0AB786-8756-4D06-92D6-99A51A138B6D}"/>
    <cellStyle name="20% - Énfasis4 3 3 3 2 2 2 2 4" xfId="33274" xr:uid="{070F6FA9-1940-4BDD-B150-1032C8EC5C89}"/>
    <cellStyle name="20% - Énfasis4 3 3 3 2 2 2 2 5" xfId="39185" xr:uid="{A801E091-FF6B-48A1-AC67-2E178046CAEF}"/>
    <cellStyle name="20% - Énfasis4 3 3 3 2 2 2 3" xfId="10257" xr:uid="{509864E5-855A-4397-BDED-353E56B22E82}"/>
    <cellStyle name="20% - Énfasis4 3 3 3 2 2 2 3 2" xfId="20494" xr:uid="{996E4E7D-30A0-40DB-BE04-3D0167B6EF4F}"/>
    <cellStyle name="20% - Énfasis4 3 3 3 2 2 2 3 3" xfId="27348" xr:uid="{2911CA18-7E00-4B0A-B0C7-5CA1165A3B2B}"/>
    <cellStyle name="20% - Énfasis4 3 3 3 2 2 2 3 4" xfId="33273" xr:uid="{AF210BF2-DEB4-49EC-B69B-A0DD4A95C85A}"/>
    <cellStyle name="20% - Énfasis4 3 3 3 2 2 2 3 5" xfId="39184" xr:uid="{BC167943-AE4F-4714-99B0-C7774B7D0399}"/>
    <cellStyle name="20% - Énfasis4 3 3 3 2 2 2 4" xfId="15479" xr:uid="{D0D2C0E0-B226-40C8-9404-225A34D7309B}"/>
    <cellStyle name="20% - Énfasis4 3 3 3 2 2 2 5" xfId="22247" xr:uid="{72F7AD3B-5222-410D-95CA-83CD92174E6F}"/>
    <cellStyle name="20% - Énfasis4 3 3 3 2 2 2 6" xfId="30986" xr:uid="{2E759A19-C1DB-4361-9516-5D79BB4D38E9}"/>
    <cellStyle name="20% - Énfasis4 3 3 3 2 2 2 7" xfId="36898" xr:uid="{0C8DDDA2-BE10-4100-BAEA-D2AB7FB8DF20}"/>
    <cellStyle name="20% - Énfasis4 3 3 3 2 2 3" xfId="10259" xr:uid="{BC70A4A1-3202-4F5F-BC9D-E363448937BA}"/>
    <cellStyle name="20% - Énfasis4 3 3 3 2 2 3 2" xfId="16852" xr:uid="{FF38C256-B129-4C43-824D-56DC5153FF00}"/>
    <cellStyle name="20% - Énfasis4 3 3 3 2 2 3 3" xfId="27350" xr:uid="{4C08AE70-E1D7-4AE1-980B-559F3DC648BF}"/>
    <cellStyle name="20% - Énfasis4 3 3 3 2 2 3 4" xfId="33275" xr:uid="{A45F0864-8A27-4F08-BDBA-8D49DCC50925}"/>
    <cellStyle name="20% - Énfasis4 3 3 3 2 2 3 5" xfId="39186" xr:uid="{EAC515FB-D0FE-4524-A3C6-04D0B996056B}"/>
    <cellStyle name="20% - Énfasis4 3 3 3 2 2 4" xfId="7588" xr:uid="{EA9A21DA-2DBC-4EB2-991F-223CD214B35E}"/>
    <cellStyle name="20% - Énfasis4 3 3 3 2 2 4 2" xfId="19476" xr:uid="{D037DFB9-C706-4A0B-93E6-94C0A4150FD7}"/>
    <cellStyle name="20% - Énfasis4 3 3 3 2 2 4 3" xfId="25682" xr:uid="{E43B8434-A6DC-40F3-9203-6AB853DF1543}"/>
    <cellStyle name="20% - Énfasis4 3 3 3 2 2 4 4" xfId="31608" xr:uid="{0531C701-906D-43F5-BEF6-E9A6C9FB080E}"/>
    <cellStyle name="20% - Énfasis4 3 3 3 2 2 4 5" xfId="37519" xr:uid="{279F7190-3324-4D5F-B096-033E1EC53319}"/>
    <cellStyle name="20% - Énfasis4 3 3 3 2 2 5" xfId="14215" xr:uid="{8466AABD-5DBE-41E3-85EE-CBD2EF73F9E7}"/>
    <cellStyle name="20% - Énfasis4 3 3 3 2 2 6" xfId="22246" xr:uid="{8DE43E2F-6407-439B-8224-CDF5FDE84D1C}"/>
    <cellStyle name="20% - Énfasis4 3 3 3 2 2 7" xfId="30985" xr:uid="{AA286D84-5980-427F-A3CD-C1A91FF913FF}"/>
    <cellStyle name="20% - Énfasis4 3 3 3 2 2 8" xfId="36897" xr:uid="{510B4AAF-081A-457C-936C-7C9216B134D8}"/>
    <cellStyle name="20% - Énfasis4 3 3 3 2 3" xfId="3547" xr:uid="{074D61D4-4BF9-493D-9817-2A42BA6933FC}"/>
    <cellStyle name="20% - Énfasis4 3 3 3 2 3 2" xfId="10261" xr:uid="{81478B13-E6B8-4410-9B1E-EB26FF05CE8E}"/>
    <cellStyle name="20% - Énfasis4 3 3 3 2 3 2 2" xfId="17875" xr:uid="{F8BA6F93-A57C-4C9A-9768-6DED9C38611D}"/>
    <cellStyle name="20% - Énfasis4 3 3 3 2 3 2 3" xfId="27352" xr:uid="{709CA48F-D614-43DA-8FFB-A9EF7FD5EDC1}"/>
    <cellStyle name="20% - Énfasis4 3 3 3 2 3 2 4" xfId="33277" xr:uid="{40DE4705-5F22-4346-BDB4-276D5CD5BCA7}"/>
    <cellStyle name="20% - Énfasis4 3 3 3 2 3 2 5" xfId="39188" xr:uid="{53D7DF07-AA5F-4FB1-B44F-94463ABC7BF5}"/>
    <cellStyle name="20% - Énfasis4 3 3 3 2 3 3" xfId="10260" xr:uid="{0AE31503-19FA-4079-956F-5B48990A5724}"/>
    <cellStyle name="20% - Énfasis4 3 3 3 2 3 3 2" xfId="20495" xr:uid="{49C78874-35A6-4D56-A6DA-7DB836A52A72}"/>
    <cellStyle name="20% - Énfasis4 3 3 3 2 3 3 3" xfId="27351" xr:uid="{68694169-BD30-42F9-8172-0B17B8453183}"/>
    <cellStyle name="20% - Énfasis4 3 3 3 2 3 3 4" xfId="33276" xr:uid="{58CF59BA-8DBE-479D-8911-48186AEA190F}"/>
    <cellStyle name="20% - Énfasis4 3 3 3 2 3 3 5" xfId="39187" xr:uid="{A71E8FA5-BFB8-47D2-BF96-8567D3750574}"/>
    <cellStyle name="20% - Énfasis4 3 3 3 2 3 4" xfId="15480" xr:uid="{D4F35325-E8CE-4671-B619-FAD64C06FD5D}"/>
    <cellStyle name="20% - Énfasis4 3 3 3 2 3 5" xfId="22248" xr:uid="{55FC9F23-A9A6-4D1D-B4B2-0D602C241CDE}"/>
    <cellStyle name="20% - Énfasis4 3 3 3 2 3 6" xfId="30987" xr:uid="{3953DE71-E316-4706-8D6E-1A4E9CDCA8D6}"/>
    <cellStyle name="20% - Énfasis4 3 3 3 2 3 7" xfId="36899" xr:uid="{FD361918-3117-4643-96B6-2B8275891D84}"/>
    <cellStyle name="20% - Énfasis4 3 3 3 2 4" xfId="10262" xr:uid="{6A28A000-85FC-4B44-88CD-03E7D4D885A0}"/>
    <cellStyle name="20% - Énfasis4 3 3 3 2 4 2" xfId="16853" xr:uid="{F609575C-7560-4E8A-BED1-460D674FA325}"/>
    <cellStyle name="20% - Énfasis4 3 3 3 2 4 3" xfId="27353" xr:uid="{13953E24-023E-4538-9BB9-57E9AE74C3BF}"/>
    <cellStyle name="20% - Énfasis4 3 3 3 2 4 4" xfId="33278" xr:uid="{081EE4D8-FA34-460D-9415-645FB2DA29D3}"/>
    <cellStyle name="20% - Énfasis4 3 3 3 2 4 5" xfId="39189" xr:uid="{F3A92C6A-315C-44C4-906B-17080D239AAD}"/>
    <cellStyle name="20% - Énfasis4 3 3 3 2 5" xfId="7587" xr:uid="{7F34A74A-E509-4881-9E40-5163503A54C5}"/>
    <cellStyle name="20% - Énfasis4 3 3 3 2 5 2" xfId="19477" xr:uid="{98DF9440-264E-44D8-B7A8-9DA5D163B99D}"/>
    <cellStyle name="20% - Énfasis4 3 3 3 2 5 3" xfId="25681" xr:uid="{2AF6FE11-DDC2-42D8-A5E6-6DB09BE7D198}"/>
    <cellStyle name="20% - Énfasis4 3 3 3 2 5 4" xfId="31607" xr:uid="{9571CEDA-EF1D-458F-9A94-2A81B1C4D087}"/>
    <cellStyle name="20% - Énfasis4 3 3 3 2 5 5" xfId="37518" xr:uid="{1719F039-6E75-4A6D-95C6-E070C43943A3}"/>
    <cellStyle name="20% - Énfasis4 3 3 3 2 6" xfId="14214" xr:uid="{9F366EEF-59E1-4C98-A055-66EAE604D481}"/>
    <cellStyle name="20% - Énfasis4 3 3 3 2 7" xfId="22245" xr:uid="{A1979C6C-B555-403E-90C8-1164A843C48F}"/>
    <cellStyle name="20% - Énfasis4 3 3 3 2 8" xfId="30984" xr:uid="{798576D1-A045-4D5D-8F93-88D4406D850F}"/>
    <cellStyle name="20% - Énfasis4 3 3 3 2 9" xfId="36896" xr:uid="{C794B77C-4B65-47E6-84F2-0B264999C11C}"/>
    <cellStyle name="20% - Énfasis4 3 3 3 3" xfId="3548" xr:uid="{85C923EB-92A2-4624-978D-D6D22092B3A0}"/>
    <cellStyle name="20% - Énfasis4 3 3 3 3 2" xfId="3549" xr:uid="{659F874F-A760-4FF5-BB15-0F99AD4C2A93}"/>
    <cellStyle name="20% - Énfasis4 3 3 3 3 2 2" xfId="10264" xr:uid="{1BA11FC8-4508-4A4E-9C4D-4E1E99B37B79}"/>
    <cellStyle name="20% - Énfasis4 3 3 3 3 2 2 2" xfId="17876" xr:uid="{2F7737FE-DFAE-451A-932C-82AC5F2F2128}"/>
    <cellStyle name="20% - Énfasis4 3 3 3 3 2 2 3" xfId="27355" xr:uid="{D5E4025F-378B-433F-919A-31BBBEDBE778}"/>
    <cellStyle name="20% - Énfasis4 3 3 3 3 2 2 4" xfId="33280" xr:uid="{91B2B561-AC31-4509-8DA7-6368EC400240}"/>
    <cellStyle name="20% - Énfasis4 3 3 3 3 2 2 5" xfId="39191" xr:uid="{E96F1E99-F0AF-4AFD-9FB1-4B2A58DC4077}"/>
    <cellStyle name="20% - Énfasis4 3 3 3 3 2 3" xfId="10263" xr:uid="{F9913787-69AE-4E7B-BD91-37938E3E67B4}"/>
    <cellStyle name="20% - Énfasis4 3 3 3 3 2 3 2" xfId="20496" xr:uid="{32D69B30-1D59-446C-BFD8-33C4A864E316}"/>
    <cellStyle name="20% - Énfasis4 3 3 3 3 2 3 3" xfId="27354" xr:uid="{6538136A-D71C-4399-AFEE-426E35540CE4}"/>
    <cellStyle name="20% - Énfasis4 3 3 3 3 2 3 4" xfId="33279" xr:uid="{CF81609C-11F3-409E-908F-284B1E4D2424}"/>
    <cellStyle name="20% - Énfasis4 3 3 3 3 2 3 5" xfId="39190" xr:uid="{952CED1A-812E-4490-8179-80E076BCBD0C}"/>
    <cellStyle name="20% - Énfasis4 3 3 3 3 2 4" xfId="15481" xr:uid="{A9934203-1662-45B9-A660-4F9CBACAE668}"/>
    <cellStyle name="20% - Énfasis4 3 3 3 3 2 5" xfId="22250" xr:uid="{66FD74F5-9B87-4488-B259-A08CA91501E2}"/>
    <cellStyle name="20% - Énfasis4 3 3 3 3 2 6" xfId="30989" xr:uid="{89AF8761-901E-4508-A296-E5C45905F041}"/>
    <cellStyle name="20% - Énfasis4 3 3 3 3 2 7" xfId="36901" xr:uid="{9B51D610-BD32-4CA2-9AE8-FB4196A9FCD6}"/>
    <cellStyle name="20% - Énfasis4 3 3 3 3 3" xfId="10265" xr:uid="{2BBEF01B-C194-4757-B4D7-DD7A132C73E2}"/>
    <cellStyle name="20% - Énfasis4 3 3 3 3 3 2" xfId="16851" xr:uid="{381EE630-24FF-44EA-BF92-D18ADE9A8C66}"/>
    <cellStyle name="20% - Énfasis4 3 3 3 3 3 3" xfId="27356" xr:uid="{EC379E59-8731-4EBD-9D6E-D64B13C4D8F0}"/>
    <cellStyle name="20% - Énfasis4 3 3 3 3 3 4" xfId="33281" xr:uid="{F72F5027-8F32-4257-AEEA-C72018382593}"/>
    <cellStyle name="20% - Énfasis4 3 3 3 3 3 5" xfId="39192" xr:uid="{8C01E500-DF6E-4B7F-BDF5-0D711682188E}"/>
    <cellStyle name="20% - Énfasis4 3 3 3 3 4" xfId="7589" xr:uid="{295F17D1-4161-4942-AFDB-8FD437064E3E}"/>
    <cellStyle name="20% - Énfasis4 3 3 3 3 4 2" xfId="19475" xr:uid="{2225DE31-DC99-457A-A521-B9D1DE00A2BA}"/>
    <cellStyle name="20% - Énfasis4 3 3 3 3 4 3" xfId="25683" xr:uid="{8101B8BB-A5AB-470F-92D6-317646CFBC92}"/>
    <cellStyle name="20% - Énfasis4 3 3 3 3 4 4" xfId="31609" xr:uid="{93775355-78B6-4823-B403-EB62DCC7C878}"/>
    <cellStyle name="20% - Énfasis4 3 3 3 3 4 5" xfId="37520" xr:uid="{15EC5D25-6B71-4155-917E-64A6D8E5F71E}"/>
    <cellStyle name="20% - Énfasis4 3 3 3 3 5" xfId="14216" xr:uid="{8922D560-6977-4A12-902E-D1D31374700E}"/>
    <cellStyle name="20% - Énfasis4 3 3 3 3 6" xfId="22249" xr:uid="{C5A74E2B-0E84-4A90-8C55-4F0F1ED492BF}"/>
    <cellStyle name="20% - Énfasis4 3 3 3 3 7" xfId="30988" xr:uid="{2212C735-88F7-4C91-B0C2-1A971EC85719}"/>
    <cellStyle name="20% - Énfasis4 3 3 3 3 8" xfId="36900" xr:uid="{2895EE56-83CA-4E38-8063-C534781B8A32}"/>
    <cellStyle name="20% - Énfasis4 3 3 3 4" xfId="3550" xr:uid="{79D99A07-3DB9-4511-A94A-9C85F9BC72B8}"/>
    <cellStyle name="20% - Énfasis4 3 3 3 4 2" xfId="10267" xr:uid="{840DD1EB-4626-46A3-A8F6-73FADCB354AE}"/>
    <cellStyle name="20% - Énfasis4 3 3 3 4 2 2" xfId="17877" xr:uid="{05932EB1-B847-4500-973B-74F883B20A2E}"/>
    <cellStyle name="20% - Énfasis4 3 3 3 4 2 3" xfId="27358" xr:uid="{DB3F1E92-258B-4614-A94B-D0D9AA5409D4}"/>
    <cellStyle name="20% - Énfasis4 3 3 3 4 2 4" xfId="33283" xr:uid="{C2224A6B-9FF7-4173-913E-6AA9882A06EA}"/>
    <cellStyle name="20% - Énfasis4 3 3 3 4 2 5" xfId="39194" xr:uid="{67421885-CAE8-4C3F-A9B7-3C883DD5A117}"/>
    <cellStyle name="20% - Énfasis4 3 3 3 4 3" xfId="10266" xr:uid="{1B7386A7-BA75-4B03-84AD-C372C3BCA180}"/>
    <cellStyle name="20% - Énfasis4 3 3 3 4 3 2" xfId="20497" xr:uid="{20E741F3-CA78-4974-BCC1-5A10B53643E4}"/>
    <cellStyle name="20% - Énfasis4 3 3 3 4 3 3" xfId="27357" xr:uid="{F6183583-5A22-4771-AE4E-E160C9AE3CC7}"/>
    <cellStyle name="20% - Énfasis4 3 3 3 4 3 4" xfId="33282" xr:uid="{1592B40D-BD13-442C-A8FD-E023B60E1410}"/>
    <cellStyle name="20% - Énfasis4 3 3 3 4 3 5" xfId="39193" xr:uid="{2B4DDD30-B4D5-4DCC-941D-030A3333D05A}"/>
    <cellStyle name="20% - Énfasis4 3 3 3 4 4" xfId="15482" xr:uid="{A1A0D021-460B-4CE7-9F79-684432CEAC5C}"/>
    <cellStyle name="20% - Énfasis4 3 3 3 4 5" xfId="22251" xr:uid="{2E1F8E83-8B44-4722-9B74-FC4A31423434}"/>
    <cellStyle name="20% - Énfasis4 3 3 3 4 6" xfId="30990" xr:uid="{A5328B63-86E0-47E0-9BDD-1309815174E0}"/>
    <cellStyle name="20% - Énfasis4 3 3 3 4 7" xfId="36902" xr:uid="{404FC4C1-6B29-433E-9CF3-1FD20DDF6450}"/>
    <cellStyle name="20% - Énfasis4 3 3 3 5" xfId="10268" xr:uid="{25C57F0F-791A-4764-A3F6-B00BD2636647}"/>
    <cellStyle name="20% - Énfasis4 3 3 3 5 2" xfId="16854" xr:uid="{3BBCFA4B-9E40-4C92-B5A3-2DDC3DC2F626}"/>
    <cellStyle name="20% - Énfasis4 3 3 3 5 3" xfId="27359" xr:uid="{FDC13374-0D8D-4708-B1CA-72F5827A6171}"/>
    <cellStyle name="20% - Énfasis4 3 3 3 5 4" xfId="33284" xr:uid="{36E6BC2E-B15F-410F-91F1-9A24C5C8C784}"/>
    <cellStyle name="20% - Énfasis4 3 3 3 5 5" xfId="39195" xr:uid="{EA11DFA2-0A46-48D2-B881-0B9833B252A9}"/>
    <cellStyle name="20% - Énfasis4 3 3 3 6" xfId="7586" xr:uid="{B90EF1ED-8319-4C12-85DB-7DDEA00BC3C7}"/>
    <cellStyle name="20% - Énfasis4 3 3 3 6 2" xfId="19478" xr:uid="{1815294A-2735-4721-9B9F-7F309F996D13}"/>
    <cellStyle name="20% - Énfasis4 3 3 3 6 3" xfId="25680" xr:uid="{8B62D26C-83F8-479D-9FA7-6FB8332949C6}"/>
    <cellStyle name="20% - Énfasis4 3 3 3 6 4" xfId="31606" xr:uid="{465A3CFE-5337-497F-BDCD-AAA36AEB2D1B}"/>
    <cellStyle name="20% - Énfasis4 3 3 3 6 5" xfId="37517" xr:uid="{24240716-93A6-47D4-9ECF-EE1F6F7ECA7F}"/>
    <cellStyle name="20% - Énfasis4 3 3 3 7" xfId="14213" xr:uid="{89AEDEB8-50F5-4D89-BA66-A32E769E4F25}"/>
    <cellStyle name="20% - Énfasis4 3 3 3 8" xfId="22244" xr:uid="{B27D480A-67F8-4E6F-8744-67EC60192DAF}"/>
    <cellStyle name="20% - Énfasis4 3 3 3 9" xfId="30983" xr:uid="{60722734-6181-4BDE-8F18-95A131504B86}"/>
    <cellStyle name="20% - Énfasis4 3 3 4" xfId="3551" xr:uid="{95F5C3A1-2D34-4786-A0C6-6FE4CEC35DCB}"/>
    <cellStyle name="20% - Énfasis4 3 3 4 2" xfId="3552" xr:uid="{FA918944-EAD2-4FFB-9405-844492100222}"/>
    <cellStyle name="20% - Énfasis4 3 3 4 2 2" xfId="3553" xr:uid="{37A4F183-94EB-4125-B985-F5910F50B727}"/>
    <cellStyle name="20% - Énfasis4 3 3 4 2 2 2" xfId="10270" xr:uid="{461162D4-E23F-4B11-9FC1-E03C93B8A335}"/>
    <cellStyle name="20% - Énfasis4 3 3 4 2 2 2 2" xfId="17878" xr:uid="{AFC7342B-273B-4DDF-B121-3C2C863D65E5}"/>
    <cellStyle name="20% - Énfasis4 3 3 4 2 2 2 3" xfId="27361" xr:uid="{5D73FB54-D691-4C2F-930A-FCE54B7EFF80}"/>
    <cellStyle name="20% - Énfasis4 3 3 4 2 2 2 4" xfId="33286" xr:uid="{4DD2D135-61D9-4460-8C17-4375B2C2F088}"/>
    <cellStyle name="20% - Énfasis4 3 3 4 2 2 2 5" xfId="39197" xr:uid="{CA9A40D1-2F29-4DC9-8E81-78DD85C32BF1}"/>
    <cellStyle name="20% - Énfasis4 3 3 4 2 2 3" xfId="10269" xr:uid="{CB34E2CA-4A30-40BE-974D-23C0DFE38925}"/>
    <cellStyle name="20% - Énfasis4 3 3 4 2 2 3 2" xfId="20498" xr:uid="{6ACB2D86-AF0B-4A22-84EA-56FD3BE7B520}"/>
    <cellStyle name="20% - Énfasis4 3 3 4 2 2 3 3" xfId="27360" xr:uid="{8449A86E-7333-4C2A-B2F7-6872C3AD9C35}"/>
    <cellStyle name="20% - Énfasis4 3 3 4 2 2 3 4" xfId="33285" xr:uid="{09E899E9-8F06-4BE4-AC4F-795B71327B49}"/>
    <cellStyle name="20% - Énfasis4 3 3 4 2 2 3 5" xfId="39196" xr:uid="{EC557D6C-D40A-4E29-AFC9-1147A7C5EB3F}"/>
    <cellStyle name="20% - Énfasis4 3 3 4 2 2 4" xfId="15483" xr:uid="{76A254BC-6134-4C0D-A4F0-38CA00D7AF49}"/>
    <cellStyle name="20% - Énfasis4 3 3 4 2 2 5" xfId="22254" xr:uid="{BA6E3850-7C47-4376-B3E0-C6376DB2804D}"/>
    <cellStyle name="20% - Énfasis4 3 3 4 2 2 6" xfId="30993" xr:uid="{071848A5-74DB-4253-9AB9-97DE87C747E4}"/>
    <cellStyle name="20% - Énfasis4 3 3 4 2 2 7" xfId="36905" xr:uid="{85E6E357-EF8D-40C2-A737-B32BB35AA883}"/>
    <cellStyle name="20% - Énfasis4 3 3 4 2 3" xfId="10271" xr:uid="{854041EF-4458-40F3-BEF3-3BCE1DF5F4DF}"/>
    <cellStyle name="20% - Énfasis4 3 3 4 2 3 2" xfId="16849" xr:uid="{A5E1148E-5663-457C-96B6-198DEBF9C93C}"/>
    <cellStyle name="20% - Énfasis4 3 3 4 2 3 3" xfId="27362" xr:uid="{B4F6F0E0-1E88-4EE5-9FB3-D4F0779FA5B5}"/>
    <cellStyle name="20% - Énfasis4 3 3 4 2 3 4" xfId="33287" xr:uid="{C7D4C099-5D71-4779-BD39-287C4539AA30}"/>
    <cellStyle name="20% - Énfasis4 3 3 4 2 3 5" xfId="39198" xr:uid="{994A28E6-7018-4462-BDC4-84BE303BBDDF}"/>
    <cellStyle name="20% - Énfasis4 3 3 4 2 4" xfId="7591" xr:uid="{DC22F027-CBF3-4F88-BB24-19F224644F4F}"/>
    <cellStyle name="20% - Énfasis4 3 3 4 2 4 2" xfId="19473" xr:uid="{293A38F4-C969-4B45-87E0-54530D0CAAEB}"/>
    <cellStyle name="20% - Énfasis4 3 3 4 2 4 3" xfId="25685" xr:uid="{D95AA6C5-C13E-441E-99CB-428DBE710D93}"/>
    <cellStyle name="20% - Énfasis4 3 3 4 2 4 4" xfId="31611" xr:uid="{4E396522-C227-40A6-A630-4F91A1A475EC}"/>
    <cellStyle name="20% - Énfasis4 3 3 4 2 4 5" xfId="37522" xr:uid="{394AF7E5-8EE8-4651-AA8C-C3422FE13874}"/>
    <cellStyle name="20% - Énfasis4 3 3 4 2 5" xfId="14218" xr:uid="{F7DF68EF-A675-407A-8042-42D07EEE909A}"/>
    <cellStyle name="20% - Énfasis4 3 3 4 2 6" xfId="22253" xr:uid="{9CC049AC-9DBA-4F95-8FE1-6CD2FCF8AB66}"/>
    <cellStyle name="20% - Énfasis4 3 3 4 2 7" xfId="30992" xr:uid="{3EF78C32-69DC-4957-ADF8-72324A0E1F6A}"/>
    <cellStyle name="20% - Énfasis4 3 3 4 2 8" xfId="36904" xr:uid="{CF28246E-9BAE-486F-B1C4-F733B3006E45}"/>
    <cellStyle name="20% - Énfasis4 3 3 4 3" xfId="3554" xr:uid="{B38F890F-FD48-42A0-BDCE-4A148C05F276}"/>
    <cellStyle name="20% - Énfasis4 3 3 4 3 2" xfId="10273" xr:uid="{2677F735-AB22-4877-A0F1-5BB44C7FBE97}"/>
    <cellStyle name="20% - Énfasis4 3 3 4 3 2 2" xfId="17879" xr:uid="{6682FBAA-D017-4C0D-999F-9C2431D2A10B}"/>
    <cellStyle name="20% - Énfasis4 3 3 4 3 2 3" xfId="27364" xr:uid="{E76B6B91-F523-4FC6-8070-B78D7FCDBC69}"/>
    <cellStyle name="20% - Énfasis4 3 3 4 3 2 4" xfId="33289" xr:uid="{6FD515F4-111C-4AC8-BCEA-EFED2870A8C2}"/>
    <cellStyle name="20% - Énfasis4 3 3 4 3 2 5" xfId="39200" xr:uid="{B92673CE-362B-4704-9670-F02851A59FE6}"/>
    <cellStyle name="20% - Énfasis4 3 3 4 3 3" xfId="10272" xr:uid="{DB70A8C8-A6FF-4638-A6A4-75237B4A3FD6}"/>
    <cellStyle name="20% - Énfasis4 3 3 4 3 3 2" xfId="20499" xr:uid="{4F5179A0-314A-4E0C-872E-14D30CD2109E}"/>
    <cellStyle name="20% - Énfasis4 3 3 4 3 3 3" xfId="27363" xr:uid="{9A5BE2E7-3A36-44C6-A8D3-173BC454EAF7}"/>
    <cellStyle name="20% - Énfasis4 3 3 4 3 3 4" xfId="33288" xr:uid="{798A4489-FAC9-47A4-9545-3501C2CCF197}"/>
    <cellStyle name="20% - Énfasis4 3 3 4 3 3 5" xfId="39199" xr:uid="{260FCC3A-E698-4BAB-9A55-801E443C51C4}"/>
    <cellStyle name="20% - Énfasis4 3 3 4 3 4" xfId="15484" xr:uid="{D7A9D21E-C5A1-4179-A0C7-CE94258AB701}"/>
    <cellStyle name="20% - Énfasis4 3 3 4 3 5" xfId="22255" xr:uid="{A30F4067-FBF9-4215-B72D-A3CCFBAFABA9}"/>
    <cellStyle name="20% - Énfasis4 3 3 4 3 6" xfId="30994" xr:uid="{EAAD8477-5498-4504-B8A9-F297EB4850DF}"/>
    <cellStyle name="20% - Énfasis4 3 3 4 3 7" xfId="36906" xr:uid="{C4961949-A43B-43DC-B0ED-160BD6F87CDC}"/>
    <cellStyle name="20% - Énfasis4 3 3 4 4" xfId="10274" xr:uid="{8C2EE696-736B-487E-A1E2-AB080A59A2C0}"/>
    <cellStyle name="20% - Énfasis4 3 3 4 4 2" xfId="16850" xr:uid="{03CAA85B-5498-4A60-A536-9AD84BD96E35}"/>
    <cellStyle name="20% - Énfasis4 3 3 4 4 3" xfId="27365" xr:uid="{C4A386BC-BBD1-424C-AFB9-3963B0BB231B}"/>
    <cellStyle name="20% - Énfasis4 3 3 4 4 4" xfId="33290" xr:uid="{114B572B-2567-4176-A903-34B0914C8005}"/>
    <cellStyle name="20% - Énfasis4 3 3 4 4 5" xfId="39201" xr:uid="{EB10218F-894E-4E84-A5E9-0F1069E74092}"/>
    <cellStyle name="20% - Énfasis4 3 3 4 5" xfId="7590" xr:uid="{EDB01461-FD13-4E2A-95BA-59989A9B41AB}"/>
    <cellStyle name="20% - Énfasis4 3 3 4 5 2" xfId="19474" xr:uid="{02791A48-D9B5-46A9-AC5E-3F4CDFB3B737}"/>
    <cellStyle name="20% - Énfasis4 3 3 4 5 3" xfId="25684" xr:uid="{0975D7E1-942D-4ED1-B588-003F49B40985}"/>
    <cellStyle name="20% - Énfasis4 3 3 4 5 4" xfId="31610" xr:uid="{A2522F95-3CAE-48B2-BC77-09E2BEC18A93}"/>
    <cellStyle name="20% - Énfasis4 3 3 4 5 5" xfId="37521" xr:uid="{45FBD1F7-7BF6-45F3-B2F4-C247329AC5D7}"/>
    <cellStyle name="20% - Énfasis4 3 3 4 6" xfId="14217" xr:uid="{56DC0DC1-5AC9-4EAA-9A50-F8B3FB686ACA}"/>
    <cellStyle name="20% - Énfasis4 3 3 4 7" xfId="22252" xr:uid="{88C1F428-8655-460F-9834-F77BD048AE46}"/>
    <cellStyle name="20% - Énfasis4 3 3 4 8" xfId="30991" xr:uid="{8FCC03D6-E565-490C-B767-1FEE2E64D297}"/>
    <cellStyle name="20% - Énfasis4 3 3 4 9" xfId="36903" xr:uid="{8C31328A-2257-44BB-9695-9A63E82ED3FC}"/>
    <cellStyle name="20% - Énfasis4 3 3 5" xfId="3555" xr:uid="{3724E91F-C2C8-41D2-8A3C-9E28ABFA79AD}"/>
    <cellStyle name="20% - Énfasis4 3 3 5 2" xfId="3556" xr:uid="{6D000E87-BDC2-42D1-9BE5-253E582E8170}"/>
    <cellStyle name="20% - Énfasis4 3 3 5 2 2" xfId="10276" xr:uid="{B4BE916C-6A08-4A32-A98A-1596395035E3}"/>
    <cellStyle name="20% - Énfasis4 3 3 5 2 2 2" xfId="17880" xr:uid="{99B78D9C-89CC-4A67-871A-3710F7BE8D4C}"/>
    <cellStyle name="20% - Énfasis4 3 3 5 2 2 3" xfId="27367" xr:uid="{FE3F875C-15FB-427A-A9F7-CD93E1762D5E}"/>
    <cellStyle name="20% - Énfasis4 3 3 5 2 2 4" xfId="33292" xr:uid="{C097A7D6-A37C-411F-88BB-8EF5E3D7588E}"/>
    <cellStyle name="20% - Énfasis4 3 3 5 2 2 5" xfId="39203" xr:uid="{77E0C610-150E-4490-9997-869B5097576E}"/>
    <cellStyle name="20% - Énfasis4 3 3 5 2 3" xfId="10275" xr:uid="{24591A3B-AE2D-4B0A-849E-3DA847AC45F9}"/>
    <cellStyle name="20% - Énfasis4 3 3 5 2 3 2" xfId="20500" xr:uid="{F302D4E2-D432-4B38-BF0C-FA2A666D91EB}"/>
    <cellStyle name="20% - Énfasis4 3 3 5 2 3 3" xfId="27366" xr:uid="{C1E04F15-1B21-450B-9796-60B3F2CBCC72}"/>
    <cellStyle name="20% - Énfasis4 3 3 5 2 3 4" xfId="33291" xr:uid="{F0128904-620D-4AFE-8A70-B5E21EC644B8}"/>
    <cellStyle name="20% - Énfasis4 3 3 5 2 3 5" xfId="39202" xr:uid="{8F9C7BFE-6966-4EC3-8474-5F0C551560BB}"/>
    <cellStyle name="20% - Énfasis4 3 3 5 2 4" xfId="15485" xr:uid="{426B7A3B-2342-41A0-B579-9D6B8F050E9C}"/>
    <cellStyle name="20% - Énfasis4 3 3 5 2 5" xfId="22257" xr:uid="{A96C6DFD-FA33-48EA-83EA-8AD361EE3452}"/>
    <cellStyle name="20% - Énfasis4 3 3 5 2 6" xfId="30996" xr:uid="{E62BFCD3-92B4-42F7-A267-03455BB1AC90}"/>
    <cellStyle name="20% - Énfasis4 3 3 5 2 7" xfId="36908" xr:uid="{49B65502-DBDE-4F1C-80CA-CD08200DD00C}"/>
    <cellStyle name="20% - Énfasis4 3 3 5 3" xfId="10277" xr:uid="{26414725-D191-4B30-8A65-AF53E2D44AD6}"/>
    <cellStyle name="20% - Énfasis4 3 3 5 3 2" xfId="16848" xr:uid="{E1D33D9E-9377-401B-9216-26A4FAFC8771}"/>
    <cellStyle name="20% - Énfasis4 3 3 5 3 3" xfId="27368" xr:uid="{C814BFDC-0A68-4144-81A8-36E12B72251F}"/>
    <cellStyle name="20% - Énfasis4 3 3 5 3 4" xfId="33293" xr:uid="{3023D027-5F0C-4A8C-AE2D-1622EF4347A7}"/>
    <cellStyle name="20% - Énfasis4 3 3 5 3 5" xfId="39204" xr:uid="{E33D06DB-3A94-4C4D-BF83-8E0ED575616E}"/>
    <cellStyle name="20% - Énfasis4 3 3 5 4" xfId="7592" xr:uid="{A2E4F3BA-FBC1-42C0-AF88-FC1FC30B8DE0}"/>
    <cellStyle name="20% - Énfasis4 3 3 5 4 2" xfId="19472" xr:uid="{ABD1CF42-AC75-4953-B3B0-EE27159CA37D}"/>
    <cellStyle name="20% - Énfasis4 3 3 5 4 3" xfId="25686" xr:uid="{A8022621-549C-45DB-9475-1C5FF28F8811}"/>
    <cellStyle name="20% - Énfasis4 3 3 5 4 4" xfId="31612" xr:uid="{96E51B5F-0517-4669-8356-21F6C4097270}"/>
    <cellStyle name="20% - Énfasis4 3 3 5 4 5" xfId="37523" xr:uid="{B809CC99-CC13-415E-9343-D6E4F91CE50E}"/>
    <cellStyle name="20% - Énfasis4 3 3 5 5" xfId="14219" xr:uid="{F8AC98A9-2C69-4913-8FA2-5BD09DF99338}"/>
    <cellStyle name="20% - Énfasis4 3 3 5 6" xfId="22256" xr:uid="{C784F880-2619-4FFA-BFA4-3825F90ADA8E}"/>
    <cellStyle name="20% - Énfasis4 3 3 5 7" xfId="30995" xr:uid="{CBDC89F1-5337-4289-A2CD-B670E8777493}"/>
    <cellStyle name="20% - Énfasis4 3 3 5 8" xfId="36907" xr:uid="{33832E78-AEAE-4926-AAA9-5F65602C40DF}"/>
    <cellStyle name="20% - Énfasis4 3 3 6" xfId="3557" xr:uid="{C2BF56E4-AEE6-43B5-AA0D-1E589D283C1E}"/>
    <cellStyle name="20% - Énfasis4 3 3 6 2" xfId="10279" xr:uid="{75BBFD1F-67E3-4713-ACA8-15357C13033E}"/>
    <cellStyle name="20% - Énfasis4 3 3 6 2 2" xfId="17881" xr:uid="{9B5D3E46-43B0-4238-8E8A-87414171498F}"/>
    <cellStyle name="20% - Énfasis4 3 3 6 2 3" xfId="27370" xr:uid="{F0EA5BAB-FD10-4E98-85D5-B1B0437B5389}"/>
    <cellStyle name="20% - Énfasis4 3 3 6 2 4" xfId="33295" xr:uid="{22E12F5F-9DC7-458A-8794-E5CCDBFAE1C8}"/>
    <cellStyle name="20% - Énfasis4 3 3 6 2 5" xfId="39206" xr:uid="{3D5A04E0-A5DA-4A8C-A488-04BBF18AD57A}"/>
    <cellStyle name="20% - Énfasis4 3 3 6 3" xfId="10278" xr:uid="{87EAD7F4-F981-499E-8DDA-CC60CF86C2D7}"/>
    <cellStyle name="20% - Énfasis4 3 3 6 3 2" xfId="20501" xr:uid="{EBD5348C-5325-4BE2-84C2-6C240215A9DD}"/>
    <cellStyle name="20% - Énfasis4 3 3 6 3 3" xfId="27369" xr:uid="{4740DAF4-C5E0-4A4C-91BE-1B3E4E8A5B65}"/>
    <cellStyle name="20% - Énfasis4 3 3 6 3 4" xfId="33294" xr:uid="{45D52266-6C8F-43EF-8C0A-B9BBC80DA3DE}"/>
    <cellStyle name="20% - Énfasis4 3 3 6 3 5" xfId="39205" xr:uid="{C507519C-1980-4651-B639-B65A915DA02C}"/>
    <cellStyle name="20% - Énfasis4 3 3 6 4" xfId="15486" xr:uid="{F6DEE609-4342-4EF5-BD6A-EF1DE26C5C80}"/>
    <cellStyle name="20% - Énfasis4 3 3 6 5" xfId="22258" xr:uid="{B74908A8-08D9-4A20-846C-8BFBE224ADCB}"/>
    <cellStyle name="20% - Énfasis4 3 3 6 6" xfId="30997" xr:uid="{4F245F7C-5CFF-43E3-B6CE-39A3263C464F}"/>
    <cellStyle name="20% - Énfasis4 3 3 6 7" xfId="36909" xr:uid="{A5B4A6DA-6FA9-4B8D-9D80-6D201A4DD28D}"/>
    <cellStyle name="20% - Énfasis4 3 3 7" xfId="3558" xr:uid="{DC1EC718-1EA0-463B-AB17-61CF5CD9BC2F}"/>
    <cellStyle name="20% - Énfasis4 3 3 8" xfId="10280" xr:uid="{F983176C-0C46-4C0E-A6DA-CE810F9A6A40}"/>
    <cellStyle name="20% - Énfasis4 3 3 8 2" xfId="16863" xr:uid="{8E3BEC23-F90B-4D66-AE02-DE815EB4879F}"/>
    <cellStyle name="20% - Énfasis4 3 3 8 3" xfId="27371" xr:uid="{53A6BF33-573E-4591-8EA8-310A12C7D228}"/>
    <cellStyle name="20% - Énfasis4 3 3 8 4" xfId="33296" xr:uid="{85B0B3A1-C275-4F3F-AC78-F90E4027C7FB}"/>
    <cellStyle name="20% - Énfasis4 3 3 8 5" xfId="39207" xr:uid="{F1120232-BC9F-4830-812C-3B159AB99DA6}"/>
    <cellStyle name="20% - Énfasis4 3 3 9" xfId="7577" xr:uid="{C5A592D2-E08E-4B20-8443-A2FC01347699}"/>
    <cellStyle name="20% - Énfasis4 3 3 9 2" xfId="19487" xr:uid="{6AEACE38-606F-46C5-BF9D-42EC33EA084B}"/>
    <cellStyle name="20% - Énfasis4 3 3 9 3" xfId="25671" xr:uid="{CF9BBB79-FD0A-4894-8A15-F173AE8BD7EC}"/>
    <cellStyle name="20% - Énfasis4 3 3 9 4" xfId="31597" xr:uid="{FB136B16-14DA-4B71-AF0B-2B7F59386A47}"/>
    <cellStyle name="20% - Énfasis4 3 3 9 5" xfId="37508" xr:uid="{0FC8047D-FBDC-481B-8871-0363AAFA6218}"/>
    <cellStyle name="20% - Énfasis4 3 4" xfId="3559" xr:uid="{BEBA6A3D-BD8D-4840-AB82-F248BE3BA383}"/>
    <cellStyle name="20% - Énfasis4 3 4 10" xfId="30998" xr:uid="{1BCB3018-6029-4E00-A0F4-2F7509E76F1A}"/>
    <cellStyle name="20% - Énfasis4 3 4 11" xfId="36910" xr:uid="{5ABC9CB8-17DF-4D7B-A038-56377DD16351}"/>
    <cellStyle name="20% - Énfasis4 3 4 2" xfId="3560" xr:uid="{1A2705E4-1A82-4F54-B78A-42DB99574FF3}"/>
    <cellStyle name="20% - Énfasis4 3 4 2 10" xfId="36911" xr:uid="{9274E72D-DDF3-4BFF-AECD-A050F3BF5726}"/>
    <cellStyle name="20% - Énfasis4 3 4 2 2" xfId="3561" xr:uid="{C5D5250A-6806-4CA1-BCAC-4AA18496C85E}"/>
    <cellStyle name="20% - Énfasis4 3 4 2 2 2" xfId="3562" xr:uid="{3F64101A-3F83-445D-950E-6C7CF92F7DB0}"/>
    <cellStyle name="20% - Énfasis4 3 4 2 2 2 2" xfId="3563" xr:uid="{96A4E547-7A36-4206-85EB-562C3E267528}"/>
    <cellStyle name="20% - Énfasis4 3 4 2 2 2 2 2" xfId="10282" xr:uid="{CB96FFFE-9939-474E-98B6-0667EDE0CD6B}"/>
    <cellStyle name="20% - Énfasis4 3 4 2 2 2 2 2 2" xfId="17882" xr:uid="{7B5C32DA-D019-4092-83B9-A9D9BD6DA05D}"/>
    <cellStyle name="20% - Énfasis4 3 4 2 2 2 2 2 3" xfId="27373" xr:uid="{563284AE-BEAF-4E7C-86E8-1061E5434102}"/>
    <cellStyle name="20% - Énfasis4 3 4 2 2 2 2 2 4" xfId="33298" xr:uid="{E069D165-5D28-457D-9F6F-46965A504CB1}"/>
    <cellStyle name="20% - Énfasis4 3 4 2 2 2 2 2 5" xfId="39209" xr:uid="{7EACEC64-849A-4E96-8C1D-16AC41EB17D1}"/>
    <cellStyle name="20% - Énfasis4 3 4 2 2 2 2 3" xfId="10281" xr:uid="{0F949305-29FA-4EDA-835F-6EF4C9F75349}"/>
    <cellStyle name="20% - Énfasis4 3 4 2 2 2 2 3 2" xfId="20502" xr:uid="{35051189-1A63-45A4-A7A5-A2AC3D4AA941}"/>
    <cellStyle name="20% - Énfasis4 3 4 2 2 2 2 3 3" xfId="27372" xr:uid="{FCAD9000-AB7F-439F-BE6D-88BA086F371B}"/>
    <cellStyle name="20% - Énfasis4 3 4 2 2 2 2 3 4" xfId="33297" xr:uid="{CC1E7FF8-9547-48C1-8BDB-723D902DD7EE}"/>
    <cellStyle name="20% - Énfasis4 3 4 2 2 2 2 3 5" xfId="39208" xr:uid="{BC18E875-307E-409D-9345-1F6CF8C4E21F}"/>
    <cellStyle name="20% - Énfasis4 3 4 2 2 2 2 4" xfId="15487" xr:uid="{F84835FB-699A-44A9-A28C-A5206DB68A29}"/>
    <cellStyle name="20% - Énfasis4 3 4 2 2 2 2 5" xfId="22263" xr:uid="{6F135EFC-6669-4A18-8BE2-BAE85F8E3BED}"/>
    <cellStyle name="20% - Énfasis4 3 4 2 2 2 2 6" xfId="31002" xr:uid="{2670D752-5604-49BB-8071-2E1E0B64FC7C}"/>
    <cellStyle name="20% - Énfasis4 3 4 2 2 2 2 7" xfId="36914" xr:uid="{5B18B5E1-CCB6-4B73-A965-44AACE4DAC28}"/>
    <cellStyle name="20% - Énfasis4 3 4 2 2 2 3" xfId="10283" xr:uid="{D89FBA26-5287-4F0F-8E60-2D1612E975DC}"/>
    <cellStyle name="20% - Énfasis4 3 4 2 2 2 3 2" xfId="16844" xr:uid="{B81C1847-5098-4B42-9DF4-CC54D5C8A95D}"/>
    <cellStyle name="20% - Énfasis4 3 4 2 2 2 3 3" xfId="27374" xr:uid="{EE6056E0-6046-498B-B579-CA907E7296FC}"/>
    <cellStyle name="20% - Énfasis4 3 4 2 2 2 3 4" xfId="33299" xr:uid="{33697646-DC4F-4ADB-88C8-328202C5E92B}"/>
    <cellStyle name="20% - Énfasis4 3 4 2 2 2 3 5" xfId="39210" xr:uid="{C64174B8-58A3-4190-A0F0-A919CA30AE8D}"/>
    <cellStyle name="20% - Énfasis4 3 4 2 2 2 4" xfId="7596" xr:uid="{2A22ABC6-3983-46A4-9D3E-AF3B44BC8179}"/>
    <cellStyle name="20% - Énfasis4 3 4 2 2 2 4 2" xfId="19468" xr:uid="{87B3A712-EA4B-4C95-84DA-4F19A7545085}"/>
    <cellStyle name="20% - Énfasis4 3 4 2 2 2 4 3" xfId="25690" xr:uid="{FE18071C-3F8C-4D85-80AB-8207498EC07F}"/>
    <cellStyle name="20% - Énfasis4 3 4 2 2 2 4 4" xfId="31616" xr:uid="{BCC7D175-3D3B-4767-9FAB-7319B768AF5C}"/>
    <cellStyle name="20% - Énfasis4 3 4 2 2 2 4 5" xfId="37527" xr:uid="{79E71A47-B171-42AD-807B-865BDA63D695}"/>
    <cellStyle name="20% - Énfasis4 3 4 2 2 2 5" xfId="14223" xr:uid="{B3F9B3BF-BBB7-426E-B5DB-0624BCEBC2CC}"/>
    <cellStyle name="20% - Énfasis4 3 4 2 2 2 6" xfId="22262" xr:uid="{154123C4-2B83-402A-BA2A-B93AAE2D91D0}"/>
    <cellStyle name="20% - Énfasis4 3 4 2 2 2 7" xfId="31001" xr:uid="{4BF35708-E1C7-44F7-B65C-C34DD158B6DD}"/>
    <cellStyle name="20% - Énfasis4 3 4 2 2 2 8" xfId="36913" xr:uid="{F69E14B4-C281-4473-BC29-169146B761E2}"/>
    <cellStyle name="20% - Énfasis4 3 4 2 2 3" xfId="3564" xr:uid="{F53F78A6-5108-46B7-8A4D-E2C930277E2A}"/>
    <cellStyle name="20% - Énfasis4 3 4 2 2 3 2" xfId="10285" xr:uid="{76915E67-88BB-4719-AE81-E0B4319544D2}"/>
    <cellStyle name="20% - Énfasis4 3 4 2 2 3 2 2" xfId="17883" xr:uid="{038EEB77-17F2-4FEC-84C1-AE538B041D71}"/>
    <cellStyle name="20% - Énfasis4 3 4 2 2 3 2 3" xfId="27376" xr:uid="{305B0FD5-8ABD-4C6A-AE18-CFCF35F50A32}"/>
    <cellStyle name="20% - Énfasis4 3 4 2 2 3 2 4" xfId="33301" xr:uid="{23C45DE4-0CCD-4590-BEBF-53DDF1DFD591}"/>
    <cellStyle name="20% - Énfasis4 3 4 2 2 3 2 5" xfId="39212" xr:uid="{D8856D19-3AD9-4C91-9F00-85702B55603A}"/>
    <cellStyle name="20% - Énfasis4 3 4 2 2 3 3" xfId="10284" xr:uid="{366379EA-D9AB-4E5C-9EBB-F2A18B3CB32A}"/>
    <cellStyle name="20% - Énfasis4 3 4 2 2 3 3 2" xfId="20503" xr:uid="{322038EA-414E-4B3B-BFAB-C70976D728DB}"/>
    <cellStyle name="20% - Énfasis4 3 4 2 2 3 3 3" xfId="27375" xr:uid="{13B7D716-6B73-40B9-ABC3-18AD32A7233E}"/>
    <cellStyle name="20% - Énfasis4 3 4 2 2 3 3 4" xfId="33300" xr:uid="{2FBB583C-A2D1-46DB-8BAA-5D7E0EDC8F4B}"/>
    <cellStyle name="20% - Énfasis4 3 4 2 2 3 3 5" xfId="39211" xr:uid="{7BEAE3E3-76D4-4EFD-BB92-94C52690268B}"/>
    <cellStyle name="20% - Énfasis4 3 4 2 2 3 4" xfId="15488" xr:uid="{6770F186-6CB6-41F0-A353-C8A2D41FD0C1}"/>
    <cellStyle name="20% - Énfasis4 3 4 2 2 3 5" xfId="22264" xr:uid="{A2E8037D-7B47-436D-8FDE-761B5C17A6FF}"/>
    <cellStyle name="20% - Énfasis4 3 4 2 2 3 6" xfId="31003" xr:uid="{93C378BD-C247-4BB8-9687-D94AB4034FCF}"/>
    <cellStyle name="20% - Énfasis4 3 4 2 2 3 7" xfId="36915" xr:uid="{F3AFAD07-915C-45F7-83A6-B97D8AF94F08}"/>
    <cellStyle name="20% - Énfasis4 3 4 2 2 4" xfId="10286" xr:uid="{2A6053F9-8673-4586-830E-D3A67E68A7A3}"/>
    <cellStyle name="20% - Énfasis4 3 4 2 2 4 2" xfId="16845" xr:uid="{A97821EA-BB3C-4AF8-9069-32142DF8BB89}"/>
    <cellStyle name="20% - Énfasis4 3 4 2 2 4 3" xfId="27377" xr:uid="{C4C72621-BEA4-46F4-BFF1-77BF7D964250}"/>
    <cellStyle name="20% - Énfasis4 3 4 2 2 4 4" xfId="33302" xr:uid="{9BB9F879-3B95-4E94-B54F-95A72FCB474C}"/>
    <cellStyle name="20% - Énfasis4 3 4 2 2 4 5" xfId="39213" xr:uid="{5F7BBF28-96FD-408F-BD82-0F89CF8B0EC4}"/>
    <cellStyle name="20% - Énfasis4 3 4 2 2 5" xfId="7595" xr:uid="{E21CF134-216A-4F6F-A52A-C2CDFA3222F1}"/>
    <cellStyle name="20% - Énfasis4 3 4 2 2 5 2" xfId="19469" xr:uid="{118F099E-4E59-4648-838B-6F4215D2D41A}"/>
    <cellStyle name="20% - Énfasis4 3 4 2 2 5 3" xfId="25689" xr:uid="{9F8E7ED1-9353-4B1C-9208-113A7709ECCA}"/>
    <cellStyle name="20% - Énfasis4 3 4 2 2 5 4" xfId="31615" xr:uid="{2B9D283F-2C65-402B-A163-4E322EABEBC1}"/>
    <cellStyle name="20% - Énfasis4 3 4 2 2 5 5" xfId="37526" xr:uid="{51972DCD-DE4F-4024-9D31-98271D4508F9}"/>
    <cellStyle name="20% - Énfasis4 3 4 2 2 6" xfId="14222" xr:uid="{177EC35F-293D-4FAD-B54D-3E157D202139}"/>
    <cellStyle name="20% - Énfasis4 3 4 2 2 7" xfId="22261" xr:uid="{7D64365D-BC1A-4DB2-AF62-CCFE27BE5BE7}"/>
    <cellStyle name="20% - Énfasis4 3 4 2 2 8" xfId="31000" xr:uid="{BF30029D-EB83-4220-99EB-61B00A4FF5EC}"/>
    <cellStyle name="20% - Énfasis4 3 4 2 2 9" xfId="36912" xr:uid="{8FDC34E0-55FC-4F07-AC91-C7FCA35CE4F7}"/>
    <cellStyle name="20% - Énfasis4 3 4 2 3" xfId="3565" xr:uid="{374CFA0B-EE30-47CF-B235-D96842D2BC25}"/>
    <cellStyle name="20% - Énfasis4 3 4 2 3 2" xfId="3566" xr:uid="{15240452-2E3D-4029-B303-D64D981295FB}"/>
    <cellStyle name="20% - Énfasis4 3 4 2 3 2 2" xfId="10288" xr:uid="{D23576C8-CEBD-4875-B334-017FAA0DCD73}"/>
    <cellStyle name="20% - Énfasis4 3 4 2 3 2 2 2" xfId="17884" xr:uid="{4BA8F224-D147-4E71-90E5-EE66EEFFD3B2}"/>
    <cellStyle name="20% - Énfasis4 3 4 2 3 2 2 3" xfId="27379" xr:uid="{28C4B1B8-C14A-4833-ACFD-814A9FF124E2}"/>
    <cellStyle name="20% - Énfasis4 3 4 2 3 2 2 4" xfId="33304" xr:uid="{1113773D-F0DA-4F02-A196-9BB4BE00FC54}"/>
    <cellStyle name="20% - Énfasis4 3 4 2 3 2 2 5" xfId="39215" xr:uid="{2A6F4295-AB96-46ED-AB4F-D29120DA1D29}"/>
    <cellStyle name="20% - Énfasis4 3 4 2 3 2 3" xfId="10287" xr:uid="{7AD16E7F-20C7-4297-BADF-39BE7ECF3B27}"/>
    <cellStyle name="20% - Énfasis4 3 4 2 3 2 3 2" xfId="20504" xr:uid="{FFFFC589-C0A8-4D3C-BD3F-31282104554B}"/>
    <cellStyle name="20% - Énfasis4 3 4 2 3 2 3 3" xfId="27378" xr:uid="{57522034-25FB-4F57-83D9-B175B5B83F75}"/>
    <cellStyle name="20% - Énfasis4 3 4 2 3 2 3 4" xfId="33303" xr:uid="{F017D5D2-2AF5-4D54-AEC6-6B61EADF8ACC}"/>
    <cellStyle name="20% - Énfasis4 3 4 2 3 2 3 5" xfId="39214" xr:uid="{FE32A2BD-99B2-42D2-BDF0-1ED879F0ABF3}"/>
    <cellStyle name="20% - Énfasis4 3 4 2 3 2 4" xfId="15489" xr:uid="{455CCDD6-5C7E-4536-9BBF-FC3A15C9CA14}"/>
    <cellStyle name="20% - Énfasis4 3 4 2 3 2 5" xfId="22266" xr:uid="{C0ECE52A-187C-4B43-AA62-AA54589B03E5}"/>
    <cellStyle name="20% - Énfasis4 3 4 2 3 2 6" xfId="31005" xr:uid="{E68195C4-CE18-4D4E-B9F8-D5774D55A63E}"/>
    <cellStyle name="20% - Énfasis4 3 4 2 3 2 7" xfId="36917" xr:uid="{31369FE4-D813-4FCF-8C75-057C5612A57B}"/>
    <cellStyle name="20% - Énfasis4 3 4 2 3 3" xfId="10289" xr:uid="{3225E59A-D901-4063-8996-1DF61F54F613}"/>
    <cellStyle name="20% - Énfasis4 3 4 2 3 3 2" xfId="16843" xr:uid="{046D3D36-E5E0-4634-8435-07AB5A8081DA}"/>
    <cellStyle name="20% - Énfasis4 3 4 2 3 3 3" xfId="27380" xr:uid="{B9AD33FC-4B72-44C4-997C-C0F2C5BF6DCB}"/>
    <cellStyle name="20% - Énfasis4 3 4 2 3 3 4" xfId="33305" xr:uid="{C8B93E62-B017-4B09-8452-8BC12836C3D7}"/>
    <cellStyle name="20% - Énfasis4 3 4 2 3 3 5" xfId="39216" xr:uid="{318B8874-73CE-4F20-9EA9-6FD1EFB63402}"/>
    <cellStyle name="20% - Énfasis4 3 4 2 3 4" xfId="7597" xr:uid="{12896672-DF81-4170-8281-7038BEF902C1}"/>
    <cellStyle name="20% - Énfasis4 3 4 2 3 4 2" xfId="19467" xr:uid="{85113691-D4DF-4A6D-AE74-A78DD9936680}"/>
    <cellStyle name="20% - Énfasis4 3 4 2 3 4 3" xfId="25691" xr:uid="{E9E7004B-2D28-4D0B-AE60-0080489344AC}"/>
    <cellStyle name="20% - Énfasis4 3 4 2 3 4 4" xfId="31617" xr:uid="{66438A94-1C8D-4E4D-97FD-941F2879FAC3}"/>
    <cellStyle name="20% - Énfasis4 3 4 2 3 4 5" xfId="37528" xr:uid="{F7B17786-8A9E-4C13-B23E-272589721D19}"/>
    <cellStyle name="20% - Énfasis4 3 4 2 3 5" xfId="14224" xr:uid="{5CB6EB89-C1C6-4C29-BD23-58BC6AF0AEFE}"/>
    <cellStyle name="20% - Énfasis4 3 4 2 3 6" xfId="22265" xr:uid="{4EC87A05-689E-4571-8397-02D17579F42C}"/>
    <cellStyle name="20% - Énfasis4 3 4 2 3 7" xfId="31004" xr:uid="{58241128-541A-4539-A6AE-E4955D5F6666}"/>
    <cellStyle name="20% - Énfasis4 3 4 2 3 8" xfId="36916" xr:uid="{7F2088E7-FCA8-4B4D-818A-C4B9BA4B800E}"/>
    <cellStyle name="20% - Énfasis4 3 4 2 4" xfId="3567" xr:uid="{858CE5CE-6E6D-4F8E-A912-8E13C05A264D}"/>
    <cellStyle name="20% - Énfasis4 3 4 2 4 2" xfId="10291" xr:uid="{36C08F29-BC4F-45CB-956A-3C8AED124C1D}"/>
    <cellStyle name="20% - Énfasis4 3 4 2 4 2 2" xfId="17885" xr:uid="{762CA012-2BC9-4EAB-B79B-C2CDE09D2477}"/>
    <cellStyle name="20% - Énfasis4 3 4 2 4 2 3" xfId="27382" xr:uid="{548A8C26-0A16-4237-9802-CAB185498DE5}"/>
    <cellStyle name="20% - Énfasis4 3 4 2 4 2 4" xfId="33307" xr:uid="{BAE62A71-A713-4AB4-8A14-B7AB88B34201}"/>
    <cellStyle name="20% - Énfasis4 3 4 2 4 2 5" xfId="39218" xr:uid="{C51975B2-2556-4D6B-97E5-E60C300D7191}"/>
    <cellStyle name="20% - Énfasis4 3 4 2 4 3" xfId="10290" xr:uid="{B4207BEB-8C59-43C3-914F-65E064CC984F}"/>
    <cellStyle name="20% - Énfasis4 3 4 2 4 3 2" xfId="20505" xr:uid="{15C9C6AC-D58B-49CD-BE85-C246483F3E43}"/>
    <cellStyle name="20% - Énfasis4 3 4 2 4 3 3" xfId="27381" xr:uid="{6F03AD45-C6CE-4A04-8C1D-4BB77572B0B2}"/>
    <cellStyle name="20% - Énfasis4 3 4 2 4 3 4" xfId="33306" xr:uid="{EEB5AED2-32F1-457F-8A9B-410A550EF1D4}"/>
    <cellStyle name="20% - Énfasis4 3 4 2 4 3 5" xfId="39217" xr:uid="{F328D8F2-326C-466F-BA6D-6C608831B138}"/>
    <cellStyle name="20% - Énfasis4 3 4 2 4 4" xfId="15490" xr:uid="{666BDB1E-F25C-4B73-B884-BED2348D10FE}"/>
    <cellStyle name="20% - Énfasis4 3 4 2 4 5" xfId="22267" xr:uid="{08E521EE-A948-4EC8-826C-6C3ABA0CA909}"/>
    <cellStyle name="20% - Énfasis4 3 4 2 4 6" xfId="31006" xr:uid="{73940228-640B-4867-A34A-F1B08C95B739}"/>
    <cellStyle name="20% - Énfasis4 3 4 2 4 7" xfId="36918" xr:uid="{8F990FDB-24A8-42A3-93D4-D83F75AFD090}"/>
    <cellStyle name="20% - Énfasis4 3 4 2 5" xfId="10292" xr:uid="{5E350BA2-38EC-4A5A-A387-12DEA1BB7ABB}"/>
    <cellStyle name="20% - Énfasis4 3 4 2 5 2" xfId="16846" xr:uid="{11085B0A-7121-4F6F-A994-29811F54AD93}"/>
    <cellStyle name="20% - Énfasis4 3 4 2 5 3" xfId="27383" xr:uid="{5ACE4226-1414-4D2B-B2DC-19C6235E2531}"/>
    <cellStyle name="20% - Énfasis4 3 4 2 5 4" xfId="33308" xr:uid="{81C2EA51-8E06-4BD4-9B63-C43A2F84F14F}"/>
    <cellStyle name="20% - Énfasis4 3 4 2 5 5" xfId="39219" xr:uid="{D05CD0D8-A40F-40BE-8C73-E28C52320DB1}"/>
    <cellStyle name="20% - Énfasis4 3 4 2 6" xfId="7594" xr:uid="{4E24E0DB-A19D-4D62-AFEB-F61EB5B86591}"/>
    <cellStyle name="20% - Énfasis4 3 4 2 6 2" xfId="19470" xr:uid="{D05F99B4-48BA-4348-A07A-9613628B17C9}"/>
    <cellStyle name="20% - Énfasis4 3 4 2 6 3" xfId="25688" xr:uid="{7DE1F080-40FF-4854-84F8-EEB2BDA0456C}"/>
    <cellStyle name="20% - Énfasis4 3 4 2 6 4" xfId="31614" xr:uid="{A0B7BE56-ED4F-4959-BD8C-2743EB7BBD64}"/>
    <cellStyle name="20% - Énfasis4 3 4 2 6 5" xfId="37525" xr:uid="{05E33956-FEA3-4A06-BB64-36A99309BB26}"/>
    <cellStyle name="20% - Énfasis4 3 4 2 7" xfId="14221" xr:uid="{6244E4F7-CE2E-4941-8586-DAE09673522D}"/>
    <cellStyle name="20% - Énfasis4 3 4 2 8" xfId="22260" xr:uid="{72BE0333-D98C-4EA9-83B7-7E76922FCCF8}"/>
    <cellStyle name="20% - Énfasis4 3 4 2 9" xfId="30999" xr:uid="{3D84F713-680A-4034-AFD5-D23FA6EC8508}"/>
    <cellStyle name="20% - Énfasis4 3 4 3" xfId="3568" xr:uid="{5E1B61CE-27FD-4CE5-B6BA-901F6CC614B7}"/>
    <cellStyle name="20% - Énfasis4 3 4 3 2" xfId="3569" xr:uid="{14006C33-7A8E-4F80-9728-5CCE49E8497F}"/>
    <cellStyle name="20% - Énfasis4 3 4 3 2 2" xfId="3570" xr:uid="{E74E0ADA-752E-49A5-97F3-0E95B5E1C97E}"/>
    <cellStyle name="20% - Énfasis4 3 4 3 2 2 2" xfId="10294" xr:uid="{78BA472E-2900-4165-AE6A-4B12E2F8DE86}"/>
    <cellStyle name="20% - Énfasis4 3 4 3 2 2 2 2" xfId="17886" xr:uid="{705A1C55-7F12-4741-BBAE-A23C0F47D7DD}"/>
    <cellStyle name="20% - Énfasis4 3 4 3 2 2 2 3" xfId="27385" xr:uid="{70387B6C-682F-4E0B-A275-75D06AA7D09E}"/>
    <cellStyle name="20% - Énfasis4 3 4 3 2 2 2 4" xfId="33310" xr:uid="{879D3EE7-44FE-4480-A5A0-35F5FAC31B29}"/>
    <cellStyle name="20% - Énfasis4 3 4 3 2 2 2 5" xfId="39221" xr:uid="{E3B25A10-8883-49E2-B979-ABC56DB47035}"/>
    <cellStyle name="20% - Énfasis4 3 4 3 2 2 3" xfId="10293" xr:uid="{62F7A58A-2350-4F90-B21B-CF57F6888FBF}"/>
    <cellStyle name="20% - Énfasis4 3 4 3 2 2 3 2" xfId="20506" xr:uid="{8553CCBD-BBFB-41AD-9EA6-0D712C060D02}"/>
    <cellStyle name="20% - Énfasis4 3 4 3 2 2 3 3" xfId="27384" xr:uid="{66ACCE73-A041-4195-BE14-55153BC73402}"/>
    <cellStyle name="20% - Énfasis4 3 4 3 2 2 3 4" xfId="33309" xr:uid="{747AC262-CC68-4A8D-AE6A-0F6E2B3D74FB}"/>
    <cellStyle name="20% - Énfasis4 3 4 3 2 2 3 5" xfId="39220" xr:uid="{6A383878-3354-4355-939F-D667CE333991}"/>
    <cellStyle name="20% - Énfasis4 3 4 3 2 2 4" xfId="15491" xr:uid="{F8304B55-8742-4C55-8470-62331E818478}"/>
    <cellStyle name="20% - Énfasis4 3 4 3 2 2 5" xfId="22270" xr:uid="{41285E8B-92BD-4FBF-AB43-0F23948B3165}"/>
    <cellStyle name="20% - Énfasis4 3 4 3 2 2 6" xfId="31009" xr:uid="{FB6BFCE8-58B5-411D-872A-A6F3370D3099}"/>
    <cellStyle name="20% - Énfasis4 3 4 3 2 2 7" xfId="36921" xr:uid="{A5895445-FD60-467C-A51E-122175976BA5}"/>
    <cellStyle name="20% - Énfasis4 3 4 3 2 3" xfId="10295" xr:uid="{BEC7A493-7257-4197-A86A-B3C78BE3EA43}"/>
    <cellStyle name="20% - Énfasis4 3 4 3 2 3 2" xfId="16841" xr:uid="{759615BF-02A0-4FBF-8AAD-E20E2F0B02F4}"/>
    <cellStyle name="20% - Énfasis4 3 4 3 2 3 3" xfId="27386" xr:uid="{22C442E6-D474-497E-BDA6-6B371D029BDC}"/>
    <cellStyle name="20% - Énfasis4 3 4 3 2 3 4" xfId="33311" xr:uid="{8FDB8C66-9156-4DED-9BDF-BC76889C0A57}"/>
    <cellStyle name="20% - Énfasis4 3 4 3 2 3 5" xfId="39222" xr:uid="{B3717DB4-EC60-4123-BACF-F980073512F6}"/>
    <cellStyle name="20% - Énfasis4 3 4 3 2 4" xfId="7599" xr:uid="{46FA5043-23FA-4ACE-801E-865D0417297B}"/>
    <cellStyle name="20% - Énfasis4 3 4 3 2 4 2" xfId="19465" xr:uid="{E7EACE07-593D-4452-82F5-BC25595FEB76}"/>
    <cellStyle name="20% - Énfasis4 3 4 3 2 4 3" xfId="25693" xr:uid="{BA5B5BB1-F635-41C9-8BC1-2D6D296A40C7}"/>
    <cellStyle name="20% - Énfasis4 3 4 3 2 4 4" xfId="31619" xr:uid="{292F7DA8-417B-48BC-AB22-9483B0EDA46E}"/>
    <cellStyle name="20% - Énfasis4 3 4 3 2 4 5" xfId="37530" xr:uid="{A8F4A3C7-403A-4166-8BD8-95B3F10F4652}"/>
    <cellStyle name="20% - Énfasis4 3 4 3 2 5" xfId="14226" xr:uid="{83BA8C45-193A-47BF-96C1-797EBEBBF52F}"/>
    <cellStyle name="20% - Énfasis4 3 4 3 2 6" xfId="22269" xr:uid="{15C0CBD7-503C-41FD-9FB7-4D455C1D39EF}"/>
    <cellStyle name="20% - Énfasis4 3 4 3 2 7" xfId="31008" xr:uid="{6657B85D-5280-4F45-8448-62D2AFE80152}"/>
    <cellStyle name="20% - Énfasis4 3 4 3 2 8" xfId="36920" xr:uid="{3860B8CA-C682-4D9D-9C38-28288DD378E1}"/>
    <cellStyle name="20% - Énfasis4 3 4 3 3" xfId="3571" xr:uid="{652FCFD0-0225-404D-9FBB-44E7910927F6}"/>
    <cellStyle name="20% - Énfasis4 3 4 3 3 2" xfId="10297" xr:uid="{C9A303D3-7881-491C-82A8-8BA74B1CC9F6}"/>
    <cellStyle name="20% - Énfasis4 3 4 3 3 2 2" xfId="17887" xr:uid="{85AF9F18-7E69-403B-A6A5-461E56DC678F}"/>
    <cellStyle name="20% - Énfasis4 3 4 3 3 2 3" xfId="27388" xr:uid="{E37B0D9F-7CD0-46F7-8337-57C13C3AD735}"/>
    <cellStyle name="20% - Énfasis4 3 4 3 3 2 4" xfId="33313" xr:uid="{E96834BC-0759-4DB7-BE99-9C67DF6B4BD6}"/>
    <cellStyle name="20% - Énfasis4 3 4 3 3 2 5" xfId="39224" xr:uid="{7646C753-57EA-434A-A94E-FC6DC852526E}"/>
    <cellStyle name="20% - Énfasis4 3 4 3 3 3" xfId="10296" xr:uid="{3CAEB81F-D896-4A20-8118-9CD60CAE048A}"/>
    <cellStyle name="20% - Énfasis4 3 4 3 3 3 2" xfId="20507" xr:uid="{DDD4A642-89A2-4BDF-81CC-CB757548CBAA}"/>
    <cellStyle name="20% - Énfasis4 3 4 3 3 3 3" xfId="27387" xr:uid="{ED00E58C-23FA-4AFD-9C2A-39335B78CB85}"/>
    <cellStyle name="20% - Énfasis4 3 4 3 3 3 4" xfId="33312" xr:uid="{EAA3D394-F322-44C5-846E-814E6495A1AD}"/>
    <cellStyle name="20% - Énfasis4 3 4 3 3 3 5" xfId="39223" xr:uid="{8824B7F9-DF67-4A82-B95F-56FF4E5EA78A}"/>
    <cellStyle name="20% - Énfasis4 3 4 3 3 4" xfId="15492" xr:uid="{AEC7E344-E444-4ECA-8609-9396C223B5DB}"/>
    <cellStyle name="20% - Énfasis4 3 4 3 3 5" xfId="22271" xr:uid="{3E696B83-0F04-4AFE-8A51-7510356E508D}"/>
    <cellStyle name="20% - Énfasis4 3 4 3 3 6" xfId="31010" xr:uid="{6FBF8661-86AD-4C06-B513-A6C993D05AA9}"/>
    <cellStyle name="20% - Énfasis4 3 4 3 3 7" xfId="36922" xr:uid="{8DFD39D1-B0E0-4585-8BC3-5B5AB665FBFD}"/>
    <cellStyle name="20% - Énfasis4 3 4 3 4" xfId="10298" xr:uid="{11D1989D-73DA-4649-A9E5-D6234C04C97E}"/>
    <cellStyle name="20% - Énfasis4 3 4 3 4 2" xfId="16842" xr:uid="{512C2517-DDC1-4862-9B59-2A44DDBD44A3}"/>
    <cellStyle name="20% - Énfasis4 3 4 3 4 3" xfId="27389" xr:uid="{157C2B61-FC5A-436F-8B3C-67E262EE8516}"/>
    <cellStyle name="20% - Énfasis4 3 4 3 4 4" xfId="33314" xr:uid="{DA4194C0-21E8-4EAD-8050-0F2639148585}"/>
    <cellStyle name="20% - Énfasis4 3 4 3 4 5" xfId="39225" xr:uid="{4CC50B4D-4778-4F81-9394-32A1FF1D447B}"/>
    <cellStyle name="20% - Énfasis4 3 4 3 5" xfId="7598" xr:uid="{AD123CFD-9DA9-4D85-A546-D594219E539C}"/>
    <cellStyle name="20% - Énfasis4 3 4 3 5 2" xfId="19466" xr:uid="{C51A8A4C-518B-4197-ADBE-78EDBC6067FD}"/>
    <cellStyle name="20% - Énfasis4 3 4 3 5 3" xfId="25692" xr:uid="{E5998F2E-E701-48FB-8553-62209B181BCA}"/>
    <cellStyle name="20% - Énfasis4 3 4 3 5 4" xfId="31618" xr:uid="{39516933-832D-44B0-B416-5DF4738EDB38}"/>
    <cellStyle name="20% - Énfasis4 3 4 3 5 5" xfId="37529" xr:uid="{826DC0D3-487A-41FB-85BE-7C125B754FC9}"/>
    <cellStyle name="20% - Énfasis4 3 4 3 6" xfId="14225" xr:uid="{44E6569E-18F7-4D0B-B762-8BA4758970BA}"/>
    <cellStyle name="20% - Énfasis4 3 4 3 7" xfId="22268" xr:uid="{A3639707-D9CA-4CCE-9F47-36391F8C8D32}"/>
    <cellStyle name="20% - Énfasis4 3 4 3 8" xfId="31007" xr:uid="{659C7206-2AE6-49A7-BC24-8FCDC634DD65}"/>
    <cellStyle name="20% - Énfasis4 3 4 3 9" xfId="36919" xr:uid="{AC0662A4-EEFE-449F-90D9-6DF59BEEFE1A}"/>
    <cellStyle name="20% - Énfasis4 3 4 4" xfId="3572" xr:uid="{9FB7EBEF-9189-4E31-B12D-D355D3422044}"/>
    <cellStyle name="20% - Énfasis4 3 4 4 2" xfId="3573" xr:uid="{3FD9FFCC-5C5B-43D0-8F3D-92D6B8D78D2B}"/>
    <cellStyle name="20% - Énfasis4 3 4 4 2 2" xfId="10300" xr:uid="{8893E8EF-6F5C-44C3-A1D5-73F4F5DAA281}"/>
    <cellStyle name="20% - Énfasis4 3 4 4 2 2 2" xfId="17888" xr:uid="{56C9B67B-015B-45FB-8B9E-F2D2C681299C}"/>
    <cellStyle name="20% - Énfasis4 3 4 4 2 2 3" xfId="27391" xr:uid="{C6F42ECD-1FBA-4833-B581-DFBF41984BA5}"/>
    <cellStyle name="20% - Énfasis4 3 4 4 2 2 4" xfId="33316" xr:uid="{531E8FB3-FAA7-4ECB-BDF6-CD1156C95170}"/>
    <cellStyle name="20% - Énfasis4 3 4 4 2 2 5" xfId="39227" xr:uid="{F9A45E33-02F6-45BC-B6F6-5B18C7CE7819}"/>
    <cellStyle name="20% - Énfasis4 3 4 4 2 3" xfId="10299" xr:uid="{0F6DEE75-55FA-4018-B139-A0D3C6C89F4A}"/>
    <cellStyle name="20% - Énfasis4 3 4 4 2 3 2" xfId="20508" xr:uid="{7D6CE042-D75E-4C0A-80C9-04D955AA8F21}"/>
    <cellStyle name="20% - Énfasis4 3 4 4 2 3 3" xfId="27390" xr:uid="{539DB9D8-22F0-4D68-A1D7-F28A62E317A8}"/>
    <cellStyle name="20% - Énfasis4 3 4 4 2 3 4" xfId="33315" xr:uid="{AC314B61-2854-480C-ABD6-C937FE6CE17C}"/>
    <cellStyle name="20% - Énfasis4 3 4 4 2 3 5" xfId="39226" xr:uid="{CA04580D-A1F5-4E12-B411-4B655C5D3482}"/>
    <cellStyle name="20% - Énfasis4 3 4 4 2 4" xfId="15493" xr:uid="{4E591A53-7249-49A0-A135-CFEC5EDDD31C}"/>
    <cellStyle name="20% - Énfasis4 3 4 4 2 5" xfId="22273" xr:uid="{AAB21E36-9283-4589-AA86-AB77C45E8B1A}"/>
    <cellStyle name="20% - Énfasis4 3 4 4 2 6" xfId="31012" xr:uid="{2A418079-3EDA-4994-881F-EC09AECF5B32}"/>
    <cellStyle name="20% - Énfasis4 3 4 4 2 7" xfId="36924" xr:uid="{65D98E0E-2E1D-49CC-B553-E3559497392D}"/>
    <cellStyle name="20% - Énfasis4 3 4 4 3" xfId="10301" xr:uid="{A6BA7AE2-8EEB-468F-9F59-2446C7E8D52B}"/>
    <cellStyle name="20% - Énfasis4 3 4 4 3 2" xfId="16840" xr:uid="{039B1D90-3C5F-4420-8667-E62BA37C6F68}"/>
    <cellStyle name="20% - Énfasis4 3 4 4 3 3" xfId="27392" xr:uid="{DE537BB0-995E-4697-B670-DEE8326F9F1F}"/>
    <cellStyle name="20% - Énfasis4 3 4 4 3 4" xfId="33317" xr:uid="{97942F26-F5FC-4CB7-ADCF-AC33233C0E2C}"/>
    <cellStyle name="20% - Énfasis4 3 4 4 3 5" xfId="39228" xr:uid="{F0593543-7EE5-4DF5-AA68-76E3E89485C2}"/>
    <cellStyle name="20% - Énfasis4 3 4 4 4" xfId="7600" xr:uid="{CBC4F69A-5953-43F3-B030-390848B37BD4}"/>
    <cellStyle name="20% - Énfasis4 3 4 4 4 2" xfId="19464" xr:uid="{C23508E3-3A62-49D0-9007-E80C3466FD32}"/>
    <cellStyle name="20% - Énfasis4 3 4 4 4 3" xfId="25694" xr:uid="{D05C5F19-22C5-427B-AFCB-34E454A54020}"/>
    <cellStyle name="20% - Énfasis4 3 4 4 4 4" xfId="31620" xr:uid="{67F0E58D-1FEF-4905-9BD7-81012E07437B}"/>
    <cellStyle name="20% - Énfasis4 3 4 4 4 5" xfId="37531" xr:uid="{5C6AE0BB-EA45-4EAD-A3AE-A1E05559C56D}"/>
    <cellStyle name="20% - Énfasis4 3 4 4 5" xfId="14227" xr:uid="{3DBCEE14-0279-48F6-AFE3-C6835E33C9AD}"/>
    <cellStyle name="20% - Énfasis4 3 4 4 6" xfId="22272" xr:uid="{5997D780-D7B8-4652-BB1A-E1E8588C2E02}"/>
    <cellStyle name="20% - Énfasis4 3 4 4 7" xfId="31011" xr:uid="{4BE33EF5-40A7-4EF6-BA35-DE022605C061}"/>
    <cellStyle name="20% - Énfasis4 3 4 4 8" xfId="36923" xr:uid="{85DA0E8F-C48E-414C-AFBA-792A7935C0DA}"/>
    <cellStyle name="20% - Énfasis4 3 4 5" xfId="3574" xr:uid="{4200DCBE-262C-4C4F-9EEA-D16915B6641F}"/>
    <cellStyle name="20% - Énfasis4 3 4 5 2" xfId="10303" xr:uid="{1D1D5556-ED02-40D9-9C67-877FC98C025C}"/>
    <cellStyle name="20% - Énfasis4 3 4 5 2 2" xfId="17889" xr:uid="{78D830F1-3546-4E5D-8FD7-CD5947AB7EC5}"/>
    <cellStyle name="20% - Énfasis4 3 4 5 2 3" xfId="27394" xr:uid="{7D752863-E37B-48D6-A6D4-8CDAFD203B9E}"/>
    <cellStyle name="20% - Énfasis4 3 4 5 2 4" xfId="33319" xr:uid="{09779240-9E0B-4B52-8171-7DAAA04F53C0}"/>
    <cellStyle name="20% - Énfasis4 3 4 5 2 5" xfId="39230" xr:uid="{8CF009C6-F916-420C-911B-CF9C615BE346}"/>
    <cellStyle name="20% - Énfasis4 3 4 5 3" xfId="10302" xr:uid="{D93A127A-B197-43C6-A85E-7CD22894CFFE}"/>
    <cellStyle name="20% - Énfasis4 3 4 5 3 2" xfId="20509" xr:uid="{6BC3C424-E54C-414A-9A34-F10889179113}"/>
    <cellStyle name="20% - Énfasis4 3 4 5 3 3" xfId="27393" xr:uid="{228E96BA-1A57-4DBB-89FD-B55C706ABACF}"/>
    <cellStyle name="20% - Énfasis4 3 4 5 3 4" xfId="33318" xr:uid="{62E9D9FE-8A00-405A-9A43-DF13CB73996E}"/>
    <cellStyle name="20% - Énfasis4 3 4 5 3 5" xfId="39229" xr:uid="{1D21B983-EEC7-4D08-A405-97949C2B248D}"/>
    <cellStyle name="20% - Énfasis4 3 4 5 4" xfId="15494" xr:uid="{B2396F36-1409-4F20-88E4-F9A21C936ACB}"/>
    <cellStyle name="20% - Énfasis4 3 4 5 5" xfId="22274" xr:uid="{80E41A24-C25B-44B3-B224-F8C0FCC22679}"/>
    <cellStyle name="20% - Énfasis4 3 4 5 6" xfId="31013" xr:uid="{D307B408-28BD-4C78-83C8-D03C3C61DFFC}"/>
    <cellStyle name="20% - Énfasis4 3 4 5 7" xfId="36925" xr:uid="{ECC48564-3C7E-4977-B03D-8FEA46AC08F3}"/>
    <cellStyle name="20% - Énfasis4 3 4 6" xfId="10304" xr:uid="{E5D1A081-7BAD-48E9-A1D6-B031DD687A9B}"/>
    <cellStyle name="20% - Énfasis4 3 4 6 2" xfId="16847" xr:uid="{050B436E-3924-4AD8-B2DF-6AB126324469}"/>
    <cellStyle name="20% - Énfasis4 3 4 6 3" xfId="27395" xr:uid="{193D6963-C89A-422B-B35F-15826B8DADE0}"/>
    <cellStyle name="20% - Énfasis4 3 4 6 4" xfId="33320" xr:uid="{D6E184A6-F614-42B7-8AA3-FBF8CB545376}"/>
    <cellStyle name="20% - Énfasis4 3 4 6 5" xfId="39231" xr:uid="{A8FD6B90-A046-4E1D-BCE7-F95F63C07DE9}"/>
    <cellStyle name="20% - Énfasis4 3 4 7" xfId="7593" xr:uid="{BFB232FE-8578-4B8D-85B4-C7106F9DF2DE}"/>
    <cellStyle name="20% - Énfasis4 3 4 7 2" xfId="19471" xr:uid="{1D08FEC3-B6C0-42B8-848A-91454D3F8FD9}"/>
    <cellStyle name="20% - Énfasis4 3 4 7 3" xfId="25687" xr:uid="{AEB8054B-BA6E-46EE-9363-A5DB959225A4}"/>
    <cellStyle name="20% - Énfasis4 3 4 7 4" xfId="31613" xr:uid="{94D13A4C-2A45-472B-9658-C47CC976F9AB}"/>
    <cellStyle name="20% - Énfasis4 3 4 7 5" xfId="37524" xr:uid="{9C675682-D43F-49C8-8685-7BD11ACF2D3C}"/>
    <cellStyle name="20% - Énfasis4 3 4 8" xfId="14220" xr:uid="{24AA99B2-ECB4-4E11-93E0-DC71D164E299}"/>
    <cellStyle name="20% - Énfasis4 3 4 9" xfId="22259" xr:uid="{F94BE8CE-B031-4312-AE0E-05EF542B9212}"/>
    <cellStyle name="20% - Énfasis4 3 5" xfId="3575" xr:uid="{109636EE-FCAE-47E2-B62D-1460C5C78A42}"/>
    <cellStyle name="20% - Énfasis4 3 5 10" xfId="36926" xr:uid="{C43E6C36-DBAD-4581-A97C-D2B1C258AD60}"/>
    <cellStyle name="20% - Énfasis4 3 5 2" xfId="3576" xr:uid="{A653A12A-047D-4A73-B665-623DC657DABF}"/>
    <cellStyle name="20% - Énfasis4 3 5 2 2" xfId="3577" xr:uid="{C625C0C6-3651-43A9-8870-228A0802B060}"/>
    <cellStyle name="20% - Énfasis4 3 5 2 2 2" xfId="3578" xr:uid="{7295788B-36E9-485B-9AE6-2E1F3FBE2C62}"/>
    <cellStyle name="20% - Énfasis4 3 5 2 2 2 2" xfId="10306" xr:uid="{6CE45F21-1848-4105-84C1-2BF37549F125}"/>
    <cellStyle name="20% - Énfasis4 3 5 2 2 2 2 2" xfId="17890" xr:uid="{3318E5D1-4AA6-414C-94DE-B5CB5D126890}"/>
    <cellStyle name="20% - Énfasis4 3 5 2 2 2 2 3" xfId="27397" xr:uid="{DA09AAEB-CBB1-49B2-9A12-EAC5464F12A9}"/>
    <cellStyle name="20% - Énfasis4 3 5 2 2 2 2 4" xfId="33322" xr:uid="{2AE6D12A-23FC-4BA6-9018-AF4B6B934DD8}"/>
    <cellStyle name="20% - Énfasis4 3 5 2 2 2 2 5" xfId="39233" xr:uid="{C27D4D10-1B48-4251-9EC8-F9CB0C10B602}"/>
    <cellStyle name="20% - Énfasis4 3 5 2 2 2 3" xfId="10305" xr:uid="{7593CBC1-B6B5-4B1C-97C9-E86ED4A2C610}"/>
    <cellStyle name="20% - Énfasis4 3 5 2 2 2 3 2" xfId="20510" xr:uid="{827E1D56-EAE0-437B-A26D-1A772B4F3F8F}"/>
    <cellStyle name="20% - Énfasis4 3 5 2 2 2 3 3" xfId="27396" xr:uid="{BF81D2C5-CA47-4F92-BA30-E2BD3138BF28}"/>
    <cellStyle name="20% - Énfasis4 3 5 2 2 2 3 4" xfId="33321" xr:uid="{749B85BA-7CB5-4537-A01F-E257592DA6D5}"/>
    <cellStyle name="20% - Énfasis4 3 5 2 2 2 3 5" xfId="39232" xr:uid="{F47A161A-7C0C-4E6F-81D5-0D72DF3801A3}"/>
    <cellStyle name="20% - Énfasis4 3 5 2 2 2 4" xfId="15495" xr:uid="{20BEFAE0-D776-4466-B381-7489D46A3250}"/>
    <cellStyle name="20% - Énfasis4 3 5 2 2 2 5" xfId="22278" xr:uid="{7D5144C4-08D6-42C6-A338-F3A2029A7746}"/>
    <cellStyle name="20% - Énfasis4 3 5 2 2 2 6" xfId="31017" xr:uid="{7809F95F-6A82-4B52-8628-78CC374C9209}"/>
    <cellStyle name="20% - Énfasis4 3 5 2 2 2 7" xfId="36929" xr:uid="{4166052A-9018-4D4B-9CE8-E0C3AA8EF34F}"/>
    <cellStyle name="20% - Énfasis4 3 5 2 2 3" xfId="10307" xr:uid="{B08C685D-5F71-49A3-8ABE-BF30302FE56A}"/>
    <cellStyle name="20% - Énfasis4 3 5 2 2 3 2" xfId="16837" xr:uid="{9376A96C-D776-47B2-83E1-7468A2BD2FD3}"/>
    <cellStyle name="20% - Énfasis4 3 5 2 2 3 3" xfId="27398" xr:uid="{B861ADF9-029E-45ED-AEBA-D2B87F8513E7}"/>
    <cellStyle name="20% - Énfasis4 3 5 2 2 3 4" xfId="33323" xr:uid="{EF3EE490-7164-4715-A8D5-3EC381A1A78F}"/>
    <cellStyle name="20% - Énfasis4 3 5 2 2 3 5" xfId="39234" xr:uid="{69996E92-A238-4870-B9F9-50B63AA84D61}"/>
    <cellStyle name="20% - Énfasis4 3 5 2 2 4" xfId="7603" xr:uid="{285BCB4C-54F0-46D2-98F0-770C06C657D4}"/>
    <cellStyle name="20% - Énfasis4 3 5 2 2 4 2" xfId="19461" xr:uid="{7EE86E4B-4F4C-41BE-AEDF-58D4F06039BF}"/>
    <cellStyle name="20% - Énfasis4 3 5 2 2 4 3" xfId="25697" xr:uid="{D0BC22E5-C102-4387-B70E-2568A84051CE}"/>
    <cellStyle name="20% - Énfasis4 3 5 2 2 4 4" xfId="31623" xr:uid="{D6A881DC-601A-457D-A376-21C30A2D54FB}"/>
    <cellStyle name="20% - Énfasis4 3 5 2 2 4 5" xfId="37534" xr:uid="{519520D3-AD5C-47C4-B069-A536703E1C9E}"/>
    <cellStyle name="20% - Énfasis4 3 5 2 2 5" xfId="14230" xr:uid="{AF0CF6D3-F551-442F-8946-35A60990FD5F}"/>
    <cellStyle name="20% - Énfasis4 3 5 2 2 6" xfId="22277" xr:uid="{DD4EA943-6C2B-422F-A5E5-3DDE54916D17}"/>
    <cellStyle name="20% - Énfasis4 3 5 2 2 7" xfId="31016" xr:uid="{DBBCA30B-FCD0-422B-801B-240C8D50144E}"/>
    <cellStyle name="20% - Énfasis4 3 5 2 2 8" xfId="36928" xr:uid="{DA410218-0FBD-4658-B4F4-7151C4B41A47}"/>
    <cellStyle name="20% - Énfasis4 3 5 2 3" xfId="3579" xr:uid="{EF4F6D02-748A-421F-83E6-87DE9E5755C6}"/>
    <cellStyle name="20% - Énfasis4 3 5 2 3 2" xfId="10309" xr:uid="{73747624-46C0-4EE9-97EC-6B7C7D2F04FF}"/>
    <cellStyle name="20% - Énfasis4 3 5 2 3 2 2" xfId="17891" xr:uid="{B8F33FAE-D33A-43EF-998C-E77C13232F89}"/>
    <cellStyle name="20% - Énfasis4 3 5 2 3 2 3" xfId="27400" xr:uid="{10E42E62-0CB7-456B-BE4A-D40011ADF5B1}"/>
    <cellStyle name="20% - Énfasis4 3 5 2 3 2 4" xfId="33325" xr:uid="{2462A81E-AFF9-461F-BC5D-3FBBC67F5FB9}"/>
    <cellStyle name="20% - Énfasis4 3 5 2 3 2 5" xfId="39236" xr:uid="{CD07A532-5C08-4D40-B262-4967EFF05FAA}"/>
    <cellStyle name="20% - Énfasis4 3 5 2 3 3" xfId="10308" xr:uid="{B1E4098B-3868-41BD-BB55-91ECA8163C57}"/>
    <cellStyle name="20% - Énfasis4 3 5 2 3 3 2" xfId="20511" xr:uid="{3F604107-558F-4206-AF96-45119EA0BE8E}"/>
    <cellStyle name="20% - Énfasis4 3 5 2 3 3 3" xfId="27399" xr:uid="{2780ADD5-5CB5-4814-97A1-9FF6B1E716B7}"/>
    <cellStyle name="20% - Énfasis4 3 5 2 3 3 4" xfId="33324" xr:uid="{44C7F95B-D382-4012-8D3B-3CAC7AF016C4}"/>
    <cellStyle name="20% - Énfasis4 3 5 2 3 3 5" xfId="39235" xr:uid="{0341A404-C656-40C5-8444-170BAC31F5DD}"/>
    <cellStyle name="20% - Énfasis4 3 5 2 3 4" xfId="15496" xr:uid="{9FEFF275-F1CF-4E71-8A5D-02BE0DB1466D}"/>
    <cellStyle name="20% - Énfasis4 3 5 2 3 5" xfId="22279" xr:uid="{58564093-0FD4-4EE2-8A40-89B9843E3D8D}"/>
    <cellStyle name="20% - Énfasis4 3 5 2 3 6" xfId="31018" xr:uid="{0FBCE797-5751-4985-B5EB-78672515B2E7}"/>
    <cellStyle name="20% - Énfasis4 3 5 2 3 7" xfId="36930" xr:uid="{70460DE4-45F6-4700-B651-146C720CE9B5}"/>
    <cellStyle name="20% - Énfasis4 3 5 2 4" xfId="10310" xr:uid="{9C9A5114-BE70-46AA-A8A9-87BBA0F45B0A}"/>
    <cellStyle name="20% - Énfasis4 3 5 2 4 2" xfId="16838" xr:uid="{F50503A4-CD37-425C-A6E4-6459B88AC141}"/>
    <cellStyle name="20% - Énfasis4 3 5 2 4 3" xfId="27401" xr:uid="{4505CD6D-8F40-4426-AA50-680A1C5E8AE5}"/>
    <cellStyle name="20% - Énfasis4 3 5 2 4 4" xfId="33326" xr:uid="{AAAF01A2-EB84-4C84-AE76-8A1087E87DD6}"/>
    <cellStyle name="20% - Énfasis4 3 5 2 4 5" xfId="39237" xr:uid="{3E186018-FEFA-4E63-9EAF-EE034D601A3E}"/>
    <cellStyle name="20% - Énfasis4 3 5 2 5" xfId="7602" xr:uid="{3755CDA2-1208-45F1-82FD-10484B4EF8FB}"/>
    <cellStyle name="20% - Énfasis4 3 5 2 5 2" xfId="19462" xr:uid="{620E52E7-0E2E-4722-9F44-B54F11A2C3F2}"/>
    <cellStyle name="20% - Énfasis4 3 5 2 5 3" xfId="25696" xr:uid="{01263B65-5B71-471D-AD92-E18BDCF3AD45}"/>
    <cellStyle name="20% - Énfasis4 3 5 2 5 4" xfId="31622" xr:uid="{88BA68F2-BA24-4051-BFF7-46C6CEB1C1E0}"/>
    <cellStyle name="20% - Énfasis4 3 5 2 5 5" xfId="37533" xr:uid="{91A0B9B9-CA50-4C64-8F60-EFDB81FEAB55}"/>
    <cellStyle name="20% - Énfasis4 3 5 2 6" xfId="14229" xr:uid="{B383EEE0-4B04-49D2-9915-F49A04433537}"/>
    <cellStyle name="20% - Énfasis4 3 5 2 7" xfId="22276" xr:uid="{62CA7D91-1B6F-4092-B6AE-ACA68BEC69B4}"/>
    <cellStyle name="20% - Énfasis4 3 5 2 8" xfId="31015" xr:uid="{CD7A092C-E222-4A85-91E7-D99192FCE39B}"/>
    <cellStyle name="20% - Énfasis4 3 5 2 9" xfId="36927" xr:uid="{C1315156-4A6E-401F-BB39-8D1BBEDCCE37}"/>
    <cellStyle name="20% - Énfasis4 3 5 3" xfId="3580" xr:uid="{26233293-4138-4EDB-8FA6-BC30A0FDA8A0}"/>
    <cellStyle name="20% - Énfasis4 3 5 3 2" xfId="3581" xr:uid="{3D12DFBD-F8DE-4338-A8BA-1E407B93C873}"/>
    <cellStyle name="20% - Énfasis4 3 5 3 2 2" xfId="10312" xr:uid="{CDE07768-C83D-4E8A-A792-B91159663A7B}"/>
    <cellStyle name="20% - Énfasis4 3 5 3 2 2 2" xfId="17892" xr:uid="{00858E55-E696-46DD-863B-6607BEB0867C}"/>
    <cellStyle name="20% - Énfasis4 3 5 3 2 2 3" xfId="27403" xr:uid="{72999E3D-40C7-4321-846B-07E68D96D11F}"/>
    <cellStyle name="20% - Énfasis4 3 5 3 2 2 4" xfId="33328" xr:uid="{2402ED3D-114F-4035-A798-FE42EC9305AE}"/>
    <cellStyle name="20% - Énfasis4 3 5 3 2 2 5" xfId="39239" xr:uid="{5A68FED2-CE51-462D-B244-6713ED93A241}"/>
    <cellStyle name="20% - Énfasis4 3 5 3 2 3" xfId="10311" xr:uid="{EF07CBE0-5FA1-4ABF-956D-6B12A1D21E3C}"/>
    <cellStyle name="20% - Énfasis4 3 5 3 2 3 2" xfId="20512" xr:uid="{1C8F09E6-84CC-4538-898A-F366354EEEE9}"/>
    <cellStyle name="20% - Énfasis4 3 5 3 2 3 3" xfId="27402" xr:uid="{C33E8F60-39DC-4AF2-AF3B-D957CC5327E9}"/>
    <cellStyle name="20% - Énfasis4 3 5 3 2 3 4" xfId="33327" xr:uid="{120A503D-D866-40CE-9049-61DC9534C1F7}"/>
    <cellStyle name="20% - Énfasis4 3 5 3 2 3 5" xfId="39238" xr:uid="{69CCDC40-62AD-4882-83E3-DDA02AA22957}"/>
    <cellStyle name="20% - Énfasis4 3 5 3 2 4" xfId="15497" xr:uid="{A83DE0CF-E66E-4FB5-A2B8-6918159089FC}"/>
    <cellStyle name="20% - Énfasis4 3 5 3 2 5" xfId="22281" xr:uid="{A87E2EBB-5D97-4438-B132-48561ACCA2C9}"/>
    <cellStyle name="20% - Énfasis4 3 5 3 2 6" xfId="31020" xr:uid="{9F32D30B-DE1E-44A1-975C-24C0A18A4D1C}"/>
    <cellStyle name="20% - Énfasis4 3 5 3 2 7" xfId="36932" xr:uid="{87820516-918A-4270-870A-67D29400CC68}"/>
    <cellStyle name="20% - Énfasis4 3 5 3 3" xfId="10313" xr:uid="{8E1498FF-4873-4497-B674-A8772114EEF3}"/>
    <cellStyle name="20% - Énfasis4 3 5 3 3 2" xfId="16836" xr:uid="{B40A354E-6FF2-48D2-B6FA-71537962D7B1}"/>
    <cellStyle name="20% - Énfasis4 3 5 3 3 3" xfId="27404" xr:uid="{078AA6C7-FA7D-46B1-BA63-6D7B96D2C665}"/>
    <cellStyle name="20% - Énfasis4 3 5 3 3 4" xfId="33329" xr:uid="{853D7BCB-BBD4-47F7-91CF-C52D593E74D2}"/>
    <cellStyle name="20% - Énfasis4 3 5 3 3 5" xfId="39240" xr:uid="{2B479CDF-3D34-4E57-B8E0-13B3A97F42EF}"/>
    <cellStyle name="20% - Énfasis4 3 5 3 4" xfId="7604" xr:uid="{2CC803AF-48F2-459B-8E5D-33269124D533}"/>
    <cellStyle name="20% - Énfasis4 3 5 3 4 2" xfId="19460" xr:uid="{954ABAA7-A1F1-4668-BE3C-0E53E7AF862F}"/>
    <cellStyle name="20% - Énfasis4 3 5 3 4 3" xfId="25698" xr:uid="{84FEC6BD-4439-45C5-A264-FC8536E2DAA1}"/>
    <cellStyle name="20% - Énfasis4 3 5 3 4 4" xfId="31624" xr:uid="{D7E739B1-DD98-4563-A8C5-62E1685CCCAE}"/>
    <cellStyle name="20% - Énfasis4 3 5 3 4 5" xfId="37535" xr:uid="{9BAA5B9B-0B51-49E5-BF3F-66D608D209F9}"/>
    <cellStyle name="20% - Énfasis4 3 5 3 5" xfId="14231" xr:uid="{8E099C27-635F-41C6-AF2D-0CC2CF0CACB3}"/>
    <cellStyle name="20% - Énfasis4 3 5 3 6" xfId="22280" xr:uid="{E5D632F4-F80C-41D9-8DC7-C34480D9D67F}"/>
    <cellStyle name="20% - Énfasis4 3 5 3 7" xfId="31019" xr:uid="{0EB95F1B-7791-4EB0-AE72-85CEF871BC73}"/>
    <cellStyle name="20% - Énfasis4 3 5 3 8" xfId="36931" xr:uid="{00271985-BDAE-4BD0-9B43-4BFEB16A078F}"/>
    <cellStyle name="20% - Énfasis4 3 5 4" xfId="3582" xr:uid="{DDF188DB-140A-4CB3-BA53-0D1974DF9D56}"/>
    <cellStyle name="20% - Énfasis4 3 5 4 2" xfId="10315" xr:uid="{DDC51315-99CB-494D-BE62-00C20C62639A}"/>
    <cellStyle name="20% - Énfasis4 3 5 4 2 2" xfId="17893" xr:uid="{E4CF980A-F334-4293-89F8-DB9EAC00AA49}"/>
    <cellStyle name="20% - Énfasis4 3 5 4 2 3" xfId="27406" xr:uid="{C2012465-5101-4A3E-8F5A-30DDBC2A98B4}"/>
    <cellStyle name="20% - Énfasis4 3 5 4 2 4" xfId="33331" xr:uid="{693DE131-DFF1-4B10-AE19-5CC21E247559}"/>
    <cellStyle name="20% - Énfasis4 3 5 4 2 5" xfId="39242" xr:uid="{955977E3-E280-4846-B5FC-CBE647A81D5C}"/>
    <cellStyle name="20% - Énfasis4 3 5 4 3" xfId="10314" xr:uid="{4D0384E1-276C-4A25-A58C-8D170108736B}"/>
    <cellStyle name="20% - Énfasis4 3 5 4 3 2" xfId="20513" xr:uid="{093B7EF3-22D8-4A03-964E-CDA4EA2AA5CD}"/>
    <cellStyle name="20% - Énfasis4 3 5 4 3 3" xfId="27405" xr:uid="{83AD8174-ADB8-4BE7-9AB4-F3A339BB49FF}"/>
    <cellStyle name="20% - Énfasis4 3 5 4 3 4" xfId="33330" xr:uid="{4D29AEE9-EE18-43C1-991F-786613F20167}"/>
    <cellStyle name="20% - Énfasis4 3 5 4 3 5" xfId="39241" xr:uid="{AB9671CD-8E68-4E6B-81D5-D2C183AF09A2}"/>
    <cellStyle name="20% - Énfasis4 3 5 4 4" xfId="15498" xr:uid="{63FE2B95-4025-453E-8383-96FFF0A5929D}"/>
    <cellStyle name="20% - Énfasis4 3 5 4 5" xfId="22282" xr:uid="{6BFDB626-66F1-44A8-95EA-7B95B2744528}"/>
    <cellStyle name="20% - Énfasis4 3 5 4 6" xfId="31021" xr:uid="{74123EDE-683B-4F54-9EB1-E6FE969C80BA}"/>
    <cellStyle name="20% - Énfasis4 3 5 4 7" xfId="36933" xr:uid="{D8A2539C-CA84-476E-B407-24FCBFACD299}"/>
    <cellStyle name="20% - Énfasis4 3 5 5" xfId="10316" xr:uid="{8EA80298-CEEE-4944-B08B-AACDD717B8A6}"/>
    <cellStyle name="20% - Énfasis4 3 5 5 2" xfId="16839" xr:uid="{5997C90F-F2C1-4537-AA56-1D8C2475DE74}"/>
    <cellStyle name="20% - Énfasis4 3 5 5 3" xfId="27407" xr:uid="{F2603D7F-58FC-48DA-AC3C-83B0D71B36B7}"/>
    <cellStyle name="20% - Énfasis4 3 5 5 4" xfId="33332" xr:uid="{1811FCB5-66F8-47D3-8506-596F9E639763}"/>
    <cellStyle name="20% - Énfasis4 3 5 5 5" xfId="39243" xr:uid="{CFF44FD5-4FA3-4CC2-9659-0FBB42FCB5D7}"/>
    <cellStyle name="20% - Énfasis4 3 5 6" xfId="7601" xr:uid="{4740AAEE-BEAF-4073-97CC-A94367425E84}"/>
    <cellStyle name="20% - Énfasis4 3 5 6 2" xfId="19463" xr:uid="{AA34DDD7-C11B-4408-9A23-11330A99B243}"/>
    <cellStyle name="20% - Énfasis4 3 5 6 3" xfId="25695" xr:uid="{54687975-FD9D-47ED-BA1F-22D00C0B00D9}"/>
    <cellStyle name="20% - Énfasis4 3 5 6 4" xfId="31621" xr:uid="{579D18C9-5BEF-4428-97F8-EFF9E69E263E}"/>
    <cellStyle name="20% - Énfasis4 3 5 6 5" xfId="37532" xr:uid="{B6359164-31FE-4D80-89BE-4C7B0BD6CA99}"/>
    <cellStyle name="20% - Énfasis4 3 5 7" xfId="14228" xr:uid="{CD43CA53-F574-4D78-A002-E77CB04F9BD1}"/>
    <cellStyle name="20% - Énfasis4 3 5 8" xfId="22275" xr:uid="{7BAE6D8D-6A66-4EC7-AF4D-7274AA6E16E9}"/>
    <cellStyle name="20% - Énfasis4 3 5 9" xfId="31014" xr:uid="{09D9F473-6DF2-4431-9DC2-7B2E2609D32C}"/>
    <cellStyle name="20% - Énfasis4 3 6" xfId="3583" xr:uid="{282FD6CC-BC2D-4DB4-A51C-CA0A69ACB4E2}"/>
    <cellStyle name="20% - Énfasis4 3 6 10" xfId="36934" xr:uid="{1440E291-22E0-4D8C-BCEA-4FF02AF442A4}"/>
    <cellStyle name="20% - Énfasis4 3 6 2" xfId="3584" xr:uid="{B9566E29-7690-46F6-8D0D-3DEAE27A7FD6}"/>
    <cellStyle name="20% - Énfasis4 3 6 2 2" xfId="3585" xr:uid="{5A18F67E-1231-48C2-B1B4-DBD820826C8B}"/>
    <cellStyle name="20% - Énfasis4 3 6 2 2 2" xfId="10318" xr:uid="{AAC22954-96B4-4F6A-824F-F9F815B7C7C3}"/>
    <cellStyle name="20% - Énfasis4 3 6 2 2 2 2" xfId="17894" xr:uid="{40A7509E-4F6D-4D67-A1CC-4F632CCAE9C8}"/>
    <cellStyle name="20% - Énfasis4 3 6 2 2 2 3" xfId="27409" xr:uid="{535D16D5-6AB0-424D-9D02-391F34A3C416}"/>
    <cellStyle name="20% - Énfasis4 3 6 2 2 2 4" xfId="33334" xr:uid="{122953FA-6143-4B10-8D8E-18BF99EEA0C4}"/>
    <cellStyle name="20% - Énfasis4 3 6 2 2 2 5" xfId="39245" xr:uid="{6FD2CCED-568E-464A-8D19-55C994F2CBEB}"/>
    <cellStyle name="20% - Énfasis4 3 6 2 2 3" xfId="10317" xr:uid="{C217E6DB-E6A2-421D-83CF-32D3CF679197}"/>
    <cellStyle name="20% - Énfasis4 3 6 2 2 3 2" xfId="20514" xr:uid="{44C059C4-7897-4DBB-A258-BDF68917CF5E}"/>
    <cellStyle name="20% - Énfasis4 3 6 2 2 3 3" xfId="27408" xr:uid="{2C158BC4-7ABC-43A0-9F69-13F80DCB5A9A}"/>
    <cellStyle name="20% - Énfasis4 3 6 2 2 3 4" xfId="33333" xr:uid="{049A0EE1-77DC-401E-B846-EC528C2877AC}"/>
    <cellStyle name="20% - Énfasis4 3 6 2 2 3 5" xfId="39244" xr:uid="{D78A742C-3DB9-4B8D-963E-F3614C7E97E9}"/>
    <cellStyle name="20% - Énfasis4 3 6 2 2 4" xfId="15499" xr:uid="{A11D2C29-16EE-4CCC-BACF-1E4C4D062384}"/>
    <cellStyle name="20% - Énfasis4 3 6 2 2 5" xfId="22285" xr:uid="{F4C97084-3C90-40E4-8B7B-AAE3151C3C4B}"/>
    <cellStyle name="20% - Énfasis4 3 6 2 2 6" xfId="31024" xr:uid="{EFB97EE5-BE3A-4250-9049-B06A9C89714D}"/>
    <cellStyle name="20% - Énfasis4 3 6 2 2 7" xfId="36936" xr:uid="{83388C77-C492-4BC9-996F-AD9DD1D61E49}"/>
    <cellStyle name="20% - Énfasis4 3 6 2 3" xfId="10319" xr:uid="{3E93491B-1550-4C1E-8513-ED57D2A599DA}"/>
    <cellStyle name="20% - Énfasis4 3 6 2 3 2" xfId="16834" xr:uid="{E99E9E45-6FDE-490F-B32D-6D9D8A259F48}"/>
    <cellStyle name="20% - Énfasis4 3 6 2 3 3" xfId="27410" xr:uid="{935F90DF-2B66-473D-AA5E-53BC6EAF9777}"/>
    <cellStyle name="20% - Énfasis4 3 6 2 3 4" xfId="33335" xr:uid="{EC7BA60A-C051-4570-B55C-2908181A13D6}"/>
    <cellStyle name="20% - Énfasis4 3 6 2 3 5" xfId="39246" xr:uid="{FF40ECF1-5335-4B55-BAF0-66A54268BFAE}"/>
    <cellStyle name="20% - Énfasis4 3 6 2 4" xfId="7606" xr:uid="{D2A2349D-E5F9-4F8B-B0E8-34AE115903BF}"/>
    <cellStyle name="20% - Énfasis4 3 6 2 4 2" xfId="19458" xr:uid="{52B57910-5584-465A-9B1F-21F730C17450}"/>
    <cellStyle name="20% - Énfasis4 3 6 2 4 3" xfId="25700" xr:uid="{C8A7138D-F8E5-4B3F-AD9C-0A1D5F4BB582}"/>
    <cellStyle name="20% - Énfasis4 3 6 2 4 4" xfId="31626" xr:uid="{5FCBC721-F11D-4BCC-B6B4-B87213B80AE0}"/>
    <cellStyle name="20% - Énfasis4 3 6 2 4 5" xfId="37537" xr:uid="{9985B923-51FC-4E7F-893C-D1DD2D575A58}"/>
    <cellStyle name="20% - Énfasis4 3 6 2 5" xfId="14233" xr:uid="{92A1CF60-FE3B-4144-9D89-56AFACEA46FC}"/>
    <cellStyle name="20% - Énfasis4 3 6 2 6" xfId="22284" xr:uid="{9FC2023C-5D3D-458B-9614-27237D60523A}"/>
    <cellStyle name="20% - Énfasis4 3 6 2 7" xfId="31023" xr:uid="{5BC7946F-530F-4892-A123-91E9C27DEB8B}"/>
    <cellStyle name="20% - Énfasis4 3 6 2 8" xfId="36935" xr:uid="{16AFFEE0-DA14-46A1-9E9E-F02775B781A4}"/>
    <cellStyle name="20% - Énfasis4 3 6 3" xfId="3586" xr:uid="{CD925BA2-597F-4FBC-A0DD-62923BDDF8C2}"/>
    <cellStyle name="20% - Énfasis4 3 6 3 2" xfId="3587" xr:uid="{2CE0136E-868E-4495-9C6D-6E043EE5D76F}"/>
    <cellStyle name="20% - Énfasis4 3 6 3 2 2" xfId="10321" xr:uid="{14AB5207-C48C-4D92-BF0E-B6FDA20E2782}"/>
    <cellStyle name="20% - Énfasis4 3 6 3 2 2 2" xfId="17895" xr:uid="{5C499572-19B9-47E2-8A18-A40AA4457137}"/>
    <cellStyle name="20% - Énfasis4 3 6 3 2 2 3" xfId="27412" xr:uid="{B9A020F8-CC98-49D7-A30D-DF3EEC414701}"/>
    <cellStyle name="20% - Énfasis4 3 6 3 2 2 4" xfId="33337" xr:uid="{36F9829C-EBBF-4920-A1DF-3EA38EDB7C7F}"/>
    <cellStyle name="20% - Énfasis4 3 6 3 2 2 5" xfId="39248" xr:uid="{BA78256C-49C8-4F45-BE8A-B08646BB31AF}"/>
    <cellStyle name="20% - Énfasis4 3 6 3 2 3" xfId="10320" xr:uid="{8126E2E2-A8F8-4C8D-8F42-E9DC95D840AD}"/>
    <cellStyle name="20% - Énfasis4 3 6 3 2 3 2" xfId="20515" xr:uid="{2611048F-1CF5-40BA-AB9B-DA1D36F0B9BC}"/>
    <cellStyle name="20% - Énfasis4 3 6 3 2 3 3" xfId="27411" xr:uid="{9043F8C1-3574-4198-A91A-4E7B1F4EE4C3}"/>
    <cellStyle name="20% - Énfasis4 3 6 3 2 3 4" xfId="33336" xr:uid="{285F13F9-13F3-4688-BD7C-87E488FAE438}"/>
    <cellStyle name="20% - Énfasis4 3 6 3 2 3 5" xfId="39247" xr:uid="{D90A3320-0167-4CBB-8CBB-CA6B21E487F9}"/>
    <cellStyle name="20% - Énfasis4 3 6 3 2 4" xfId="15500" xr:uid="{A714FAD4-6B58-4C1C-9A85-B7EE82729E3A}"/>
    <cellStyle name="20% - Énfasis4 3 6 3 2 5" xfId="22287" xr:uid="{D3DE7C9C-1725-4371-9056-87758B4AB9E0}"/>
    <cellStyle name="20% - Énfasis4 3 6 3 2 6" xfId="31026" xr:uid="{FA99AAFF-826F-4B44-BA94-7AC1CA10B85B}"/>
    <cellStyle name="20% - Énfasis4 3 6 3 2 7" xfId="36938" xr:uid="{A2AA90C7-2093-4E89-8A9B-4F9B79A3779F}"/>
    <cellStyle name="20% - Énfasis4 3 6 3 3" xfId="10322" xr:uid="{AE224D76-6615-4589-A2D9-76E2A2057E30}"/>
    <cellStyle name="20% - Énfasis4 3 6 3 3 2" xfId="16833" xr:uid="{C8742941-28E6-4A14-9926-77A9A0B044AC}"/>
    <cellStyle name="20% - Énfasis4 3 6 3 3 3" xfId="27413" xr:uid="{3862BDB3-565B-4248-9AE8-6D7E43645BDB}"/>
    <cellStyle name="20% - Énfasis4 3 6 3 3 4" xfId="33338" xr:uid="{EE8EC706-19DF-4F5D-A3A0-543477CE287F}"/>
    <cellStyle name="20% - Énfasis4 3 6 3 3 5" xfId="39249" xr:uid="{397BB40B-1011-41B0-B8C7-949E1202D84F}"/>
    <cellStyle name="20% - Énfasis4 3 6 3 4" xfId="7607" xr:uid="{56A1C344-AF62-4181-928D-FFAC07AB63C1}"/>
    <cellStyle name="20% - Énfasis4 3 6 3 4 2" xfId="19457" xr:uid="{D950B2B9-4337-4E0F-B403-3408BCE654C0}"/>
    <cellStyle name="20% - Énfasis4 3 6 3 4 3" xfId="25701" xr:uid="{4D9CBFEB-5517-43B0-9BD3-EFCC975A0718}"/>
    <cellStyle name="20% - Énfasis4 3 6 3 4 4" xfId="31627" xr:uid="{59CDAB3A-CE52-4AAB-89C2-06462B4EDE56}"/>
    <cellStyle name="20% - Énfasis4 3 6 3 4 5" xfId="37538" xr:uid="{05E1FC9B-0227-4379-93C0-D42CAE6131FD}"/>
    <cellStyle name="20% - Énfasis4 3 6 3 5" xfId="14234" xr:uid="{84A767CB-ACEB-4390-85FB-683A577DAC32}"/>
    <cellStyle name="20% - Énfasis4 3 6 3 6" xfId="22286" xr:uid="{E88215A9-E53C-4D26-A79B-7AC74B010E32}"/>
    <cellStyle name="20% - Énfasis4 3 6 3 7" xfId="31025" xr:uid="{75103F23-FD13-4AAF-96B0-503E22B0B8C2}"/>
    <cellStyle name="20% - Énfasis4 3 6 3 8" xfId="36937" xr:uid="{8A68F885-AD17-4349-9482-9E0A4D14C78F}"/>
    <cellStyle name="20% - Énfasis4 3 6 4" xfId="3588" xr:uid="{120DE3D4-A46C-44D4-B2E0-E2222DE7A4C5}"/>
    <cellStyle name="20% - Énfasis4 3 6 4 2" xfId="10324" xr:uid="{659BEAD1-39B0-40DB-945D-7E42C97D822C}"/>
    <cellStyle name="20% - Énfasis4 3 6 4 2 2" xfId="17896" xr:uid="{3E4906D1-7D8C-41CD-A642-0758D13B9C60}"/>
    <cellStyle name="20% - Énfasis4 3 6 4 2 3" xfId="27415" xr:uid="{332B1D89-46AD-45BF-87D0-A800E9DE05A8}"/>
    <cellStyle name="20% - Énfasis4 3 6 4 2 4" xfId="33340" xr:uid="{D24F3FD5-3A61-4A09-AF59-FB717D8289CE}"/>
    <cellStyle name="20% - Énfasis4 3 6 4 2 5" xfId="39251" xr:uid="{1A8D9FA0-0FCA-470E-9F56-626ED9FBBFB5}"/>
    <cellStyle name="20% - Énfasis4 3 6 4 3" xfId="10323" xr:uid="{88EE2A94-33A9-4DA1-8908-828020CCBF07}"/>
    <cellStyle name="20% - Énfasis4 3 6 4 3 2" xfId="20516" xr:uid="{4487877A-DDCE-4241-B185-346F2CC1315B}"/>
    <cellStyle name="20% - Énfasis4 3 6 4 3 3" xfId="27414" xr:uid="{ADD2984A-5E70-4933-9C55-7A5DB041D17F}"/>
    <cellStyle name="20% - Énfasis4 3 6 4 3 4" xfId="33339" xr:uid="{3215F338-100F-4A11-B00E-A3BF038A3E81}"/>
    <cellStyle name="20% - Énfasis4 3 6 4 3 5" xfId="39250" xr:uid="{C216F9FE-9AE4-42BB-8C60-DFC1E925E918}"/>
    <cellStyle name="20% - Énfasis4 3 6 4 4" xfId="15501" xr:uid="{72450F62-EDC1-4B21-AEEE-D4794DA2B6B3}"/>
    <cellStyle name="20% - Énfasis4 3 6 4 5" xfId="22288" xr:uid="{1D88C8B9-44C8-466F-8FD2-603341A9AA21}"/>
    <cellStyle name="20% - Énfasis4 3 6 4 6" xfId="31027" xr:uid="{EB70A0F3-364B-4204-98AB-C37E0209C032}"/>
    <cellStyle name="20% - Énfasis4 3 6 4 7" xfId="36939" xr:uid="{B3236390-1276-41B9-A350-610520561625}"/>
    <cellStyle name="20% - Énfasis4 3 6 5" xfId="10325" xr:uid="{C0FDFAEC-F16E-4534-98B4-869B790B36E4}"/>
    <cellStyle name="20% - Énfasis4 3 6 5 2" xfId="16835" xr:uid="{9EFF0D65-BD26-49D5-A7AD-12D3D133FE08}"/>
    <cellStyle name="20% - Énfasis4 3 6 5 3" xfId="27416" xr:uid="{B97C6119-1024-4A93-8A03-AFBB9225EF2F}"/>
    <cellStyle name="20% - Énfasis4 3 6 5 4" xfId="33341" xr:uid="{C9042C71-FCAB-472B-A743-E92C43D78F21}"/>
    <cellStyle name="20% - Énfasis4 3 6 5 5" xfId="39252" xr:uid="{423B5B89-B9A5-4ADC-BCED-694389BDD567}"/>
    <cellStyle name="20% - Énfasis4 3 6 6" xfId="7605" xr:uid="{0EFA8F97-0A9A-414E-B7FE-5CF89DB3CC1B}"/>
    <cellStyle name="20% - Énfasis4 3 6 6 2" xfId="19459" xr:uid="{6F808503-E82C-4F2B-9996-CC1E4F4F93A0}"/>
    <cellStyle name="20% - Énfasis4 3 6 6 3" xfId="25699" xr:uid="{58DF1C97-B7A4-4866-AA8A-0A4D45261AE6}"/>
    <cellStyle name="20% - Énfasis4 3 6 6 4" xfId="31625" xr:uid="{21C07B16-7283-4080-8029-DE3EED152F42}"/>
    <cellStyle name="20% - Énfasis4 3 6 6 5" xfId="37536" xr:uid="{55FE4F9E-7B2E-4DAA-A6C2-0A8A063BD325}"/>
    <cellStyle name="20% - Énfasis4 3 6 7" xfId="14232" xr:uid="{3F74C45D-DA39-4C2E-9D83-E0C9ECD29566}"/>
    <cellStyle name="20% - Énfasis4 3 6 8" xfId="22283" xr:uid="{B30988D4-E71C-43EE-8CC1-7097409FBB45}"/>
    <cellStyle name="20% - Énfasis4 3 6 9" xfId="31022" xr:uid="{FD6F0032-07CE-4A6D-B318-B936435443A0}"/>
    <cellStyle name="20% - Énfasis4 3 7" xfId="3589" xr:uid="{7558CC80-7FD7-4259-9D00-987C42A18C6E}"/>
    <cellStyle name="20% - Énfasis4 3 7 2" xfId="3590" xr:uid="{E31A91BE-555F-4AF8-8B3F-12A0E49E6174}"/>
    <cellStyle name="20% - Énfasis4 3 7 2 2" xfId="10327" xr:uid="{0E44F9FC-02CF-4387-B03A-812AB2DEFB49}"/>
    <cellStyle name="20% - Énfasis4 3 7 2 2 2" xfId="17897" xr:uid="{5DD20D83-6758-47AA-8F8A-95F247D7D4D0}"/>
    <cellStyle name="20% - Énfasis4 3 7 2 2 3" xfId="27418" xr:uid="{834135B5-3050-4E4C-8520-53E1DB3CE4FE}"/>
    <cellStyle name="20% - Énfasis4 3 7 2 2 4" xfId="33343" xr:uid="{950DB089-D753-46DF-B64C-A8A3899C16EE}"/>
    <cellStyle name="20% - Énfasis4 3 7 2 2 5" xfId="39254" xr:uid="{0E27AC98-BC7B-44A5-ABA0-89A64C933403}"/>
    <cellStyle name="20% - Énfasis4 3 7 2 3" xfId="10326" xr:uid="{2FF39AC0-303F-4F67-B2B5-5741C73DFE7C}"/>
    <cellStyle name="20% - Énfasis4 3 7 2 3 2" xfId="20517" xr:uid="{D3006285-A54A-41BF-A864-681A5A91AC9E}"/>
    <cellStyle name="20% - Énfasis4 3 7 2 3 3" xfId="27417" xr:uid="{1885A2A5-C88B-4233-A0BD-942AF6B7E610}"/>
    <cellStyle name="20% - Énfasis4 3 7 2 3 4" xfId="33342" xr:uid="{A5CCE0DE-FBDC-4CDB-95FC-4284300BB4CF}"/>
    <cellStyle name="20% - Énfasis4 3 7 2 3 5" xfId="39253" xr:uid="{8B3B194C-F034-4E76-B016-02AD1DA4380E}"/>
    <cellStyle name="20% - Énfasis4 3 7 2 4" xfId="15502" xr:uid="{B62AEFD5-FC38-44A0-A683-F3A0BA63F1A7}"/>
    <cellStyle name="20% - Énfasis4 3 7 2 5" xfId="22290" xr:uid="{2DAC6D99-981F-4C00-9056-C2D95D98F046}"/>
    <cellStyle name="20% - Énfasis4 3 7 2 6" xfId="31029" xr:uid="{F1C91078-328B-4D3E-AF6E-7BCA2CD79E9D}"/>
    <cellStyle name="20% - Énfasis4 3 7 2 7" xfId="36941" xr:uid="{7B333A87-AF06-4795-8237-C5AE645D38E0}"/>
    <cellStyle name="20% - Énfasis4 3 7 3" xfId="10328" xr:uid="{C44D6F59-5E7A-4E69-83FD-9776C2C0E5AC}"/>
    <cellStyle name="20% - Énfasis4 3 7 3 2" xfId="16832" xr:uid="{5E4B8833-751F-4755-9EE9-9973E131E15B}"/>
    <cellStyle name="20% - Énfasis4 3 7 3 3" xfId="27419" xr:uid="{A2EE0CE3-24D6-4E23-B22F-7089582FF83D}"/>
    <cellStyle name="20% - Énfasis4 3 7 3 4" xfId="33344" xr:uid="{A08A2D3B-1587-40D9-ACFA-B1288803E02B}"/>
    <cellStyle name="20% - Énfasis4 3 7 3 5" xfId="39255" xr:uid="{F2125D9A-05C0-4DE2-8F08-0A1C2B126E33}"/>
    <cellStyle name="20% - Énfasis4 3 7 4" xfId="7608" xr:uid="{C1626632-78C1-4BDD-9C79-B19FE95AFFC3}"/>
    <cellStyle name="20% - Énfasis4 3 7 4 2" xfId="19456" xr:uid="{509F0AEF-845F-46B0-B069-8F623EC50498}"/>
    <cellStyle name="20% - Énfasis4 3 7 4 3" xfId="25702" xr:uid="{0C9EDA80-D871-4B97-9BC9-8EBA3AAC34DD}"/>
    <cellStyle name="20% - Énfasis4 3 7 4 4" xfId="31628" xr:uid="{60E53AE3-0E43-4D9C-9D01-EEA02E0CF661}"/>
    <cellStyle name="20% - Énfasis4 3 7 4 5" xfId="37539" xr:uid="{7E5FDE3C-E4DC-4B04-B912-3EDFE734C55D}"/>
    <cellStyle name="20% - Énfasis4 3 7 5" xfId="14235" xr:uid="{A29D08D3-0CF9-4388-8AD3-D2D5E9C1964A}"/>
    <cellStyle name="20% - Énfasis4 3 7 6" xfId="22289" xr:uid="{9FA02C9F-BF92-4D38-A289-25F9EEA1E05D}"/>
    <cellStyle name="20% - Énfasis4 3 7 7" xfId="31028" xr:uid="{96EB34B2-CFE4-4274-8BD9-5C56CC023481}"/>
    <cellStyle name="20% - Énfasis4 3 7 8" xfId="36940" xr:uid="{9300E2E0-0248-421F-99A4-70443A015882}"/>
    <cellStyle name="20% - Énfasis4 3 8" xfId="3591" xr:uid="{1948E49E-B15A-4714-8538-205AD3437818}"/>
    <cellStyle name="20% - Énfasis4 3 8 2" xfId="10330" xr:uid="{F23152D6-60AF-4BDB-B610-C283B96B02F5}"/>
    <cellStyle name="20% - Énfasis4 3 8 2 2" xfId="17898" xr:uid="{6F1BFD14-E11F-4617-800F-1DE0825BB7F7}"/>
    <cellStyle name="20% - Énfasis4 3 8 2 3" xfId="27421" xr:uid="{B113EB33-ED68-4BD2-96A3-D6923C06479B}"/>
    <cellStyle name="20% - Énfasis4 3 8 2 4" xfId="33346" xr:uid="{ED3C0E99-9B60-438F-9AA0-76AEF53FE136}"/>
    <cellStyle name="20% - Énfasis4 3 8 2 5" xfId="39257" xr:uid="{749ACEF9-3F37-45D3-A0FE-E2BD1EC23F57}"/>
    <cellStyle name="20% - Énfasis4 3 8 3" xfId="10329" xr:uid="{E1D1505C-93FA-4EBC-B19C-55BD8F9781F0}"/>
    <cellStyle name="20% - Énfasis4 3 8 3 2" xfId="20518" xr:uid="{643AB0EF-7E07-4A5B-860C-DD9D69268689}"/>
    <cellStyle name="20% - Énfasis4 3 8 3 3" xfId="27420" xr:uid="{5F18B770-D810-4AAC-A96F-F007A611882F}"/>
    <cellStyle name="20% - Énfasis4 3 8 3 4" xfId="33345" xr:uid="{27180D02-887B-41F8-8654-359D88E04286}"/>
    <cellStyle name="20% - Énfasis4 3 8 3 5" xfId="39256" xr:uid="{C4C23F80-D409-4B9A-9BB5-00B248D4BC3F}"/>
    <cellStyle name="20% - Énfasis4 3 8 4" xfId="15503" xr:uid="{ED3B9DA4-F81F-4B6B-9AF3-15A0F2540855}"/>
    <cellStyle name="20% - Énfasis4 3 8 5" xfId="22291" xr:uid="{E827D06B-387B-406B-85EB-61B0462E077A}"/>
    <cellStyle name="20% - Énfasis4 3 8 6" xfId="31030" xr:uid="{4E33BE0F-79C1-42B4-AFA4-D225DFD40DAB}"/>
    <cellStyle name="20% - Énfasis4 3 8 7" xfId="36942" xr:uid="{5CF74879-F4E0-405A-8899-50973A3803E3}"/>
    <cellStyle name="20% - Énfasis4 3 9" xfId="3592" xr:uid="{132AB27A-2696-4FFE-9E36-7C0C043D89A3}"/>
    <cellStyle name="20% - Énfasis4 3 9 2" xfId="10331" xr:uid="{973E7579-383D-47B3-A842-97B5A605702C}"/>
    <cellStyle name="20% - Énfasis4 3 9 2 2" xfId="19521" xr:uid="{91C14A0B-91F9-488F-9930-367ECFC5EECF}"/>
    <cellStyle name="20% - Énfasis4 3 9 2 3" xfId="27422" xr:uid="{AD20A5E8-0012-4CD4-938F-A7CB9DF50764}"/>
    <cellStyle name="20% - Énfasis4 3 9 2 4" xfId="33347" xr:uid="{12EDE5EF-8570-44A1-94C0-8D19FCC2496F}"/>
    <cellStyle name="20% - Énfasis4 3 9 2 5" xfId="39258" xr:uid="{CA4B1681-12C4-414D-A427-69A852CACF78}"/>
    <cellStyle name="20% - Énfasis4 3 9 3" xfId="16897" xr:uid="{4BD5FD2C-8E90-475D-810A-E3113E137612}"/>
    <cellStyle name="20% - Énfasis4 3 9 4" xfId="22292" xr:uid="{4A95C7A1-249E-401C-B266-73419B8BF0E9}"/>
    <cellStyle name="20% - Énfasis4 3 9 5" xfId="31031" xr:uid="{CB8FF39E-3944-4C8E-88CB-3D9649C63085}"/>
    <cellStyle name="20% - Énfasis4 3 9 6" xfId="36943" xr:uid="{06A55CA4-B94B-4DA2-A015-7F620BF68224}"/>
    <cellStyle name="20% - Énfasis4 3_PARADEROS" xfId="3593" xr:uid="{D42BB785-3AA4-4F9C-B52F-45DC4F988F85}"/>
    <cellStyle name="20% - Énfasis4 4" xfId="3594" xr:uid="{A32A63E3-E510-4531-96C8-7967BBC561EC}"/>
    <cellStyle name="20% - Énfasis4 4 2" xfId="3595" xr:uid="{D8972095-E91E-4B0F-ADD2-BF3AC58B8086}"/>
    <cellStyle name="20% - Énfasis4 4 2 2" xfId="3596" xr:uid="{8E5D76A7-FB6E-44DC-894A-E5B92CBB1E4D}"/>
    <cellStyle name="20% - Énfasis4 4 2 2 2" xfId="3597" xr:uid="{87E62B55-6DAA-4ECB-82F0-586A149D81EE}"/>
    <cellStyle name="20% - Énfasis4 4 2 3" xfId="3598" xr:uid="{2ABC6A62-AA51-4E95-AFDB-E51F06C1DB07}"/>
    <cellStyle name="20% - Énfasis4 4 3" xfId="3599" xr:uid="{0B99F6DA-D2B6-4EFC-B20D-6B5B238A2025}"/>
    <cellStyle name="20% - Énfasis4 4 3 2" xfId="3600" xr:uid="{D0A209F0-CA2E-44DE-9006-E404523A5397}"/>
    <cellStyle name="20% - Énfasis4 4 4" xfId="3601" xr:uid="{3882F24D-4F23-40E0-86B7-5286100CCB7A}"/>
    <cellStyle name="20% - Énfasis4 4_PARADEROS" xfId="3602" xr:uid="{F06CA9EA-5D12-460A-AE2F-377034C53D40}"/>
    <cellStyle name="20% - Énfasis4 5" xfId="3603" xr:uid="{CFB10EAF-D897-47C2-90F0-796B7AC345FF}"/>
    <cellStyle name="20% - Énfasis4 5 2" xfId="3604" xr:uid="{548E06A3-2AC3-42AB-BE97-D75EDA969468}"/>
    <cellStyle name="20% - Énfasis4 5 2 2" xfId="3605" xr:uid="{7907E780-2A56-4F62-9D91-F61974E98795}"/>
    <cellStyle name="20% - Énfasis4 5 2 2 2" xfId="3606" xr:uid="{088B7641-FC0E-4695-A143-A13606D99F2A}"/>
    <cellStyle name="20% - Énfasis4 5 2 3" xfId="3607" xr:uid="{3C8727F4-801D-4767-9B38-50BDA7CB695D}"/>
    <cellStyle name="20% - Énfasis4 5 3" xfId="3608" xr:uid="{2EDD31AE-79BE-47A6-9CF9-156DD853ADFA}"/>
    <cellStyle name="20% - Énfasis4 5 3 2" xfId="3609" xr:uid="{4D0F0E6E-CE5F-4E4C-ABDB-B9F7CB090AA0}"/>
    <cellStyle name="20% - Énfasis4 5 4" xfId="3610" xr:uid="{D8DD33F4-0A1B-4251-B02B-90C02AF36519}"/>
    <cellStyle name="20% - Énfasis4 5_PARADEROS" xfId="3611" xr:uid="{1D1F3AD6-FA68-4C20-B613-54EFEF9DF5AC}"/>
    <cellStyle name="20% - Énfasis4 6" xfId="3612" xr:uid="{E70996E2-12B8-4C1E-9A8F-2EB8BE3FC0D4}"/>
    <cellStyle name="20% - Énfasis4 6 2" xfId="3613" xr:uid="{1FBBB640-7F1F-4E64-B034-0C5FA92E31A6}"/>
    <cellStyle name="20% - Énfasis4 6 2 2" xfId="3614" xr:uid="{91338CB5-1A9F-476F-8F5C-141821BB315E}"/>
    <cellStyle name="20% - Énfasis4 6 2 2 2" xfId="3615" xr:uid="{070DD00C-5DA0-4B63-A146-8CC88B33F9BE}"/>
    <cellStyle name="20% - Énfasis4 6 2 3" xfId="3616" xr:uid="{DE4406C6-1C6D-4D5D-A663-A6A645896776}"/>
    <cellStyle name="20% - Énfasis4 6 3" xfId="3617" xr:uid="{CD557CBF-6D9D-4F33-B1B9-D1995394D4E1}"/>
    <cellStyle name="20% - Énfasis4 6 3 2" xfId="3618" xr:uid="{13DED6DA-8FD3-47C7-998E-77B098BEC06E}"/>
    <cellStyle name="20% - Énfasis4 6 4" xfId="3619" xr:uid="{529A39D2-AC4A-47BD-BFC1-81F6C443FA6D}"/>
    <cellStyle name="20% - Énfasis4 6_PARADEROS" xfId="3620" xr:uid="{10B9CCDE-945E-4211-AD57-DE26EF3FC844}"/>
    <cellStyle name="20% - Énfasis4 7" xfId="3621" xr:uid="{BD50CA10-CEBF-4C46-B3F4-02BBE77FDEB0}"/>
    <cellStyle name="20% - Énfasis4 7 2" xfId="3622" xr:uid="{5E3963AA-51C5-4888-895C-8D5A5DE94375}"/>
    <cellStyle name="20% - Énfasis4 7 2 2" xfId="3623" xr:uid="{B95E10F2-A44B-4436-B2A6-14989DBDAC9E}"/>
    <cellStyle name="20% - Énfasis4 7 2 2 2" xfId="3624" xr:uid="{27063C2B-6081-41DF-81BB-E797CDBDE20C}"/>
    <cellStyle name="20% - Énfasis4 7 2 3" xfId="3625" xr:uid="{B0798821-04A4-4531-95EF-C7B220EA0CAC}"/>
    <cellStyle name="20% - Énfasis4 7 3" xfId="3626" xr:uid="{FD60A9C1-C39D-4477-9919-3FB439197B59}"/>
    <cellStyle name="20% - Énfasis4 7 3 2" xfId="3627" xr:uid="{387C7E3E-6C50-4E35-ABA6-4FACB8735E68}"/>
    <cellStyle name="20% - Énfasis4 7 4" xfId="3628" xr:uid="{778CAA43-311C-43ED-9D88-665359693787}"/>
    <cellStyle name="20% - Énfasis4 7_PARADEROS" xfId="3629" xr:uid="{DD83F650-527A-489F-B54E-BC66DDB52BF4}"/>
    <cellStyle name="20% - Énfasis4 8" xfId="3630" xr:uid="{CDBD371A-A6FB-488B-A067-90444804CA38}"/>
    <cellStyle name="20% - Énfasis4 8 2" xfId="3631" xr:uid="{F0D12529-802E-4D71-9408-152461548F8E}"/>
    <cellStyle name="20% - Énfasis4 8 2 2" xfId="3632" xr:uid="{80591CFA-4F60-4B2A-98CB-E41D14771C32}"/>
    <cellStyle name="20% - Énfasis4 8 3" xfId="3633" xr:uid="{E3A565D3-FAFE-4223-AE63-F06E89CA3847}"/>
    <cellStyle name="20% - Énfasis4 9" xfId="13876" xr:uid="{52B05D96-8162-49BD-A21D-64BAE0A65D28}"/>
    <cellStyle name="20% - Énfasis5 10" xfId="14236" xr:uid="{5011DA48-7771-4BB0-956D-E2E152F38713}"/>
    <cellStyle name="20% - Énfasis5 11" xfId="52" xr:uid="{70714DCE-1CB6-4871-A4D0-9472D41BE1E6}"/>
    <cellStyle name="20% - Énfasis5 2" xfId="3634" xr:uid="{EC31C644-13D3-4EED-A4F0-91786EFAC010}"/>
    <cellStyle name="20% - Énfasis5 2 2" xfId="3635" xr:uid="{1C049576-C70D-4136-87E7-80E5B937E1B4}"/>
    <cellStyle name="20% - Énfasis5 2 2 2" xfId="3636" xr:uid="{269033B0-9828-4E61-8B01-086221121026}"/>
    <cellStyle name="20% - Énfasis5 2 2 2 2" xfId="3637" xr:uid="{84898632-D13B-4355-8CDA-0BE043839271}"/>
    <cellStyle name="20% - Énfasis5 2 2 3" xfId="3638" xr:uid="{795AA982-6BC4-4F11-924D-4936BB07A9DC}"/>
    <cellStyle name="20% - Énfasis5 2 3" xfId="3639" xr:uid="{A2800D88-1C2E-46FB-BF79-3F4474CAEE9E}"/>
    <cellStyle name="20% - Énfasis5 2 3 2" xfId="3640" xr:uid="{3A4AC220-62E7-4F95-9B40-AFA4989D0214}"/>
    <cellStyle name="20% - Énfasis5 2 4" xfId="3641" xr:uid="{DC1D7183-237C-4A88-957A-AD4254144C56}"/>
    <cellStyle name="20% - Énfasis5 2_PARADEROS" xfId="3642" xr:uid="{4544C285-AFB0-4708-BBD1-AF6BD44BC0A9}"/>
    <cellStyle name="20% - Énfasis5 3" xfId="3643" xr:uid="{D745FB65-DE7E-401E-9A03-E9D8B817CB02}"/>
    <cellStyle name="20% - Énfasis5 3 10" xfId="10332" xr:uid="{6F823099-09B0-4215-A4CB-E9447614ADD8}"/>
    <cellStyle name="20% - Énfasis5 3 11" xfId="7609" xr:uid="{89573FBB-E57E-4591-AFD3-B0DB91F04A50}"/>
    <cellStyle name="20% - Énfasis5 3 11 2" xfId="25703" xr:uid="{BE7D7430-EB27-4DBE-A1F8-921DDD37F996}"/>
    <cellStyle name="20% - Énfasis5 3 11 3" xfId="31629" xr:uid="{4FEF7FD3-3A1C-4BFF-BE23-E697A6B54A34}"/>
    <cellStyle name="20% - Énfasis5 3 11 4" xfId="37540" xr:uid="{ACD804DA-6C07-4472-9D8E-6303234B18BF}"/>
    <cellStyle name="20% - Énfasis5 3 12" xfId="14237" xr:uid="{FDF04B70-F534-4B31-9993-699CFF4BDB37}"/>
    <cellStyle name="20% - Énfasis5 3 2" xfId="3644" xr:uid="{680E40E2-DEFA-4393-A102-204A1B3A8DE2}"/>
    <cellStyle name="20% - Énfasis5 3 2 10" xfId="7610" xr:uid="{BC5BBDC4-893D-4627-AB5C-FB5A80A243D7}"/>
    <cellStyle name="20% - Énfasis5 3 2 10 2" xfId="19454" xr:uid="{CC05A065-2E95-4A43-8B1A-3FD9B00A60E8}"/>
    <cellStyle name="20% - Énfasis5 3 2 10 3" xfId="25704" xr:uid="{8E7DB638-FED9-460C-A0DE-906662774007}"/>
    <cellStyle name="20% - Énfasis5 3 2 10 4" xfId="31630" xr:uid="{C1D63234-A4AF-43F3-9EE5-34FEE775D744}"/>
    <cellStyle name="20% - Énfasis5 3 2 10 5" xfId="37541" xr:uid="{FC18972A-2936-4731-9B4E-43AD0E781F50}"/>
    <cellStyle name="20% - Énfasis5 3 2 11" xfId="14238" xr:uid="{F66C7369-DEF8-4F3C-98D9-F05A8A3F58E1}"/>
    <cellStyle name="20% - Énfasis5 3 2 12" xfId="22293" xr:uid="{2BC7DA28-EE72-4D48-8B1B-999B9F83AA6D}"/>
    <cellStyle name="20% - Énfasis5 3 2 13" xfId="31032" xr:uid="{4DDC1AE1-5192-43FA-89B6-2FF750DBF635}"/>
    <cellStyle name="20% - Énfasis5 3 2 14" xfId="36944" xr:uid="{F9F236F8-DC88-4C0F-8AF5-632EF559A6DA}"/>
    <cellStyle name="20% - Énfasis5 3 2 2" xfId="3645" xr:uid="{BE5594B9-E148-409B-9048-C83D7A5E0E55}"/>
    <cellStyle name="20% - Énfasis5 3 2 2 10" xfId="14239" xr:uid="{30DACA33-CF60-4129-8693-A24F4721398E}"/>
    <cellStyle name="20% - Énfasis5 3 2 2 11" xfId="22294" xr:uid="{BD6EDD8C-5878-41F0-A798-6418E5B8D250}"/>
    <cellStyle name="20% - Énfasis5 3 2 2 12" xfId="31033" xr:uid="{4C67392A-3267-4DAD-A9CC-470298BF41FB}"/>
    <cellStyle name="20% - Énfasis5 3 2 2 13" xfId="36945" xr:uid="{D70B2FDF-800D-4711-954E-ABB24C473B3E}"/>
    <cellStyle name="20% - Énfasis5 3 2 2 2" xfId="3646" xr:uid="{EBBDEF05-23A0-446F-BBD3-2FBFF1473037}"/>
    <cellStyle name="20% - Énfasis5 3 2 2 2 10" xfId="31034" xr:uid="{B58B1621-B431-46D7-BB58-CC4B71E8FB59}"/>
    <cellStyle name="20% - Énfasis5 3 2 2 2 11" xfId="36946" xr:uid="{FE13CFD4-3554-43DA-AB83-7A037752E448}"/>
    <cellStyle name="20% - Énfasis5 3 2 2 2 2" xfId="3647" xr:uid="{1A4EB8D5-1516-4DC1-95AB-0789679D08D4}"/>
    <cellStyle name="20% - Énfasis5 3 2 2 2 2 10" xfId="36947" xr:uid="{969F9CB6-0892-441E-B40E-39B1A77226C8}"/>
    <cellStyle name="20% - Énfasis5 3 2 2 2 2 2" xfId="3648" xr:uid="{879A06EA-5A67-4E31-9813-EB57A944CEF6}"/>
    <cellStyle name="20% - Énfasis5 3 2 2 2 2 2 2" xfId="3649" xr:uid="{ADBC2964-3894-4D73-93D7-E3B47C45AF73}"/>
    <cellStyle name="20% - Énfasis5 3 2 2 2 2 2 2 2" xfId="3650" xr:uid="{92C256DC-29F6-4B5D-8383-757A24FC2C52}"/>
    <cellStyle name="20% - Énfasis5 3 2 2 2 2 2 2 2 2" xfId="10334" xr:uid="{48120E88-34D5-4FF0-BCD6-A49CD98192CA}"/>
    <cellStyle name="20% - Énfasis5 3 2 2 2 2 2 2 2 2 2" xfId="17899" xr:uid="{71CD329A-A1EE-412A-AAE0-1C4D6415ADCA}"/>
    <cellStyle name="20% - Énfasis5 3 2 2 2 2 2 2 2 2 3" xfId="27424" xr:uid="{63F129A9-FDD7-4E0B-8C00-49F48EA300E2}"/>
    <cellStyle name="20% - Énfasis5 3 2 2 2 2 2 2 2 2 4" xfId="33349" xr:uid="{8B8F1523-DE59-44FA-B52F-61A80E1ABB8C}"/>
    <cellStyle name="20% - Énfasis5 3 2 2 2 2 2 2 2 2 5" xfId="39260" xr:uid="{C4269FB9-E6CA-48AA-9274-D2891C662651}"/>
    <cellStyle name="20% - Énfasis5 3 2 2 2 2 2 2 2 3" xfId="10333" xr:uid="{A2AAC1D2-5B94-41A9-9306-87AA0CD4AA1C}"/>
    <cellStyle name="20% - Énfasis5 3 2 2 2 2 2 2 2 3 2" xfId="20519" xr:uid="{7E815419-54CC-43A2-9164-9BE85CE2AA8D}"/>
    <cellStyle name="20% - Énfasis5 3 2 2 2 2 2 2 2 3 3" xfId="27423" xr:uid="{53478F2C-B050-482C-A3C2-99A4600D659E}"/>
    <cellStyle name="20% - Énfasis5 3 2 2 2 2 2 2 2 3 4" xfId="33348" xr:uid="{CA0230FB-01AE-47DC-BBDB-319B70E35634}"/>
    <cellStyle name="20% - Énfasis5 3 2 2 2 2 2 2 2 3 5" xfId="39259" xr:uid="{C135C384-1734-473A-9108-DD7C76CCB9AE}"/>
    <cellStyle name="20% - Énfasis5 3 2 2 2 2 2 2 2 4" xfId="15504" xr:uid="{0F7FACFC-E2CE-4973-B6A3-7B23DB01119B}"/>
    <cellStyle name="20% - Énfasis5 3 2 2 2 2 2 2 2 5" xfId="22299" xr:uid="{622A791D-D6EC-4D43-AFB4-AA7644D4B898}"/>
    <cellStyle name="20% - Énfasis5 3 2 2 2 2 2 2 2 6" xfId="31038" xr:uid="{8BA29673-393A-49D1-89EA-EA2CF5C93CA0}"/>
    <cellStyle name="20% - Énfasis5 3 2 2 2 2 2 2 2 7" xfId="36950" xr:uid="{62AB25DF-9F11-4653-B600-BC268CE54DDB}"/>
    <cellStyle name="20% - Énfasis5 3 2 2 2 2 2 2 3" xfId="10335" xr:uid="{A93C17E6-0B99-4C68-A28B-EC625E815F0B}"/>
    <cellStyle name="20% - Énfasis5 3 2 2 2 2 2 2 3 2" xfId="16825" xr:uid="{DC4E6B86-A7E1-46DD-828B-760036FA331A}"/>
    <cellStyle name="20% - Énfasis5 3 2 2 2 2 2 2 3 3" xfId="27425" xr:uid="{BDB19175-09E4-45E2-8E9D-99F9869689AD}"/>
    <cellStyle name="20% - Énfasis5 3 2 2 2 2 2 2 3 4" xfId="33350" xr:uid="{C26BFEFB-46A0-464B-9B5E-A7FA69FAB233}"/>
    <cellStyle name="20% - Énfasis5 3 2 2 2 2 2 2 3 5" xfId="39261" xr:uid="{BBA621E2-4204-4DFC-B1F4-5D75FBBB9EED}"/>
    <cellStyle name="20% - Énfasis5 3 2 2 2 2 2 2 4" xfId="7615" xr:uid="{57950EA6-68BD-4D7A-A3B6-2DBEA95212B6}"/>
    <cellStyle name="20% - Énfasis5 3 2 2 2 2 2 2 4 2" xfId="19449" xr:uid="{B4331A5A-22C9-4280-81C9-35558A824B19}"/>
    <cellStyle name="20% - Énfasis5 3 2 2 2 2 2 2 4 3" xfId="25709" xr:uid="{2C0C9856-C5F4-44C6-A353-DD8D2740B5B1}"/>
    <cellStyle name="20% - Énfasis5 3 2 2 2 2 2 2 4 4" xfId="31635" xr:uid="{9851749C-15F9-48FD-8466-19F8A0701BAD}"/>
    <cellStyle name="20% - Énfasis5 3 2 2 2 2 2 2 4 5" xfId="37546" xr:uid="{99A45B74-6CF5-4E97-8AF4-8109695D1EDF}"/>
    <cellStyle name="20% - Énfasis5 3 2 2 2 2 2 2 5" xfId="14243" xr:uid="{41751B88-B096-4217-99F3-6C1218A4D55C}"/>
    <cellStyle name="20% - Énfasis5 3 2 2 2 2 2 2 6" xfId="22298" xr:uid="{82A557A8-8DEE-43C2-B295-F19C8554D95C}"/>
    <cellStyle name="20% - Énfasis5 3 2 2 2 2 2 2 7" xfId="31037" xr:uid="{33E3E2A8-04DA-47B0-BE91-E426BCAFD676}"/>
    <cellStyle name="20% - Énfasis5 3 2 2 2 2 2 2 8" xfId="36949" xr:uid="{A0CC3193-AF26-42F7-BB52-2139E7AE2417}"/>
    <cellStyle name="20% - Énfasis5 3 2 2 2 2 2 3" xfId="3651" xr:uid="{00646FC0-EE27-475E-8E44-FCCC334DECCD}"/>
    <cellStyle name="20% - Énfasis5 3 2 2 2 2 2 3 2" xfId="10337" xr:uid="{DA68EFE4-7A8D-412C-835D-628600BDEDF3}"/>
    <cellStyle name="20% - Énfasis5 3 2 2 2 2 2 3 2 2" xfId="17900" xr:uid="{11310637-FFC1-413D-A06C-D8CF4147FCF9}"/>
    <cellStyle name="20% - Énfasis5 3 2 2 2 2 2 3 2 3" xfId="27427" xr:uid="{666A0D72-B048-412A-91F2-FCE97265DC25}"/>
    <cellStyle name="20% - Énfasis5 3 2 2 2 2 2 3 2 4" xfId="33352" xr:uid="{476C156D-7691-482E-8858-6669E7583DEC}"/>
    <cellStyle name="20% - Énfasis5 3 2 2 2 2 2 3 2 5" xfId="39263" xr:uid="{07187451-7278-4098-B78B-84FF8DDBE609}"/>
    <cellStyle name="20% - Énfasis5 3 2 2 2 2 2 3 3" xfId="10336" xr:uid="{DD3C7FDA-5ED1-4C1D-9714-0C7B89F7E513}"/>
    <cellStyle name="20% - Énfasis5 3 2 2 2 2 2 3 3 2" xfId="20520" xr:uid="{969EFACA-6AEF-4932-BCD7-22D6F777A6AC}"/>
    <cellStyle name="20% - Énfasis5 3 2 2 2 2 2 3 3 3" xfId="27426" xr:uid="{4906C7F4-CFBE-4FD9-BB75-B3BE3AA909F0}"/>
    <cellStyle name="20% - Énfasis5 3 2 2 2 2 2 3 3 4" xfId="33351" xr:uid="{AC8E325B-828B-4026-8B00-6E4E002C6A80}"/>
    <cellStyle name="20% - Énfasis5 3 2 2 2 2 2 3 3 5" xfId="39262" xr:uid="{2CE45EB7-9EF4-49D5-80B6-0D2E89E703B8}"/>
    <cellStyle name="20% - Énfasis5 3 2 2 2 2 2 3 4" xfId="15505" xr:uid="{C03DE447-1F85-4C38-9134-6733B42AE8FF}"/>
    <cellStyle name="20% - Énfasis5 3 2 2 2 2 2 3 5" xfId="22300" xr:uid="{FA477ACB-81A6-49BE-8CCC-A88DCA4E5BD9}"/>
    <cellStyle name="20% - Énfasis5 3 2 2 2 2 2 3 6" xfId="31039" xr:uid="{8B4AD42A-4336-4BEF-891E-25878D6660B8}"/>
    <cellStyle name="20% - Énfasis5 3 2 2 2 2 2 3 7" xfId="36951" xr:uid="{7FE39C56-CC34-4263-B0EB-A468D05C5201}"/>
    <cellStyle name="20% - Énfasis5 3 2 2 2 2 2 4" xfId="10338" xr:uid="{D29AD783-239C-4F39-B6C7-FFED7E21C8D6}"/>
    <cellStyle name="20% - Énfasis5 3 2 2 2 2 2 4 2" xfId="16826" xr:uid="{32258141-DA6C-483F-826E-A5EC3BCD1EBD}"/>
    <cellStyle name="20% - Énfasis5 3 2 2 2 2 2 4 3" xfId="27428" xr:uid="{74E65D31-A939-4DD2-8CF0-6443D0E346E3}"/>
    <cellStyle name="20% - Énfasis5 3 2 2 2 2 2 4 4" xfId="33353" xr:uid="{7EB45182-C118-4BA0-8494-27485239D0DB}"/>
    <cellStyle name="20% - Énfasis5 3 2 2 2 2 2 4 5" xfId="39264" xr:uid="{08EE30BC-D1BC-4D2F-BCB8-1ADD4C6A04B9}"/>
    <cellStyle name="20% - Énfasis5 3 2 2 2 2 2 5" xfId="7614" xr:uid="{73EB49D5-6051-4B79-AA8F-565A750867B4}"/>
    <cellStyle name="20% - Énfasis5 3 2 2 2 2 2 5 2" xfId="19450" xr:uid="{D07913AE-6FCB-4041-9758-D6C20A380630}"/>
    <cellStyle name="20% - Énfasis5 3 2 2 2 2 2 5 3" xfId="25708" xr:uid="{C3B99B81-A300-478A-9400-CB8415F13561}"/>
    <cellStyle name="20% - Énfasis5 3 2 2 2 2 2 5 4" xfId="31634" xr:uid="{C64A7B77-6BB1-4F18-9F73-77E732EEA330}"/>
    <cellStyle name="20% - Énfasis5 3 2 2 2 2 2 5 5" xfId="37545" xr:uid="{38F797DF-5D15-493E-B118-A8BE14DC44A4}"/>
    <cellStyle name="20% - Énfasis5 3 2 2 2 2 2 6" xfId="14242" xr:uid="{66CA53B3-12B5-4AED-927E-AC5789D0D9CC}"/>
    <cellStyle name="20% - Énfasis5 3 2 2 2 2 2 7" xfId="22297" xr:uid="{48AB5634-C0B0-4471-9E2C-CF5E69804B6E}"/>
    <cellStyle name="20% - Énfasis5 3 2 2 2 2 2 8" xfId="31036" xr:uid="{5240E09A-8AF0-4FFA-89D8-5DAF4B5E959F}"/>
    <cellStyle name="20% - Énfasis5 3 2 2 2 2 2 9" xfId="36948" xr:uid="{E651F826-13FB-4064-8D79-2E997F01EFCC}"/>
    <cellStyle name="20% - Énfasis5 3 2 2 2 2 3" xfId="3652" xr:uid="{BE0DE0E9-CF66-45F0-84A3-56422E1A6653}"/>
    <cellStyle name="20% - Énfasis5 3 2 2 2 2 3 2" xfId="3653" xr:uid="{071A05F9-4114-4031-80EE-3166A0F1A774}"/>
    <cellStyle name="20% - Énfasis5 3 2 2 2 2 3 2 2" xfId="10340" xr:uid="{5E8E03F1-008B-4F90-870B-0DEB06FA2399}"/>
    <cellStyle name="20% - Énfasis5 3 2 2 2 2 3 2 2 2" xfId="17901" xr:uid="{F0197716-44CF-44BC-A5DD-EC93F7E89F0C}"/>
    <cellStyle name="20% - Énfasis5 3 2 2 2 2 3 2 2 3" xfId="27430" xr:uid="{56081B39-00DD-4DB9-A9EC-9B7086484EB5}"/>
    <cellStyle name="20% - Énfasis5 3 2 2 2 2 3 2 2 4" xfId="33355" xr:uid="{34D03EA1-FB7D-4382-BFF4-5E82B0B83977}"/>
    <cellStyle name="20% - Énfasis5 3 2 2 2 2 3 2 2 5" xfId="39266" xr:uid="{A2FC3E34-B1FB-48EB-891E-29967D79F5DF}"/>
    <cellStyle name="20% - Énfasis5 3 2 2 2 2 3 2 3" xfId="10339" xr:uid="{B98EFB2B-17F7-4A4A-829C-892D4CCE9E9E}"/>
    <cellStyle name="20% - Énfasis5 3 2 2 2 2 3 2 3 2" xfId="20521" xr:uid="{954CA86A-A5D8-4EE5-A55A-B997B863A451}"/>
    <cellStyle name="20% - Énfasis5 3 2 2 2 2 3 2 3 3" xfId="27429" xr:uid="{B5BC3A6A-D56A-4109-A1CD-6D06739D894D}"/>
    <cellStyle name="20% - Énfasis5 3 2 2 2 2 3 2 3 4" xfId="33354" xr:uid="{5DFA1D37-07FE-4DCD-A181-B975D2E1BBD3}"/>
    <cellStyle name="20% - Énfasis5 3 2 2 2 2 3 2 3 5" xfId="39265" xr:uid="{2A06F87C-6131-4972-B480-818EEB23165F}"/>
    <cellStyle name="20% - Énfasis5 3 2 2 2 2 3 2 4" xfId="15506" xr:uid="{A24CA269-B101-4EE0-AE16-40865A85FDE0}"/>
    <cellStyle name="20% - Énfasis5 3 2 2 2 2 3 2 5" xfId="22302" xr:uid="{920F1BFB-8D61-45F9-A498-D14DC11CEF79}"/>
    <cellStyle name="20% - Énfasis5 3 2 2 2 2 3 2 6" xfId="31041" xr:uid="{4AB7DBE2-C9F3-4633-9584-FF0023C8F57E}"/>
    <cellStyle name="20% - Énfasis5 3 2 2 2 2 3 2 7" xfId="36953" xr:uid="{AA09246B-3FB0-45E1-BF97-3228D51D896C}"/>
    <cellStyle name="20% - Énfasis5 3 2 2 2 2 3 3" xfId="10341" xr:uid="{95B7B91B-F0A9-4039-9190-73937FD34660}"/>
    <cellStyle name="20% - Énfasis5 3 2 2 2 2 3 3 2" xfId="16824" xr:uid="{265A6971-DA91-44F1-B0D8-84F5C7257F38}"/>
    <cellStyle name="20% - Énfasis5 3 2 2 2 2 3 3 3" xfId="27431" xr:uid="{FFA4A13B-9308-4F4D-8C68-DEECBFD87FDA}"/>
    <cellStyle name="20% - Énfasis5 3 2 2 2 2 3 3 4" xfId="33356" xr:uid="{523406F6-13E1-4466-95CF-853187A4D69B}"/>
    <cellStyle name="20% - Énfasis5 3 2 2 2 2 3 3 5" xfId="39267" xr:uid="{9A1E832E-23DE-465F-B02F-E2D0BBB2E83A}"/>
    <cellStyle name="20% - Énfasis5 3 2 2 2 2 3 4" xfId="7616" xr:uid="{F9F1E992-A036-4803-8BBE-CA471D227B3D}"/>
    <cellStyle name="20% - Énfasis5 3 2 2 2 2 3 4 2" xfId="19448" xr:uid="{9A8A7DFF-7D80-424D-A247-ED510D961929}"/>
    <cellStyle name="20% - Énfasis5 3 2 2 2 2 3 4 3" xfId="25710" xr:uid="{E656E769-53EF-40EE-90D3-D7B3A028CFFA}"/>
    <cellStyle name="20% - Énfasis5 3 2 2 2 2 3 4 4" xfId="31636" xr:uid="{F686ACED-A737-4D79-BDCA-E82E5FC153E5}"/>
    <cellStyle name="20% - Énfasis5 3 2 2 2 2 3 4 5" xfId="37547" xr:uid="{912335D3-7095-4D43-AE56-C87B96C9344B}"/>
    <cellStyle name="20% - Énfasis5 3 2 2 2 2 3 5" xfId="14244" xr:uid="{478B8C50-EF1F-4CED-80BE-3D83B287EFCF}"/>
    <cellStyle name="20% - Énfasis5 3 2 2 2 2 3 6" xfId="22301" xr:uid="{E096D969-EC42-4BB8-B842-C6FA01AF35A4}"/>
    <cellStyle name="20% - Énfasis5 3 2 2 2 2 3 7" xfId="31040" xr:uid="{E26B5000-8D7A-4D38-89FD-1E77F72A9722}"/>
    <cellStyle name="20% - Énfasis5 3 2 2 2 2 3 8" xfId="36952" xr:uid="{72C5CABA-CA35-44C7-89E3-02BAC4A91DA6}"/>
    <cellStyle name="20% - Énfasis5 3 2 2 2 2 4" xfId="3654" xr:uid="{F4404E9B-E187-4CA8-BF4C-72DBEC4675BE}"/>
    <cellStyle name="20% - Énfasis5 3 2 2 2 2 4 2" xfId="10343" xr:uid="{FFD76048-8B9E-451C-9706-AA6413117B9C}"/>
    <cellStyle name="20% - Énfasis5 3 2 2 2 2 4 2 2" xfId="17902" xr:uid="{3562D3C8-BF31-4F1B-9387-C3102C630804}"/>
    <cellStyle name="20% - Énfasis5 3 2 2 2 2 4 2 3" xfId="27433" xr:uid="{26FD5293-2694-462D-A150-3FFBE14365F7}"/>
    <cellStyle name="20% - Énfasis5 3 2 2 2 2 4 2 4" xfId="33358" xr:uid="{DAEB3E29-6F9F-491B-B2F3-84683A30F296}"/>
    <cellStyle name="20% - Énfasis5 3 2 2 2 2 4 2 5" xfId="39269" xr:uid="{40AE57BB-D6DB-4487-B239-6BCE1E0E8B00}"/>
    <cellStyle name="20% - Énfasis5 3 2 2 2 2 4 3" xfId="10342" xr:uid="{011E495E-BAF6-4B76-B9F2-E388F413FF7A}"/>
    <cellStyle name="20% - Énfasis5 3 2 2 2 2 4 3 2" xfId="20522" xr:uid="{817D80FE-1047-43AA-907F-60FCE5F804A8}"/>
    <cellStyle name="20% - Énfasis5 3 2 2 2 2 4 3 3" xfId="27432" xr:uid="{1906ADAA-6A08-4834-958B-649D228454AA}"/>
    <cellStyle name="20% - Énfasis5 3 2 2 2 2 4 3 4" xfId="33357" xr:uid="{E3A7581C-3E3A-4E4A-84DB-DD474AC3D506}"/>
    <cellStyle name="20% - Énfasis5 3 2 2 2 2 4 3 5" xfId="39268" xr:uid="{465DF23F-28B4-47B0-A4AD-EED7B0775448}"/>
    <cellStyle name="20% - Énfasis5 3 2 2 2 2 4 4" xfId="15507" xr:uid="{8466425A-5481-49A3-9697-8F5D8203C9FD}"/>
    <cellStyle name="20% - Énfasis5 3 2 2 2 2 4 5" xfId="22303" xr:uid="{ED77BCC4-7349-4474-93EA-A844D63B62E5}"/>
    <cellStyle name="20% - Énfasis5 3 2 2 2 2 4 6" xfId="31042" xr:uid="{108EEAAE-9227-4A02-A321-6960DEECE4A6}"/>
    <cellStyle name="20% - Énfasis5 3 2 2 2 2 4 7" xfId="36954" xr:uid="{E5FEB120-7EB4-4B9E-92D4-253892390534}"/>
    <cellStyle name="20% - Énfasis5 3 2 2 2 2 5" xfId="10344" xr:uid="{4EFB7066-5AD1-499C-8F2F-F60C41F2EB26}"/>
    <cellStyle name="20% - Énfasis5 3 2 2 2 2 5 2" xfId="16827" xr:uid="{29528FB8-192C-473C-A815-8A7550E62E24}"/>
    <cellStyle name="20% - Énfasis5 3 2 2 2 2 5 3" xfId="27434" xr:uid="{FC68AF9C-E8E5-4C8B-A3D3-2230A69E46D3}"/>
    <cellStyle name="20% - Énfasis5 3 2 2 2 2 5 4" xfId="33359" xr:uid="{3E1CCBC0-B7A2-4C51-BABB-FEA235AF1DCE}"/>
    <cellStyle name="20% - Énfasis5 3 2 2 2 2 5 5" xfId="39270" xr:uid="{7D536944-6C1B-4C84-A1E8-3937948626F2}"/>
    <cellStyle name="20% - Énfasis5 3 2 2 2 2 6" xfId="7613" xr:uid="{6C7ACECE-A688-4E1B-96BC-C27080271DDA}"/>
    <cellStyle name="20% - Énfasis5 3 2 2 2 2 6 2" xfId="19451" xr:uid="{0A0ABEEA-BCA0-4EDA-BE10-1536E07D7E28}"/>
    <cellStyle name="20% - Énfasis5 3 2 2 2 2 6 3" xfId="25707" xr:uid="{C17EF2BB-F6C4-4F1A-A433-9D371C07C90F}"/>
    <cellStyle name="20% - Énfasis5 3 2 2 2 2 6 4" xfId="31633" xr:uid="{E5DA793A-1720-4BC0-A67C-DEEC79EA8B70}"/>
    <cellStyle name="20% - Énfasis5 3 2 2 2 2 6 5" xfId="37544" xr:uid="{3899F06B-5A82-423C-9342-EB08B042E82F}"/>
    <cellStyle name="20% - Énfasis5 3 2 2 2 2 7" xfId="14241" xr:uid="{D4C2DFAC-7407-466D-8948-B589E6E3ED3E}"/>
    <cellStyle name="20% - Énfasis5 3 2 2 2 2 8" xfId="22296" xr:uid="{21FAF12E-DFCC-474F-A918-C720DF516671}"/>
    <cellStyle name="20% - Énfasis5 3 2 2 2 2 9" xfId="31035" xr:uid="{27B701D4-7351-40B6-AE21-E608B4FC930D}"/>
    <cellStyle name="20% - Énfasis5 3 2 2 2 3" xfId="3655" xr:uid="{7F004799-ED88-46D6-9FC4-9BB45A82417D}"/>
    <cellStyle name="20% - Énfasis5 3 2 2 2 3 2" xfId="3656" xr:uid="{9CF25CD2-969A-4B2F-8AD4-F77F0C213422}"/>
    <cellStyle name="20% - Énfasis5 3 2 2 2 3 2 2" xfId="3657" xr:uid="{9BC2CEA4-BA8D-4AB5-8E80-57AE8ACFEEFD}"/>
    <cellStyle name="20% - Énfasis5 3 2 2 2 3 2 2 2" xfId="10346" xr:uid="{0FDAE9ED-0AE8-4209-B735-ED552C880E22}"/>
    <cellStyle name="20% - Énfasis5 3 2 2 2 3 2 2 2 2" xfId="17903" xr:uid="{179C8376-65D2-4448-9164-CEEB66FA2F7C}"/>
    <cellStyle name="20% - Énfasis5 3 2 2 2 3 2 2 2 3" xfId="27436" xr:uid="{5C1E9E41-32E3-4A68-8191-176D142BE7FF}"/>
    <cellStyle name="20% - Énfasis5 3 2 2 2 3 2 2 2 4" xfId="33361" xr:uid="{6726687F-C696-4D54-BA84-B0DDEB7F0B46}"/>
    <cellStyle name="20% - Énfasis5 3 2 2 2 3 2 2 2 5" xfId="39272" xr:uid="{0C14F5A4-0549-40A3-B743-AF0990EEB55C}"/>
    <cellStyle name="20% - Énfasis5 3 2 2 2 3 2 2 3" xfId="10345" xr:uid="{FD79FF39-2A35-4CE2-AE3F-C56D1CD6B724}"/>
    <cellStyle name="20% - Énfasis5 3 2 2 2 3 2 2 3 2" xfId="20523" xr:uid="{98C2A957-FBDD-4E98-A67B-901BFC7FF744}"/>
    <cellStyle name="20% - Énfasis5 3 2 2 2 3 2 2 3 3" xfId="27435" xr:uid="{6BE4235D-4052-429A-8626-795D4E990553}"/>
    <cellStyle name="20% - Énfasis5 3 2 2 2 3 2 2 3 4" xfId="33360" xr:uid="{A7E48CBE-3C86-4537-9E4F-61CC99B3E2CF}"/>
    <cellStyle name="20% - Énfasis5 3 2 2 2 3 2 2 3 5" xfId="39271" xr:uid="{FCE68F6F-F992-47F6-95A1-2B949D3D63D1}"/>
    <cellStyle name="20% - Énfasis5 3 2 2 2 3 2 2 4" xfId="15508" xr:uid="{7CB5A8EF-BE7A-4FFA-93FD-2CD277A2783A}"/>
    <cellStyle name="20% - Énfasis5 3 2 2 2 3 2 2 5" xfId="22306" xr:uid="{A9654733-BA71-4B3D-9ED7-001A6A949D5A}"/>
    <cellStyle name="20% - Énfasis5 3 2 2 2 3 2 2 6" xfId="31045" xr:uid="{889F01BD-4D21-44E4-927C-BE6F88043FCF}"/>
    <cellStyle name="20% - Énfasis5 3 2 2 2 3 2 2 7" xfId="36957" xr:uid="{5CACA405-005A-481A-8404-1DD691551545}"/>
    <cellStyle name="20% - Énfasis5 3 2 2 2 3 2 3" xfId="10347" xr:uid="{67ADF374-599D-4FB0-BF37-B3A9BE9995E4}"/>
    <cellStyle name="20% - Énfasis5 3 2 2 2 3 2 3 2" xfId="16822" xr:uid="{EA09982B-FC76-4EB6-AA56-C51D42F42041}"/>
    <cellStyle name="20% - Énfasis5 3 2 2 2 3 2 3 3" xfId="27437" xr:uid="{F2A6079A-1605-4D9A-BD66-846C505F0A22}"/>
    <cellStyle name="20% - Énfasis5 3 2 2 2 3 2 3 4" xfId="33362" xr:uid="{DE72972C-B7CA-428A-83C9-A28D98486C1C}"/>
    <cellStyle name="20% - Énfasis5 3 2 2 2 3 2 3 5" xfId="39273" xr:uid="{B6BE539F-12F9-46D4-8EF5-CD726F2E36AB}"/>
    <cellStyle name="20% - Énfasis5 3 2 2 2 3 2 4" xfId="7618" xr:uid="{044F7258-1309-4524-A237-F5D2273E408B}"/>
    <cellStyle name="20% - Énfasis5 3 2 2 2 3 2 4 2" xfId="19446" xr:uid="{C404E2B3-F58D-49EA-81C5-BC5A5E8F6E29}"/>
    <cellStyle name="20% - Énfasis5 3 2 2 2 3 2 4 3" xfId="25712" xr:uid="{9BA5075E-10B4-48A2-95C9-FED75843C7F2}"/>
    <cellStyle name="20% - Énfasis5 3 2 2 2 3 2 4 4" xfId="31638" xr:uid="{ACDA5334-9935-4DB1-B3CC-56A54B07CFA4}"/>
    <cellStyle name="20% - Énfasis5 3 2 2 2 3 2 4 5" xfId="37549" xr:uid="{25C6D5BB-982F-42A5-8C7F-D7484070D32E}"/>
    <cellStyle name="20% - Énfasis5 3 2 2 2 3 2 5" xfId="14246" xr:uid="{067383E3-2A00-4B93-9A6A-C8696CE0E420}"/>
    <cellStyle name="20% - Énfasis5 3 2 2 2 3 2 6" xfId="22305" xr:uid="{3B567B7C-8D02-448F-87C5-6B666161F3CC}"/>
    <cellStyle name="20% - Énfasis5 3 2 2 2 3 2 7" xfId="31044" xr:uid="{847827C9-AFF1-4A8C-8021-1D05C1088E8B}"/>
    <cellStyle name="20% - Énfasis5 3 2 2 2 3 2 8" xfId="36956" xr:uid="{D77EB286-86EF-40D7-BE3D-185CB524EA21}"/>
    <cellStyle name="20% - Énfasis5 3 2 2 2 3 3" xfId="3658" xr:uid="{75CD3CF3-A212-4AC0-94A2-C02C0F15E329}"/>
    <cellStyle name="20% - Énfasis5 3 2 2 2 3 3 2" xfId="10349" xr:uid="{4C37EFA7-EC7B-40B1-A86E-F18D36CA75CB}"/>
    <cellStyle name="20% - Énfasis5 3 2 2 2 3 3 2 2" xfId="17904" xr:uid="{EA784942-A7F5-4C89-B423-649E92B502B4}"/>
    <cellStyle name="20% - Énfasis5 3 2 2 2 3 3 2 3" xfId="27439" xr:uid="{FFB08B8B-85E3-48C8-AFFF-A3AF105E15D6}"/>
    <cellStyle name="20% - Énfasis5 3 2 2 2 3 3 2 4" xfId="33364" xr:uid="{3D89CD55-120C-4B25-B874-CACA02709971}"/>
    <cellStyle name="20% - Énfasis5 3 2 2 2 3 3 2 5" xfId="39275" xr:uid="{F498567F-B031-40AD-8799-1B7FF1B29A4A}"/>
    <cellStyle name="20% - Énfasis5 3 2 2 2 3 3 3" xfId="10348" xr:uid="{CA6C9F1C-812D-43A3-9BE1-D48F3D1B5678}"/>
    <cellStyle name="20% - Énfasis5 3 2 2 2 3 3 3 2" xfId="20524" xr:uid="{7332F786-36F8-442F-B6DD-C77C777D06D1}"/>
    <cellStyle name="20% - Énfasis5 3 2 2 2 3 3 3 3" xfId="27438" xr:uid="{AC131B94-40DE-4B09-A7DF-C0E31571CCF0}"/>
    <cellStyle name="20% - Énfasis5 3 2 2 2 3 3 3 4" xfId="33363" xr:uid="{4C2FA27F-F8AB-4053-9704-CE664C5313AF}"/>
    <cellStyle name="20% - Énfasis5 3 2 2 2 3 3 3 5" xfId="39274" xr:uid="{C1AF79F4-47A0-4BEE-A2A3-0C12D456830B}"/>
    <cellStyle name="20% - Énfasis5 3 2 2 2 3 3 4" xfId="15509" xr:uid="{267D56AB-C74E-4D54-89F2-E3C42312DB62}"/>
    <cellStyle name="20% - Énfasis5 3 2 2 2 3 3 5" xfId="22307" xr:uid="{44DDC07F-CFA0-4DAB-909B-311F72859512}"/>
    <cellStyle name="20% - Énfasis5 3 2 2 2 3 3 6" xfId="31046" xr:uid="{4FF80843-DB44-47B3-99AA-A948C3BFD0AD}"/>
    <cellStyle name="20% - Énfasis5 3 2 2 2 3 3 7" xfId="36958" xr:uid="{9BCC5212-1200-4E37-B0F7-D2558D34C538}"/>
    <cellStyle name="20% - Énfasis5 3 2 2 2 3 4" xfId="10350" xr:uid="{0D643E6B-061C-4BF0-A069-742F2C8D18D5}"/>
    <cellStyle name="20% - Énfasis5 3 2 2 2 3 4 2" xfId="16823" xr:uid="{AC71F33E-42A1-43E9-91C8-760C7E2B2546}"/>
    <cellStyle name="20% - Énfasis5 3 2 2 2 3 4 3" xfId="27440" xr:uid="{B5A35C27-C850-488C-A3E7-2C226F471174}"/>
    <cellStyle name="20% - Énfasis5 3 2 2 2 3 4 4" xfId="33365" xr:uid="{52A3EDBB-FD8B-4EE9-A789-D50436FBCE9C}"/>
    <cellStyle name="20% - Énfasis5 3 2 2 2 3 4 5" xfId="39276" xr:uid="{2F14A0C8-0B95-4297-BF1C-074130E549B3}"/>
    <cellStyle name="20% - Énfasis5 3 2 2 2 3 5" xfId="7617" xr:uid="{FE77B138-7AA2-4AE9-A2AD-CA616C3BEE15}"/>
    <cellStyle name="20% - Énfasis5 3 2 2 2 3 5 2" xfId="19447" xr:uid="{6B042207-36D9-4C94-B848-64EDB0D6ED16}"/>
    <cellStyle name="20% - Énfasis5 3 2 2 2 3 5 3" xfId="25711" xr:uid="{CB1E1A37-9521-4ECF-94B8-408B9ED43749}"/>
    <cellStyle name="20% - Énfasis5 3 2 2 2 3 5 4" xfId="31637" xr:uid="{F75651E9-C35F-444F-9A73-EB77D091DFEA}"/>
    <cellStyle name="20% - Énfasis5 3 2 2 2 3 5 5" xfId="37548" xr:uid="{20DE5618-1F77-4431-B1BC-B49F97FC9E49}"/>
    <cellStyle name="20% - Énfasis5 3 2 2 2 3 6" xfId="14245" xr:uid="{6D0CDCB9-69CB-4089-86F1-BA7A1EB1FA69}"/>
    <cellStyle name="20% - Énfasis5 3 2 2 2 3 7" xfId="22304" xr:uid="{4413FF05-DBA0-4E04-A411-3771C7668B7A}"/>
    <cellStyle name="20% - Énfasis5 3 2 2 2 3 8" xfId="31043" xr:uid="{7B187796-0942-4D59-AF58-623005FC5A9F}"/>
    <cellStyle name="20% - Énfasis5 3 2 2 2 3 9" xfId="36955" xr:uid="{31F38D93-5AB5-4B2D-A721-6928D2792087}"/>
    <cellStyle name="20% - Énfasis5 3 2 2 2 4" xfId="3659" xr:uid="{D94E744C-1C92-4344-BBD6-2953558B3A77}"/>
    <cellStyle name="20% - Énfasis5 3 2 2 2 4 2" xfId="3660" xr:uid="{6A91FC1E-280A-48BD-A24A-9FACF3974DF6}"/>
    <cellStyle name="20% - Énfasis5 3 2 2 2 4 2 2" xfId="10352" xr:uid="{38DE8F23-6FCF-4EED-AC45-1316218A92DD}"/>
    <cellStyle name="20% - Énfasis5 3 2 2 2 4 2 2 2" xfId="17905" xr:uid="{508164CE-755C-48E0-98EE-0C68C272EF85}"/>
    <cellStyle name="20% - Énfasis5 3 2 2 2 4 2 2 3" xfId="27442" xr:uid="{19D8CC93-B5AD-4AC9-9ACA-11FE5F2CD2EA}"/>
    <cellStyle name="20% - Énfasis5 3 2 2 2 4 2 2 4" xfId="33367" xr:uid="{F228BBE0-8794-47AE-8A15-EACF66BADFC1}"/>
    <cellStyle name="20% - Énfasis5 3 2 2 2 4 2 2 5" xfId="39278" xr:uid="{CB0F64C9-13B8-44AC-832C-DFAB1163FCAF}"/>
    <cellStyle name="20% - Énfasis5 3 2 2 2 4 2 3" xfId="10351" xr:uid="{DE6217EA-1FFF-48AD-A977-D34AE7D9B4B4}"/>
    <cellStyle name="20% - Énfasis5 3 2 2 2 4 2 3 2" xfId="20525" xr:uid="{AE36907E-F064-4675-BCB2-B3EF8DD1F5CC}"/>
    <cellStyle name="20% - Énfasis5 3 2 2 2 4 2 3 3" xfId="27441" xr:uid="{7EC5BE02-E337-408F-975D-73387021B5A2}"/>
    <cellStyle name="20% - Énfasis5 3 2 2 2 4 2 3 4" xfId="33366" xr:uid="{B635A3DA-F891-4E89-AC3F-532FCBAFF03B}"/>
    <cellStyle name="20% - Énfasis5 3 2 2 2 4 2 3 5" xfId="39277" xr:uid="{00F5993F-27F1-4354-ABC4-71EA84CAD57E}"/>
    <cellStyle name="20% - Énfasis5 3 2 2 2 4 2 4" xfId="15510" xr:uid="{79468C85-8EFC-40A8-9EB2-9B1DFC018D0D}"/>
    <cellStyle name="20% - Énfasis5 3 2 2 2 4 2 5" xfId="22309" xr:uid="{410DDA61-F61F-48F7-806C-308A4DCCA0F4}"/>
    <cellStyle name="20% - Énfasis5 3 2 2 2 4 2 6" xfId="31048" xr:uid="{E87CDD17-967F-407B-BE3E-F44DD4BD0564}"/>
    <cellStyle name="20% - Énfasis5 3 2 2 2 4 2 7" xfId="36960" xr:uid="{00FB32F9-0AB4-40D2-806F-3EAF6B0FBAED}"/>
    <cellStyle name="20% - Énfasis5 3 2 2 2 4 3" xfId="10353" xr:uid="{52C4BC5D-63E1-4DD1-BD4F-8E4FDA883990}"/>
    <cellStyle name="20% - Énfasis5 3 2 2 2 4 3 2" xfId="16821" xr:uid="{CA5C8185-CEA0-4652-BAC8-64C4EC7A8B7F}"/>
    <cellStyle name="20% - Énfasis5 3 2 2 2 4 3 3" xfId="27443" xr:uid="{0A919299-FD35-4C23-BC35-8D53FC53BD3C}"/>
    <cellStyle name="20% - Énfasis5 3 2 2 2 4 3 4" xfId="33368" xr:uid="{4FB5A349-3C15-49CC-B9BE-8A0B438C7576}"/>
    <cellStyle name="20% - Énfasis5 3 2 2 2 4 3 5" xfId="39279" xr:uid="{54B07E86-9109-4BE6-BCC5-27E6D1BD8B2E}"/>
    <cellStyle name="20% - Énfasis5 3 2 2 2 4 4" xfId="7619" xr:uid="{960657EE-D401-4D11-BEF5-CB8A0ABDCF0B}"/>
    <cellStyle name="20% - Énfasis5 3 2 2 2 4 4 2" xfId="19445" xr:uid="{15CF446A-E13A-4AD5-B913-65F5BD49EA37}"/>
    <cellStyle name="20% - Énfasis5 3 2 2 2 4 4 3" xfId="25713" xr:uid="{8519F418-7C2B-41EA-B597-7EA1B7521D21}"/>
    <cellStyle name="20% - Énfasis5 3 2 2 2 4 4 4" xfId="31639" xr:uid="{1EE30862-6D51-468D-A9C5-F376C917BBAA}"/>
    <cellStyle name="20% - Énfasis5 3 2 2 2 4 4 5" xfId="37550" xr:uid="{775C4F42-3E5A-42F9-9BA8-8EA59ABC5EA8}"/>
    <cellStyle name="20% - Énfasis5 3 2 2 2 4 5" xfId="14247" xr:uid="{C77EBAA2-D10D-4B47-9969-B3013475C211}"/>
    <cellStyle name="20% - Énfasis5 3 2 2 2 4 6" xfId="22308" xr:uid="{C576BB1E-33D6-4187-A6DA-4D8DBE83E058}"/>
    <cellStyle name="20% - Énfasis5 3 2 2 2 4 7" xfId="31047" xr:uid="{72DC76F4-B9D8-44FA-B638-AA15509B72A1}"/>
    <cellStyle name="20% - Énfasis5 3 2 2 2 4 8" xfId="36959" xr:uid="{B176F653-6F34-4F7D-A086-C736725ADB16}"/>
    <cellStyle name="20% - Énfasis5 3 2 2 2 5" xfId="3661" xr:uid="{4A0986C2-49DE-463B-A5BF-5F6E154C7012}"/>
    <cellStyle name="20% - Énfasis5 3 2 2 2 5 2" xfId="10355" xr:uid="{841A4312-721F-4F51-A429-36D2B9CEC87F}"/>
    <cellStyle name="20% - Énfasis5 3 2 2 2 5 2 2" xfId="17906" xr:uid="{F5F9E7CE-8EB5-4285-994D-1BBE048C8148}"/>
    <cellStyle name="20% - Énfasis5 3 2 2 2 5 2 3" xfId="27445" xr:uid="{0576CD44-C3CF-4386-8DE7-55FB5C64A6D8}"/>
    <cellStyle name="20% - Énfasis5 3 2 2 2 5 2 4" xfId="33370" xr:uid="{4EA5C32C-83BA-468A-9207-29EB68C36495}"/>
    <cellStyle name="20% - Énfasis5 3 2 2 2 5 2 5" xfId="39281" xr:uid="{7EBAC136-D2A7-495D-ACCF-87621F018AF6}"/>
    <cellStyle name="20% - Énfasis5 3 2 2 2 5 3" xfId="10354" xr:uid="{824CF701-BB2E-4B04-A4B7-3086860228ED}"/>
    <cellStyle name="20% - Énfasis5 3 2 2 2 5 3 2" xfId="20526" xr:uid="{9E1B544F-56E4-4649-AE26-B239945B858D}"/>
    <cellStyle name="20% - Énfasis5 3 2 2 2 5 3 3" xfId="27444" xr:uid="{F8D8C67B-D070-49A5-B9CD-0851092418A2}"/>
    <cellStyle name="20% - Énfasis5 3 2 2 2 5 3 4" xfId="33369" xr:uid="{D8EC7864-C371-4175-821E-0EF7304B55AF}"/>
    <cellStyle name="20% - Énfasis5 3 2 2 2 5 3 5" xfId="39280" xr:uid="{D51B98E4-5ABB-47BC-9462-0572D39205D1}"/>
    <cellStyle name="20% - Énfasis5 3 2 2 2 5 4" xfId="15511" xr:uid="{1E5D3888-167C-489D-A96C-A4148B1A01AF}"/>
    <cellStyle name="20% - Énfasis5 3 2 2 2 5 5" xfId="22310" xr:uid="{D9218DDF-5BC8-40FC-92CC-AEC3FF84C07B}"/>
    <cellStyle name="20% - Énfasis5 3 2 2 2 5 6" xfId="31049" xr:uid="{8BD8B32A-D45B-4198-BD87-266CB5BBE97E}"/>
    <cellStyle name="20% - Énfasis5 3 2 2 2 5 7" xfId="36961" xr:uid="{DD22B7D0-8223-4067-8433-EC0526FBBC65}"/>
    <cellStyle name="20% - Énfasis5 3 2 2 2 6" xfId="10356" xr:uid="{4B998D49-0032-4183-9CFB-AAE75AE75846}"/>
    <cellStyle name="20% - Énfasis5 3 2 2 2 6 2" xfId="16828" xr:uid="{526E345A-9889-4669-9AFA-F0BD687B3672}"/>
    <cellStyle name="20% - Énfasis5 3 2 2 2 6 3" xfId="27446" xr:uid="{A59E7FB3-62E3-4433-8DC1-D8405DF0CF7D}"/>
    <cellStyle name="20% - Énfasis5 3 2 2 2 6 4" xfId="33371" xr:uid="{716DFB29-133C-4F90-B3DB-1CEB43ECF000}"/>
    <cellStyle name="20% - Énfasis5 3 2 2 2 6 5" xfId="39282" xr:uid="{6223A96C-8E4C-478B-AEB2-AA80AEC7F658}"/>
    <cellStyle name="20% - Énfasis5 3 2 2 2 7" xfId="7612" xr:uid="{04546888-F71E-4D95-B7BC-6D03A55BA7F0}"/>
    <cellStyle name="20% - Énfasis5 3 2 2 2 7 2" xfId="19452" xr:uid="{F67E3D23-E2F4-4C19-A369-2D72390BD5E6}"/>
    <cellStyle name="20% - Énfasis5 3 2 2 2 7 3" xfId="25706" xr:uid="{D07A970B-5C73-4DBD-9AD8-62E83A77BA6D}"/>
    <cellStyle name="20% - Énfasis5 3 2 2 2 7 4" xfId="31632" xr:uid="{BBE83F08-3D8B-4093-8CFC-E3DE9591B21E}"/>
    <cellStyle name="20% - Énfasis5 3 2 2 2 7 5" xfId="37543" xr:uid="{9869CC45-527C-400F-B45F-92977984AD04}"/>
    <cellStyle name="20% - Énfasis5 3 2 2 2 8" xfId="14240" xr:uid="{21F4EF09-E6DC-4389-87CD-6AA25EA6B522}"/>
    <cellStyle name="20% - Énfasis5 3 2 2 2 9" xfId="22295" xr:uid="{F6684F8E-CB8B-4F55-9D80-DB796DCB313A}"/>
    <cellStyle name="20% - Énfasis5 3 2 2 3" xfId="3662" xr:uid="{748196C3-4CE3-4A65-B79A-058FA7292D45}"/>
    <cellStyle name="20% - Énfasis5 3 2 2 3 10" xfId="36962" xr:uid="{4A647DA8-72F1-46F4-9415-5B3D80DECE1D}"/>
    <cellStyle name="20% - Énfasis5 3 2 2 3 2" xfId="3663" xr:uid="{8C052B4D-5D75-42C5-8F21-AD625B8D74F7}"/>
    <cellStyle name="20% - Énfasis5 3 2 2 3 2 2" xfId="3664" xr:uid="{31000377-D5DB-42DD-A3EB-AF769791C1B7}"/>
    <cellStyle name="20% - Énfasis5 3 2 2 3 2 2 2" xfId="3665" xr:uid="{ADFE0B07-5058-446D-8C4E-D600F247ECB2}"/>
    <cellStyle name="20% - Énfasis5 3 2 2 3 2 2 2 2" xfId="10358" xr:uid="{794A4BCB-C50F-4888-9BE1-602813418F58}"/>
    <cellStyle name="20% - Énfasis5 3 2 2 3 2 2 2 2 2" xfId="17907" xr:uid="{76298799-B7FA-4867-BA86-44547685C2E1}"/>
    <cellStyle name="20% - Énfasis5 3 2 2 3 2 2 2 2 3" xfId="27448" xr:uid="{22D19458-CF5F-4E2C-8380-7152C117B9F4}"/>
    <cellStyle name="20% - Énfasis5 3 2 2 3 2 2 2 2 4" xfId="33373" xr:uid="{E640C7D3-38E4-4311-A8E3-45F353EAAE7F}"/>
    <cellStyle name="20% - Énfasis5 3 2 2 3 2 2 2 2 5" xfId="39284" xr:uid="{1A745C56-D094-4A1A-A499-0F55EA90F1A0}"/>
    <cellStyle name="20% - Énfasis5 3 2 2 3 2 2 2 3" xfId="10357" xr:uid="{69F0D7E2-B40A-4112-B0DA-E07F9202F42D}"/>
    <cellStyle name="20% - Énfasis5 3 2 2 3 2 2 2 3 2" xfId="20527" xr:uid="{9D108CCE-5791-4819-A6BF-B9AA59C71C89}"/>
    <cellStyle name="20% - Énfasis5 3 2 2 3 2 2 2 3 3" xfId="27447" xr:uid="{F0C2443A-7552-4B56-ABC0-8D5B95BD5AAD}"/>
    <cellStyle name="20% - Énfasis5 3 2 2 3 2 2 2 3 4" xfId="33372" xr:uid="{36886AAA-EEA7-4CC6-B9F6-5EBCD8483B57}"/>
    <cellStyle name="20% - Énfasis5 3 2 2 3 2 2 2 3 5" xfId="39283" xr:uid="{2B9A85DF-C3A5-46F4-A85B-8ED7257B2789}"/>
    <cellStyle name="20% - Énfasis5 3 2 2 3 2 2 2 4" xfId="15512" xr:uid="{D8DE92BD-6B69-4385-A0DF-2289DC1C6F25}"/>
    <cellStyle name="20% - Énfasis5 3 2 2 3 2 2 2 5" xfId="22314" xr:uid="{82B10888-44B5-4326-B234-7F7B111FF2C8}"/>
    <cellStyle name="20% - Énfasis5 3 2 2 3 2 2 2 6" xfId="31053" xr:uid="{90E87FF0-BF8D-4D7C-9906-E718B13E9682}"/>
    <cellStyle name="20% - Énfasis5 3 2 2 3 2 2 2 7" xfId="36965" xr:uid="{6868CA21-3978-4517-A015-16F1F59B04D2}"/>
    <cellStyle name="20% - Énfasis5 3 2 2 3 2 2 3" xfId="10359" xr:uid="{90D88FA9-2380-4A1C-ACDD-95ED865927ED}"/>
    <cellStyle name="20% - Énfasis5 3 2 2 3 2 2 3 2" xfId="16818" xr:uid="{275075B7-BBEB-451C-A44D-BADAD4BF80FF}"/>
    <cellStyle name="20% - Énfasis5 3 2 2 3 2 2 3 3" xfId="27449" xr:uid="{60D15BE6-3D7E-43F9-A213-F0AA83F72DF1}"/>
    <cellStyle name="20% - Énfasis5 3 2 2 3 2 2 3 4" xfId="33374" xr:uid="{95E55BFE-DF90-456F-85CC-0C6FA77D9A7B}"/>
    <cellStyle name="20% - Énfasis5 3 2 2 3 2 2 3 5" xfId="39285" xr:uid="{CC610652-0B6A-4B86-BA51-CF0644BF387F}"/>
    <cellStyle name="20% - Énfasis5 3 2 2 3 2 2 4" xfId="7622" xr:uid="{8BF56D2B-F647-4851-886A-407EE6AC01B2}"/>
    <cellStyle name="20% - Énfasis5 3 2 2 3 2 2 4 2" xfId="19442" xr:uid="{E06531EE-43EE-4221-BFD8-926D88E47E6D}"/>
    <cellStyle name="20% - Énfasis5 3 2 2 3 2 2 4 3" xfId="25716" xr:uid="{7ED87208-0826-4EE1-A454-05295572E5ED}"/>
    <cellStyle name="20% - Énfasis5 3 2 2 3 2 2 4 4" xfId="31642" xr:uid="{E655D1DD-206B-44C7-B3D4-AB84839460E1}"/>
    <cellStyle name="20% - Énfasis5 3 2 2 3 2 2 4 5" xfId="37553" xr:uid="{8031D7C1-9F93-468E-A87B-CD97D9D451B9}"/>
    <cellStyle name="20% - Énfasis5 3 2 2 3 2 2 5" xfId="14250" xr:uid="{66AA507B-F3B8-47A5-95ED-35606C9114C9}"/>
    <cellStyle name="20% - Énfasis5 3 2 2 3 2 2 6" xfId="22313" xr:uid="{A501D0F6-4122-42F1-B864-34D44628EA1F}"/>
    <cellStyle name="20% - Énfasis5 3 2 2 3 2 2 7" xfId="31052" xr:uid="{387950E6-2812-42B0-9C6C-3D14172DB561}"/>
    <cellStyle name="20% - Énfasis5 3 2 2 3 2 2 8" xfId="36964" xr:uid="{AF9F2B5A-04D5-4C2E-8CA7-51B53F0B3ECE}"/>
    <cellStyle name="20% - Énfasis5 3 2 2 3 2 3" xfId="3666" xr:uid="{DF8F2538-858A-4560-B4E9-056AAB28B0A0}"/>
    <cellStyle name="20% - Énfasis5 3 2 2 3 2 3 2" xfId="10361" xr:uid="{B9658F49-DBAD-4272-86F1-4DF598166173}"/>
    <cellStyle name="20% - Énfasis5 3 2 2 3 2 3 2 2" xfId="17908" xr:uid="{F4F57AC4-2C7F-4869-A531-09071652482C}"/>
    <cellStyle name="20% - Énfasis5 3 2 2 3 2 3 2 3" xfId="27451" xr:uid="{B0556854-8F34-4957-B907-5ED1C1603CA0}"/>
    <cellStyle name="20% - Énfasis5 3 2 2 3 2 3 2 4" xfId="33376" xr:uid="{F036055C-349B-4DCB-88BB-BC41D48E7FB5}"/>
    <cellStyle name="20% - Énfasis5 3 2 2 3 2 3 2 5" xfId="39287" xr:uid="{1051B593-5235-4CB3-B692-2FA2D30A8728}"/>
    <cellStyle name="20% - Énfasis5 3 2 2 3 2 3 3" xfId="10360" xr:uid="{42AA9E0F-865A-4B7E-8215-C80B669DFCCB}"/>
    <cellStyle name="20% - Énfasis5 3 2 2 3 2 3 3 2" xfId="20528" xr:uid="{78B32488-1360-4C13-9416-73F443A347AB}"/>
    <cellStyle name="20% - Énfasis5 3 2 2 3 2 3 3 3" xfId="27450" xr:uid="{C8E11600-F92D-40D2-A54A-DBA046991BE2}"/>
    <cellStyle name="20% - Énfasis5 3 2 2 3 2 3 3 4" xfId="33375" xr:uid="{8E23919F-658C-4753-BC61-94BB26DD97FC}"/>
    <cellStyle name="20% - Énfasis5 3 2 2 3 2 3 3 5" xfId="39286" xr:uid="{D70F2848-6877-4666-9A57-453B681BBC09}"/>
    <cellStyle name="20% - Énfasis5 3 2 2 3 2 3 4" xfId="15513" xr:uid="{EAC6F0CD-CCC3-4170-A538-6E689CD46751}"/>
    <cellStyle name="20% - Énfasis5 3 2 2 3 2 3 5" xfId="22315" xr:uid="{CA94A898-FEE3-44A6-9BAC-2CFEF14E2A2F}"/>
    <cellStyle name="20% - Énfasis5 3 2 2 3 2 3 6" xfId="31054" xr:uid="{B6EFE8A3-BB77-4B02-BC43-03A3AD6EEFD3}"/>
    <cellStyle name="20% - Énfasis5 3 2 2 3 2 3 7" xfId="36966" xr:uid="{757D6F9A-1B1E-4F5F-8034-79086F7311C4}"/>
    <cellStyle name="20% - Énfasis5 3 2 2 3 2 4" xfId="10362" xr:uid="{07BA02B1-8FD8-4FC4-B90E-A235ACFBC56C}"/>
    <cellStyle name="20% - Énfasis5 3 2 2 3 2 4 2" xfId="16819" xr:uid="{92A252EF-3E58-4E96-B4E4-B5C1F70736CE}"/>
    <cellStyle name="20% - Énfasis5 3 2 2 3 2 4 3" xfId="27452" xr:uid="{32EFC5D9-C4BF-4294-A34C-92F17A0F08E4}"/>
    <cellStyle name="20% - Énfasis5 3 2 2 3 2 4 4" xfId="33377" xr:uid="{C772EC6F-5517-497F-8859-2343F1961452}"/>
    <cellStyle name="20% - Énfasis5 3 2 2 3 2 4 5" xfId="39288" xr:uid="{D9358749-34D3-40F0-A4CA-28B6496BA244}"/>
    <cellStyle name="20% - Énfasis5 3 2 2 3 2 5" xfId="7621" xr:uid="{5DC74825-91B1-458C-B6B5-01F2B43F2AA2}"/>
    <cellStyle name="20% - Énfasis5 3 2 2 3 2 5 2" xfId="19443" xr:uid="{D5E58C66-D115-4C45-A2D7-E33E8BED0059}"/>
    <cellStyle name="20% - Énfasis5 3 2 2 3 2 5 3" xfId="25715" xr:uid="{E6A6687E-EDB7-4908-A532-312A76B75F4B}"/>
    <cellStyle name="20% - Énfasis5 3 2 2 3 2 5 4" xfId="31641" xr:uid="{13214EB6-F5CE-4028-A3B8-4E98ACBFC13A}"/>
    <cellStyle name="20% - Énfasis5 3 2 2 3 2 5 5" xfId="37552" xr:uid="{DAC6C9C7-CE9B-4834-83AC-B1450C9CC657}"/>
    <cellStyle name="20% - Énfasis5 3 2 2 3 2 6" xfId="14249" xr:uid="{DC78916C-6A6D-467C-AF34-0749510DA438}"/>
    <cellStyle name="20% - Énfasis5 3 2 2 3 2 7" xfId="22312" xr:uid="{3E41FED5-2E34-44D6-BBB3-2CC7F8337C86}"/>
    <cellStyle name="20% - Énfasis5 3 2 2 3 2 8" xfId="31051" xr:uid="{B56AC5D3-DA8E-4254-AAE4-4451052444E8}"/>
    <cellStyle name="20% - Énfasis5 3 2 2 3 2 9" xfId="36963" xr:uid="{94697E9F-8515-4A47-9FB5-CF6106972719}"/>
    <cellStyle name="20% - Énfasis5 3 2 2 3 3" xfId="3667" xr:uid="{0F09DA15-D58E-42E3-A4EF-8C318957AEA8}"/>
    <cellStyle name="20% - Énfasis5 3 2 2 3 3 2" xfId="3668" xr:uid="{2B2376EB-1102-42D8-A805-6AB1C69D41FB}"/>
    <cellStyle name="20% - Énfasis5 3 2 2 3 3 2 2" xfId="10364" xr:uid="{465886E5-94C8-47D2-BA5A-7CA527A1E70D}"/>
    <cellStyle name="20% - Énfasis5 3 2 2 3 3 2 2 2" xfId="17909" xr:uid="{58CFFD94-A71C-4744-8778-99798D28406F}"/>
    <cellStyle name="20% - Énfasis5 3 2 2 3 3 2 2 3" xfId="27454" xr:uid="{FE9A0AEF-0B51-4C41-8559-9629F197A390}"/>
    <cellStyle name="20% - Énfasis5 3 2 2 3 3 2 2 4" xfId="33379" xr:uid="{CEDDA9E3-2485-4D85-99E8-3243FE0AAB2D}"/>
    <cellStyle name="20% - Énfasis5 3 2 2 3 3 2 2 5" xfId="39290" xr:uid="{7AE3E02F-1179-47DD-A138-9090A0B50670}"/>
    <cellStyle name="20% - Énfasis5 3 2 2 3 3 2 3" xfId="10363" xr:uid="{D3808347-098F-428B-8C17-103F4401B00B}"/>
    <cellStyle name="20% - Énfasis5 3 2 2 3 3 2 3 2" xfId="20529" xr:uid="{C4E233E4-54CC-4161-8764-F0D7366256AE}"/>
    <cellStyle name="20% - Énfasis5 3 2 2 3 3 2 3 3" xfId="27453" xr:uid="{7E28A9FF-ED76-48B2-8E7E-23AC1B2B6DF4}"/>
    <cellStyle name="20% - Énfasis5 3 2 2 3 3 2 3 4" xfId="33378" xr:uid="{4CBB1EC5-FA36-4F96-A208-E0F82B0809D5}"/>
    <cellStyle name="20% - Énfasis5 3 2 2 3 3 2 3 5" xfId="39289" xr:uid="{45F61281-62FF-4A06-948F-2E72505B2599}"/>
    <cellStyle name="20% - Énfasis5 3 2 2 3 3 2 4" xfId="15514" xr:uid="{66478166-4BAA-41E4-863C-9BE303EAAFAF}"/>
    <cellStyle name="20% - Énfasis5 3 2 2 3 3 2 5" xfId="22317" xr:uid="{8C6FC21F-967E-4112-A8AC-4001342229DC}"/>
    <cellStyle name="20% - Énfasis5 3 2 2 3 3 2 6" xfId="31056" xr:uid="{F40B9D47-57FD-4197-B082-C2B32E955E20}"/>
    <cellStyle name="20% - Énfasis5 3 2 2 3 3 2 7" xfId="36968" xr:uid="{4D99C56F-DEA5-40D7-8CF5-E3C0E556D3BA}"/>
    <cellStyle name="20% - Énfasis5 3 2 2 3 3 3" xfId="10365" xr:uid="{1DA76FF1-2C77-4BC9-9D57-BF01F0235D9E}"/>
    <cellStyle name="20% - Énfasis5 3 2 2 3 3 3 2" xfId="16817" xr:uid="{7210248B-6F58-4351-BDEF-22D40D7749F7}"/>
    <cellStyle name="20% - Énfasis5 3 2 2 3 3 3 3" xfId="27455" xr:uid="{BD13B515-F7AF-4BC2-96DD-3E6C78921619}"/>
    <cellStyle name="20% - Énfasis5 3 2 2 3 3 3 4" xfId="33380" xr:uid="{B388E96D-D08E-40BA-A063-C2CADEC0E00B}"/>
    <cellStyle name="20% - Énfasis5 3 2 2 3 3 3 5" xfId="39291" xr:uid="{A63EDBE1-70C2-44E5-BA91-3E6CA3411B51}"/>
    <cellStyle name="20% - Énfasis5 3 2 2 3 3 4" xfId="7623" xr:uid="{D2A2B979-34FD-401B-965B-012CDEEE0F1D}"/>
    <cellStyle name="20% - Énfasis5 3 2 2 3 3 4 2" xfId="19441" xr:uid="{3D7E25C4-82AF-4D44-A2EB-A8C7798DB208}"/>
    <cellStyle name="20% - Énfasis5 3 2 2 3 3 4 3" xfId="25717" xr:uid="{56128A99-47EE-455C-8114-DB919ED7C02B}"/>
    <cellStyle name="20% - Énfasis5 3 2 2 3 3 4 4" xfId="31643" xr:uid="{1A9E4389-C213-4483-A054-D29DBC95AE16}"/>
    <cellStyle name="20% - Énfasis5 3 2 2 3 3 4 5" xfId="37554" xr:uid="{BF4880EB-AA14-4794-93C0-B1902DC79939}"/>
    <cellStyle name="20% - Énfasis5 3 2 2 3 3 5" xfId="14251" xr:uid="{A2047E64-C2B1-4FC0-8BDA-D4C87FE87A2E}"/>
    <cellStyle name="20% - Énfasis5 3 2 2 3 3 6" xfId="22316" xr:uid="{BAAF7A3F-DF3E-44BE-B7FD-3F7C398CCCF7}"/>
    <cellStyle name="20% - Énfasis5 3 2 2 3 3 7" xfId="31055" xr:uid="{C0FFC876-E423-4490-A4B3-CBBCDD951BBC}"/>
    <cellStyle name="20% - Énfasis5 3 2 2 3 3 8" xfId="36967" xr:uid="{E5B99047-7A88-450B-BFE8-4498F29CE1D2}"/>
    <cellStyle name="20% - Énfasis5 3 2 2 3 4" xfId="3669" xr:uid="{F132E466-80EB-411C-ACFA-9CA876DFD963}"/>
    <cellStyle name="20% - Énfasis5 3 2 2 3 4 2" xfId="10367" xr:uid="{4CE6E63C-4D8C-4B5E-B659-48342BAFDC07}"/>
    <cellStyle name="20% - Énfasis5 3 2 2 3 4 2 2" xfId="17910" xr:uid="{200258AD-9C3F-4925-9530-F62FA1EE4F20}"/>
    <cellStyle name="20% - Énfasis5 3 2 2 3 4 2 3" xfId="27457" xr:uid="{5EBFA700-3E1C-4EA9-A6C6-A0B13E6B86A8}"/>
    <cellStyle name="20% - Énfasis5 3 2 2 3 4 2 4" xfId="33382" xr:uid="{3BA3FD58-8279-46F0-ACD2-FF362A70669C}"/>
    <cellStyle name="20% - Énfasis5 3 2 2 3 4 2 5" xfId="39293" xr:uid="{2B92F016-A59B-4B3B-BF67-580A792500B1}"/>
    <cellStyle name="20% - Énfasis5 3 2 2 3 4 3" xfId="10366" xr:uid="{C8A033FE-0B0D-418B-90D8-4E032F174E59}"/>
    <cellStyle name="20% - Énfasis5 3 2 2 3 4 3 2" xfId="20530" xr:uid="{EC048FCA-6833-421E-8AEB-302383591D88}"/>
    <cellStyle name="20% - Énfasis5 3 2 2 3 4 3 3" xfId="27456" xr:uid="{50453132-972C-4943-BFF2-59479AB15DAE}"/>
    <cellStyle name="20% - Énfasis5 3 2 2 3 4 3 4" xfId="33381" xr:uid="{996E8C48-3DE7-4D07-A440-24C441CDFA7A}"/>
    <cellStyle name="20% - Énfasis5 3 2 2 3 4 3 5" xfId="39292" xr:uid="{48B37DCD-F01C-4E57-B4B5-CF4F4A08ABC5}"/>
    <cellStyle name="20% - Énfasis5 3 2 2 3 4 4" xfId="15515" xr:uid="{ED4B92E3-F82F-4C89-B19A-986945C9CD44}"/>
    <cellStyle name="20% - Énfasis5 3 2 2 3 4 5" xfId="22318" xr:uid="{2883B85C-8854-4EB9-A0C9-0BD65772030C}"/>
    <cellStyle name="20% - Énfasis5 3 2 2 3 4 6" xfId="31057" xr:uid="{987997F7-8C01-454E-856D-F22CFA3AC628}"/>
    <cellStyle name="20% - Énfasis5 3 2 2 3 4 7" xfId="36969" xr:uid="{4A073797-C663-423E-A79F-77D00B5C429D}"/>
    <cellStyle name="20% - Énfasis5 3 2 2 3 5" xfId="10368" xr:uid="{B727D428-0EE4-403A-B1A1-05B6D9B3FFFB}"/>
    <cellStyle name="20% - Énfasis5 3 2 2 3 5 2" xfId="16820" xr:uid="{882CD700-459A-4FD7-971C-FC03A9CF8C3C}"/>
    <cellStyle name="20% - Énfasis5 3 2 2 3 5 3" xfId="27458" xr:uid="{2F74D90A-7C61-46D9-9766-042BBDFC08D8}"/>
    <cellStyle name="20% - Énfasis5 3 2 2 3 5 4" xfId="33383" xr:uid="{7B987D2D-7F76-45C6-B069-D6FD683B877C}"/>
    <cellStyle name="20% - Énfasis5 3 2 2 3 5 5" xfId="39294" xr:uid="{2770CF31-A98C-43C1-97DA-E6ACC4961A83}"/>
    <cellStyle name="20% - Énfasis5 3 2 2 3 6" xfId="7620" xr:uid="{18D318F0-8832-4B29-8745-66D56FD2A061}"/>
    <cellStyle name="20% - Énfasis5 3 2 2 3 6 2" xfId="19444" xr:uid="{A686B939-D464-4893-B1C9-7494002DDADA}"/>
    <cellStyle name="20% - Énfasis5 3 2 2 3 6 3" xfId="25714" xr:uid="{D38F6A35-DAA5-4FF0-82E6-395A876FB1C0}"/>
    <cellStyle name="20% - Énfasis5 3 2 2 3 6 4" xfId="31640" xr:uid="{393B13A8-B824-4E90-A5B4-799C3255C8E6}"/>
    <cellStyle name="20% - Énfasis5 3 2 2 3 6 5" xfId="37551" xr:uid="{95D21A30-78D9-4A83-88A2-BA96D812C6EF}"/>
    <cellStyle name="20% - Énfasis5 3 2 2 3 7" xfId="14248" xr:uid="{32F72094-655F-463C-873D-C58F419F2281}"/>
    <cellStyle name="20% - Énfasis5 3 2 2 3 8" xfId="22311" xr:uid="{BA72DAF2-7A05-480B-8081-1766DC8FD98D}"/>
    <cellStyle name="20% - Énfasis5 3 2 2 3 9" xfId="31050" xr:uid="{FFD759DD-9248-4015-97B7-93DD43D3BF6B}"/>
    <cellStyle name="20% - Énfasis5 3 2 2 4" xfId="3670" xr:uid="{78E591A2-857E-4E07-A975-06B46609DC16}"/>
    <cellStyle name="20% - Énfasis5 3 2 2 4 2" xfId="3671" xr:uid="{7AB3AE53-3C26-4C32-8D00-71F0D03396CF}"/>
    <cellStyle name="20% - Énfasis5 3 2 2 4 2 2" xfId="3672" xr:uid="{028443FE-DB15-4F62-ABFB-25C51A134882}"/>
    <cellStyle name="20% - Énfasis5 3 2 2 4 2 2 2" xfId="10370" xr:uid="{E4400302-77E1-4C59-94F1-AE5AEF177BAC}"/>
    <cellStyle name="20% - Énfasis5 3 2 2 4 2 2 2 2" xfId="17911" xr:uid="{27937912-00D3-43F1-AC85-9B81FC4DB277}"/>
    <cellStyle name="20% - Énfasis5 3 2 2 4 2 2 2 3" xfId="27460" xr:uid="{14C8519B-5F95-47FE-8C0D-805CEF08650E}"/>
    <cellStyle name="20% - Énfasis5 3 2 2 4 2 2 2 4" xfId="33385" xr:uid="{FFB30728-3C9D-4EA0-9B86-D05DB6C77450}"/>
    <cellStyle name="20% - Énfasis5 3 2 2 4 2 2 2 5" xfId="39296" xr:uid="{91CC759A-817A-4585-94CE-1C7B2BC392CF}"/>
    <cellStyle name="20% - Énfasis5 3 2 2 4 2 2 3" xfId="10369" xr:uid="{AF16ACCF-249A-4E1A-85AA-25500F93B784}"/>
    <cellStyle name="20% - Énfasis5 3 2 2 4 2 2 3 2" xfId="20531" xr:uid="{F77EE6D9-9D93-47EB-938F-97450A03E305}"/>
    <cellStyle name="20% - Énfasis5 3 2 2 4 2 2 3 3" xfId="27459" xr:uid="{B94F2851-587E-4986-B7F4-7DEEF20CE486}"/>
    <cellStyle name="20% - Énfasis5 3 2 2 4 2 2 3 4" xfId="33384" xr:uid="{DD9D439C-1A29-41C3-83C7-BCE6A1A28817}"/>
    <cellStyle name="20% - Énfasis5 3 2 2 4 2 2 3 5" xfId="39295" xr:uid="{9D93C97C-2786-4761-B0D2-6535F58122D0}"/>
    <cellStyle name="20% - Énfasis5 3 2 2 4 2 2 4" xfId="15516" xr:uid="{84B57C59-CB98-4180-9DB1-FF7BB34B98C9}"/>
    <cellStyle name="20% - Énfasis5 3 2 2 4 2 2 5" xfId="22321" xr:uid="{10CD4E72-D616-4653-AFFB-DAA71DAD82F2}"/>
    <cellStyle name="20% - Énfasis5 3 2 2 4 2 2 6" xfId="31060" xr:uid="{55B77C19-3DC9-4663-824C-B20649B4D4A9}"/>
    <cellStyle name="20% - Énfasis5 3 2 2 4 2 2 7" xfId="36972" xr:uid="{DF327027-6892-4A23-950C-26589FE5F6BB}"/>
    <cellStyle name="20% - Énfasis5 3 2 2 4 2 3" xfId="10371" xr:uid="{4FE92CE9-F860-4ED2-BDED-6D5F7F54C15F}"/>
    <cellStyle name="20% - Énfasis5 3 2 2 4 2 3 2" xfId="16815" xr:uid="{C1DDDD4C-A146-4E50-B544-3C46845FC8F4}"/>
    <cellStyle name="20% - Énfasis5 3 2 2 4 2 3 3" xfId="27461" xr:uid="{CE7E08FE-0AA6-4415-B989-89DBCF0288AC}"/>
    <cellStyle name="20% - Énfasis5 3 2 2 4 2 3 4" xfId="33386" xr:uid="{8F2EA0C5-526E-46ED-B63B-9EE5A77338E4}"/>
    <cellStyle name="20% - Énfasis5 3 2 2 4 2 3 5" xfId="39297" xr:uid="{5452EB66-E90D-4014-90EE-AF08909BB1B3}"/>
    <cellStyle name="20% - Énfasis5 3 2 2 4 2 4" xfId="7625" xr:uid="{FEC44AB9-036E-45E5-BD8C-98C6FAA65A30}"/>
    <cellStyle name="20% - Énfasis5 3 2 2 4 2 4 2" xfId="19439" xr:uid="{E41C8C86-7BB3-4A0E-8498-08967E875B51}"/>
    <cellStyle name="20% - Énfasis5 3 2 2 4 2 4 3" xfId="25719" xr:uid="{68900E81-6586-46AC-AEDD-A1E503C3C26D}"/>
    <cellStyle name="20% - Énfasis5 3 2 2 4 2 4 4" xfId="31645" xr:uid="{F07E2376-25C3-4F5E-8DC8-7597D41B5A7A}"/>
    <cellStyle name="20% - Énfasis5 3 2 2 4 2 4 5" xfId="37556" xr:uid="{CA7739CF-5CD3-405C-B88D-4D7C1DFD9CDF}"/>
    <cellStyle name="20% - Énfasis5 3 2 2 4 2 5" xfId="14253" xr:uid="{5474F0EA-6628-4320-97A3-D78B02C5DA49}"/>
    <cellStyle name="20% - Énfasis5 3 2 2 4 2 6" xfId="22320" xr:uid="{50CE4610-CB6C-4AF6-8CF3-29C74A0FB4DB}"/>
    <cellStyle name="20% - Énfasis5 3 2 2 4 2 7" xfId="31059" xr:uid="{94E27EC8-6546-40C3-AEA7-A01782D2C379}"/>
    <cellStyle name="20% - Énfasis5 3 2 2 4 2 8" xfId="36971" xr:uid="{45FB5387-F622-4731-A446-50108D28DC23}"/>
    <cellStyle name="20% - Énfasis5 3 2 2 4 3" xfId="3673" xr:uid="{AA27A81B-92CA-4A87-8018-C8352155B050}"/>
    <cellStyle name="20% - Énfasis5 3 2 2 4 3 2" xfId="10373" xr:uid="{8FE3123B-25CB-4FA3-BB9E-DF092004FB71}"/>
    <cellStyle name="20% - Énfasis5 3 2 2 4 3 2 2" xfId="17912" xr:uid="{C4BA96BD-A332-4AD9-962B-5648BC6FAD09}"/>
    <cellStyle name="20% - Énfasis5 3 2 2 4 3 2 3" xfId="27463" xr:uid="{4C66F6D1-EDF9-4ACC-B297-397A541D6E20}"/>
    <cellStyle name="20% - Énfasis5 3 2 2 4 3 2 4" xfId="33388" xr:uid="{F9DF454B-92C6-4714-A5E1-3E4D3CAB41B7}"/>
    <cellStyle name="20% - Énfasis5 3 2 2 4 3 2 5" xfId="39299" xr:uid="{E7FCA83E-9C76-426E-B035-9F92A32C4179}"/>
    <cellStyle name="20% - Énfasis5 3 2 2 4 3 3" xfId="10372" xr:uid="{168F4896-2AC0-43F2-BC6C-05D338D7FC82}"/>
    <cellStyle name="20% - Énfasis5 3 2 2 4 3 3 2" xfId="20532" xr:uid="{94105B3C-DD04-4EBD-9A80-9DD40A46DF30}"/>
    <cellStyle name="20% - Énfasis5 3 2 2 4 3 3 3" xfId="27462" xr:uid="{3AC268CB-9201-4653-B599-21820D944E4E}"/>
    <cellStyle name="20% - Énfasis5 3 2 2 4 3 3 4" xfId="33387" xr:uid="{593EFFA4-7E78-4EA1-9576-9D1285D5FA08}"/>
    <cellStyle name="20% - Énfasis5 3 2 2 4 3 3 5" xfId="39298" xr:uid="{AF1D53A1-2CB4-4A73-9B6E-040286152827}"/>
    <cellStyle name="20% - Énfasis5 3 2 2 4 3 4" xfId="15517" xr:uid="{2145BEB8-0B42-452F-9B35-B19DC9C8D8DE}"/>
    <cellStyle name="20% - Énfasis5 3 2 2 4 3 5" xfId="22322" xr:uid="{C93A6A15-5A77-4546-8275-A85A767DF289}"/>
    <cellStyle name="20% - Énfasis5 3 2 2 4 3 6" xfId="31061" xr:uid="{4C4A1F2F-6752-4245-BC58-F0D0DE4E486C}"/>
    <cellStyle name="20% - Énfasis5 3 2 2 4 3 7" xfId="36973" xr:uid="{A54F33A5-D205-456C-9C77-0A7811B11585}"/>
    <cellStyle name="20% - Énfasis5 3 2 2 4 4" xfId="10374" xr:uid="{8E1BDA11-6138-4EF0-938D-EEB6DF5C8D1E}"/>
    <cellStyle name="20% - Énfasis5 3 2 2 4 4 2" xfId="16816" xr:uid="{94605AA1-1DC0-452A-83A5-A373EB8271DF}"/>
    <cellStyle name="20% - Énfasis5 3 2 2 4 4 3" xfId="27464" xr:uid="{46774F91-3A0A-4E13-A957-E687DBB29B0F}"/>
    <cellStyle name="20% - Énfasis5 3 2 2 4 4 4" xfId="33389" xr:uid="{AD44732C-5E2C-443E-89CE-2C560D74531C}"/>
    <cellStyle name="20% - Énfasis5 3 2 2 4 4 5" xfId="39300" xr:uid="{4B9A9752-3A18-4751-950A-1DD3226F6E32}"/>
    <cellStyle name="20% - Énfasis5 3 2 2 4 5" xfId="7624" xr:uid="{822907C5-49C2-40C8-9A48-C04609C5989E}"/>
    <cellStyle name="20% - Énfasis5 3 2 2 4 5 2" xfId="19440" xr:uid="{DABF6B66-DB44-4F8E-A555-F10892947494}"/>
    <cellStyle name="20% - Énfasis5 3 2 2 4 5 3" xfId="25718" xr:uid="{1B2D1B0A-CF45-4F66-8F5D-1F657968C016}"/>
    <cellStyle name="20% - Énfasis5 3 2 2 4 5 4" xfId="31644" xr:uid="{5ECF8FC8-CCBF-4B3C-A087-B0FA82FF006D}"/>
    <cellStyle name="20% - Énfasis5 3 2 2 4 5 5" xfId="37555" xr:uid="{FEDFEDD0-445F-41AD-8D2D-E5CD37944341}"/>
    <cellStyle name="20% - Énfasis5 3 2 2 4 6" xfId="14252" xr:uid="{5331283A-30E6-4DFE-A349-C52951095834}"/>
    <cellStyle name="20% - Énfasis5 3 2 2 4 7" xfId="22319" xr:uid="{B479FF93-E72E-41FC-B94A-541A8D5D5911}"/>
    <cellStyle name="20% - Énfasis5 3 2 2 4 8" xfId="31058" xr:uid="{0980C89C-9450-4047-8D41-A778F8AC1DCD}"/>
    <cellStyle name="20% - Énfasis5 3 2 2 4 9" xfId="36970" xr:uid="{25252996-E9A7-448E-9B03-FB337FA88190}"/>
    <cellStyle name="20% - Énfasis5 3 2 2 5" xfId="3674" xr:uid="{136471F5-ADBA-4836-86D4-1B7151890060}"/>
    <cellStyle name="20% - Énfasis5 3 2 2 5 2" xfId="3675" xr:uid="{CBA66741-D3D0-4C01-AB6A-73DDFA61CFAC}"/>
    <cellStyle name="20% - Énfasis5 3 2 2 5 2 2" xfId="10376" xr:uid="{A44AFA05-0237-4E1E-A45E-C6CC61EFED99}"/>
    <cellStyle name="20% - Énfasis5 3 2 2 5 2 2 2" xfId="17913" xr:uid="{847B2977-BF9C-4640-9359-0DBC4B373A13}"/>
    <cellStyle name="20% - Énfasis5 3 2 2 5 2 2 3" xfId="27466" xr:uid="{D8490DFA-C31D-4B76-8B97-F573B7F5F183}"/>
    <cellStyle name="20% - Énfasis5 3 2 2 5 2 2 4" xfId="33391" xr:uid="{6F882B42-50E3-4F17-93FC-6CF4547D8259}"/>
    <cellStyle name="20% - Énfasis5 3 2 2 5 2 2 5" xfId="39302" xr:uid="{9AFA57A8-5894-43B3-B772-2A1D72E49870}"/>
    <cellStyle name="20% - Énfasis5 3 2 2 5 2 3" xfId="10375" xr:uid="{53C3D738-61A2-407F-A2BF-F9E6B747DD9A}"/>
    <cellStyle name="20% - Énfasis5 3 2 2 5 2 3 2" xfId="20533" xr:uid="{81A60F24-984C-416E-A1B0-ACB612C5AA60}"/>
    <cellStyle name="20% - Énfasis5 3 2 2 5 2 3 3" xfId="27465" xr:uid="{40EDECF8-AD20-4390-8C0E-F430BD2C8543}"/>
    <cellStyle name="20% - Énfasis5 3 2 2 5 2 3 4" xfId="33390" xr:uid="{8B732CCE-3D5E-469F-B4A4-2D744DDB3A97}"/>
    <cellStyle name="20% - Énfasis5 3 2 2 5 2 3 5" xfId="39301" xr:uid="{BF585CF9-B5F5-48E2-B42A-55C9BB0F309A}"/>
    <cellStyle name="20% - Énfasis5 3 2 2 5 2 4" xfId="15518" xr:uid="{44257881-85D8-4906-B969-46F80E4D9CAE}"/>
    <cellStyle name="20% - Énfasis5 3 2 2 5 2 5" xfId="22324" xr:uid="{6B7C2E03-491A-47F6-824A-25EE85C618F2}"/>
    <cellStyle name="20% - Énfasis5 3 2 2 5 2 6" xfId="31063" xr:uid="{B0993225-69A5-4D08-9B5E-A8382D46AB14}"/>
    <cellStyle name="20% - Énfasis5 3 2 2 5 2 7" xfId="36975" xr:uid="{E49A6428-F6E5-4722-9056-16E34BEF0175}"/>
    <cellStyle name="20% - Énfasis5 3 2 2 5 3" xfId="10377" xr:uid="{3978E18F-83ED-430D-9CB1-227DF0850A3B}"/>
    <cellStyle name="20% - Énfasis5 3 2 2 5 3 2" xfId="16814" xr:uid="{C63A33FA-A5AE-4C05-9A2E-D116BFB96BB6}"/>
    <cellStyle name="20% - Énfasis5 3 2 2 5 3 3" xfId="27467" xr:uid="{ECBD35AA-57F0-4D1B-A56F-854395E7F190}"/>
    <cellStyle name="20% - Énfasis5 3 2 2 5 3 4" xfId="33392" xr:uid="{503F42EF-D7B2-4E1E-82CB-F41B344CE9F0}"/>
    <cellStyle name="20% - Énfasis5 3 2 2 5 3 5" xfId="39303" xr:uid="{439A8504-9811-4619-8FA2-8EFFAB56C984}"/>
    <cellStyle name="20% - Énfasis5 3 2 2 5 4" xfId="7626" xr:uid="{1232DD83-BBA1-428C-9FC7-43449446F8E2}"/>
    <cellStyle name="20% - Énfasis5 3 2 2 5 4 2" xfId="19438" xr:uid="{7DDF90A2-1950-471F-B45D-A5DE419A6CE5}"/>
    <cellStyle name="20% - Énfasis5 3 2 2 5 4 3" xfId="25720" xr:uid="{BB01BC17-52CC-44DD-8564-A5D9C8285154}"/>
    <cellStyle name="20% - Énfasis5 3 2 2 5 4 4" xfId="31646" xr:uid="{82153EA7-893E-45B5-A1C3-BF96C3EAA3AB}"/>
    <cellStyle name="20% - Énfasis5 3 2 2 5 4 5" xfId="37557" xr:uid="{1FBDA16B-D074-40BB-9148-986FB83191E8}"/>
    <cellStyle name="20% - Énfasis5 3 2 2 5 5" xfId="14254" xr:uid="{32281CA5-6777-4F72-A9F1-676C06772E36}"/>
    <cellStyle name="20% - Énfasis5 3 2 2 5 6" xfId="22323" xr:uid="{39BD8751-F5BD-4A1B-819D-E30247730388}"/>
    <cellStyle name="20% - Énfasis5 3 2 2 5 7" xfId="31062" xr:uid="{B4FEDB2A-B208-4BC6-8F57-F5978206F0FD}"/>
    <cellStyle name="20% - Énfasis5 3 2 2 5 8" xfId="36974" xr:uid="{9C694053-13CC-4EF2-A6A8-69D69830F162}"/>
    <cellStyle name="20% - Énfasis5 3 2 2 6" xfId="3676" xr:uid="{197EB17C-CD59-491E-A092-A9018FBEF919}"/>
    <cellStyle name="20% - Énfasis5 3 2 2 6 2" xfId="10379" xr:uid="{B105861A-0F8A-4C42-B6A9-2988D2F33F1E}"/>
    <cellStyle name="20% - Énfasis5 3 2 2 6 2 2" xfId="17914" xr:uid="{20ED6A9A-97C1-4D73-A333-A7CDC8BC3C88}"/>
    <cellStyle name="20% - Énfasis5 3 2 2 6 2 3" xfId="27469" xr:uid="{CA15E39C-C84D-4A01-A8B0-CE5ED44D9858}"/>
    <cellStyle name="20% - Énfasis5 3 2 2 6 2 4" xfId="33394" xr:uid="{79ECB898-DCC1-43D3-8272-C3B42BEEC14B}"/>
    <cellStyle name="20% - Énfasis5 3 2 2 6 2 5" xfId="39305" xr:uid="{423BC909-AD56-4F39-B6E2-4B8B1A7B9C20}"/>
    <cellStyle name="20% - Énfasis5 3 2 2 6 3" xfId="10378" xr:uid="{EEF9B46A-120E-4D83-9DD8-8CD129DF7891}"/>
    <cellStyle name="20% - Énfasis5 3 2 2 6 3 2" xfId="20534" xr:uid="{48E9E9E9-3807-482E-BC12-771519C794E8}"/>
    <cellStyle name="20% - Énfasis5 3 2 2 6 3 3" xfId="27468" xr:uid="{DE179641-50AA-439D-BB04-F9DE4446F383}"/>
    <cellStyle name="20% - Énfasis5 3 2 2 6 3 4" xfId="33393" xr:uid="{FD690E26-9951-4A51-9B7D-31350BEB3633}"/>
    <cellStyle name="20% - Énfasis5 3 2 2 6 3 5" xfId="39304" xr:uid="{2D8A0732-2E87-45AA-821A-23628E47516B}"/>
    <cellStyle name="20% - Énfasis5 3 2 2 6 4" xfId="15519" xr:uid="{5AF6AAC4-5F51-470A-A3D0-0785744E027A}"/>
    <cellStyle name="20% - Énfasis5 3 2 2 6 5" xfId="22325" xr:uid="{A85D275F-32FE-4E60-8250-AF07DDF2FEB6}"/>
    <cellStyle name="20% - Énfasis5 3 2 2 6 6" xfId="31064" xr:uid="{0BE4F8FB-1DA2-4BF9-A569-0C0B4CF6011C}"/>
    <cellStyle name="20% - Énfasis5 3 2 2 6 7" xfId="36976" xr:uid="{54713FF1-6D17-412A-AF27-23EFAFF1978D}"/>
    <cellStyle name="20% - Énfasis5 3 2 2 7" xfId="3677" xr:uid="{06329145-4F3E-485E-9D7C-4323D6035B7F}"/>
    <cellStyle name="20% - Énfasis5 3 2 2 8" xfId="10380" xr:uid="{56407170-650B-41E3-A40A-7BC297172510}"/>
    <cellStyle name="20% - Énfasis5 3 2 2 8 2" xfId="16829" xr:uid="{2BE8495A-C589-4BE3-845F-602B5947396F}"/>
    <cellStyle name="20% - Énfasis5 3 2 2 8 3" xfId="27470" xr:uid="{F3258E1C-A688-4633-AAF9-8E0F7B88436D}"/>
    <cellStyle name="20% - Énfasis5 3 2 2 8 4" xfId="33395" xr:uid="{A052FDF8-E5C1-47C2-8758-E1A2AEBC6257}"/>
    <cellStyle name="20% - Énfasis5 3 2 2 8 5" xfId="39306" xr:uid="{C0BDA1C4-426C-4676-A358-64D64D418ACC}"/>
    <cellStyle name="20% - Énfasis5 3 2 2 9" xfId="7611" xr:uid="{0FB14B72-73CE-42A4-9C9F-BBDE0791BC5A}"/>
    <cellStyle name="20% - Énfasis5 3 2 2 9 2" xfId="19453" xr:uid="{AA879112-B490-4A27-863D-A0CDDCAF0A0B}"/>
    <cellStyle name="20% - Énfasis5 3 2 2 9 3" xfId="25705" xr:uid="{596FA6A3-D5E9-49C0-9790-206BF6DFADB2}"/>
    <cellStyle name="20% - Énfasis5 3 2 2 9 4" xfId="31631" xr:uid="{497E8F03-826E-4C2B-A0FC-7391BA6A82E0}"/>
    <cellStyle name="20% - Énfasis5 3 2 2 9 5" xfId="37542" xr:uid="{680E3FE6-6644-4ABF-A912-3DC195829238}"/>
    <cellStyle name="20% - Énfasis5 3 2 3" xfId="3678" xr:uid="{6902A074-990C-498B-8FF7-57BC0D504099}"/>
    <cellStyle name="20% - Énfasis5 3 2 3 10" xfId="31065" xr:uid="{B254D30C-D3EC-4601-A01A-E9C5F70D9CC0}"/>
    <cellStyle name="20% - Énfasis5 3 2 3 11" xfId="36977" xr:uid="{8D34F74E-C7FD-42BB-8BB4-26FBA86EC6E6}"/>
    <cellStyle name="20% - Énfasis5 3 2 3 2" xfId="3679" xr:uid="{D1257D28-2C02-4371-B3C8-0923FFFB1171}"/>
    <cellStyle name="20% - Énfasis5 3 2 3 2 10" xfId="36978" xr:uid="{AF256E25-D09B-49CF-AC6C-09BDBE2F23FE}"/>
    <cellStyle name="20% - Énfasis5 3 2 3 2 2" xfId="3680" xr:uid="{01F727D1-8A81-4932-9743-BB7C9F0C998E}"/>
    <cellStyle name="20% - Énfasis5 3 2 3 2 2 2" xfId="3681" xr:uid="{687290CC-1D17-42B4-BDA4-2EFBB0F3A683}"/>
    <cellStyle name="20% - Énfasis5 3 2 3 2 2 2 2" xfId="3682" xr:uid="{B9DA861E-12A8-4AFE-A298-B36835FCD7E8}"/>
    <cellStyle name="20% - Énfasis5 3 2 3 2 2 2 2 2" xfId="10382" xr:uid="{EEA059F5-3129-4594-82EC-6B139E54A2AC}"/>
    <cellStyle name="20% - Énfasis5 3 2 3 2 2 2 2 2 2" xfId="17915" xr:uid="{C1300E2C-498A-46C1-A573-53E200E25D0D}"/>
    <cellStyle name="20% - Énfasis5 3 2 3 2 2 2 2 2 3" xfId="27472" xr:uid="{93F5D6B9-E596-4687-9568-1EA0D65ADE67}"/>
    <cellStyle name="20% - Énfasis5 3 2 3 2 2 2 2 2 4" xfId="33397" xr:uid="{15417933-A5F6-47B1-B7C8-FACDF7815071}"/>
    <cellStyle name="20% - Énfasis5 3 2 3 2 2 2 2 2 5" xfId="39308" xr:uid="{B50885AE-0399-4118-B9C4-AD353C0414B3}"/>
    <cellStyle name="20% - Énfasis5 3 2 3 2 2 2 2 3" xfId="10381" xr:uid="{6882FEAF-5981-4664-8BBC-EC0B8544C9FD}"/>
    <cellStyle name="20% - Énfasis5 3 2 3 2 2 2 2 3 2" xfId="20535" xr:uid="{45138287-65DB-4034-AA8D-1D1008C89EC4}"/>
    <cellStyle name="20% - Énfasis5 3 2 3 2 2 2 2 3 3" xfId="27471" xr:uid="{CB317BFA-AB65-4081-84AE-4120BD3971A9}"/>
    <cellStyle name="20% - Énfasis5 3 2 3 2 2 2 2 3 4" xfId="33396" xr:uid="{0EE119B4-2601-4DF1-BC9E-FCB3F5AF515D}"/>
    <cellStyle name="20% - Énfasis5 3 2 3 2 2 2 2 3 5" xfId="39307" xr:uid="{935185F0-6F6C-4AD7-BE3C-B3EA98B2C9B9}"/>
    <cellStyle name="20% - Énfasis5 3 2 3 2 2 2 2 4" xfId="15520" xr:uid="{B6FAA02D-DC05-4BE6-846E-3E56E45EAA84}"/>
    <cellStyle name="20% - Énfasis5 3 2 3 2 2 2 2 5" xfId="22330" xr:uid="{F9DA17DB-D8A0-4C19-8DA7-A0F4EC2869F6}"/>
    <cellStyle name="20% - Énfasis5 3 2 3 2 2 2 2 6" xfId="31069" xr:uid="{D8F3DC12-2E1C-40F8-A5C3-EEEE4A4DF722}"/>
    <cellStyle name="20% - Énfasis5 3 2 3 2 2 2 2 7" xfId="36981" xr:uid="{263C808B-B949-4A6D-A137-480C75BD2702}"/>
    <cellStyle name="20% - Énfasis5 3 2 3 2 2 2 3" xfId="10383" xr:uid="{2A932B0F-7D96-4408-A5AB-3621CA07D238}"/>
    <cellStyle name="20% - Énfasis5 3 2 3 2 2 2 3 2" xfId="16810" xr:uid="{08C3C1C2-F98C-4B12-B9E8-7029268F65B9}"/>
    <cellStyle name="20% - Énfasis5 3 2 3 2 2 2 3 3" xfId="27473" xr:uid="{DA66B348-6016-4F78-ACC4-FCE3B133808D}"/>
    <cellStyle name="20% - Énfasis5 3 2 3 2 2 2 3 4" xfId="33398" xr:uid="{068D56D8-F1CC-4A02-BE4F-2F42D92FBBB6}"/>
    <cellStyle name="20% - Énfasis5 3 2 3 2 2 2 3 5" xfId="39309" xr:uid="{ACDAAE88-56CB-4E7A-AC0D-59370B96CBBD}"/>
    <cellStyle name="20% - Énfasis5 3 2 3 2 2 2 4" xfId="7630" xr:uid="{734CA6F7-1BEE-4DF7-BF6B-F7D31A3DEEB6}"/>
    <cellStyle name="20% - Énfasis5 3 2 3 2 2 2 4 2" xfId="19434" xr:uid="{8D8D1413-6870-4E83-A746-439B962A1818}"/>
    <cellStyle name="20% - Énfasis5 3 2 3 2 2 2 4 3" xfId="25724" xr:uid="{C0EDCE8A-9D50-462D-AB6D-28C0D7945553}"/>
    <cellStyle name="20% - Énfasis5 3 2 3 2 2 2 4 4" xfId="31650" xr:uid="{B4E244F8-FC0F-4F26-97BD-ACC71860E80E}"/>
    <cellStyle name="20% - Énfasis5 3 2 3 2 2 2 4 5" xfId="37561" xr:uid="{DC46212F-58D3-48C6-85A6-AA026A6C886A}"/>
    <cellStyle name="20% - Énfasis5 3 2 3 2 2 2 5" xfId="14258" xr:uid="{B7196D70-824F-4FDC-A7CD-C0F4E2B34351}"/>
    <cellStyle name="20% - Énfasis5 3 2 3 2 2 2 6" xfId="22329" xr:uid="{C8AAC28E-7514-4E56-8837-B171EE97DF55}"/>
    <cellStyle name="20% - Énfasis5 3 2 3 2 2 2 7" xfId="31068" xr:uid="{2B818F28-49C8-4C2E-A500-BED558EE5F2B}"/>
    <cellStyle name="20% - Énfasis5 3 2 3 2 2 2 8" xfId="36980" xr:uid="{54499C9F-3496-4760-A158-6F2DCD77EE15}"/>
    <cellStyle name="20% - Énfasis5 3 2 3 2 2 3" xfId="3683" xr:uid="{286D850C-3327-4C0C-A458-ABB8CDF2551B}"/>
    <cellStyle name="20% - Énfasis5 3 2 3 2 2 3 2" xfId="10385" xr:uid="{86FB1F62-49EF-46DA-BE56-731B44849396}"/>
    <cellStyle name="20% - Énfasis5 3 2 3 2 2 3 2 2" xfId="17916" xr:uid="{492C0C46-01C2-4018-BC56-9790C8DD13C4}"/>
    <cellStyle name="20% - Énfasis5 3 2 3 2 2 3 2 3" xfId="27475" xr:uid="{2A5B147D-5F67-449B-99C1-25EC3F5D5354}"/>
    <cellStyle name="20% - Énfasis5 3 2 3 2 2 3 2 4" xfId="33400" xr:uid="{4345A7E2-0242-452D-AECF-60CB595998CC}"/>
    <cellStyle name="20% - Énfasis5 3 2 3 2 2 3 2 5" xfId="39311" xr:uid="{3D2A2E05-70A2-4094-BDC8-53CA8EB97DBC}"/>
    <cellStyle name="20% - Énfasis5 3 2 3 2 2 3 3" xfId="10384" xr:uid="{905FD8D3-959A-484E-8794-C5733218B5FD}"/>
    <cellStyle name="20% - Énfasis5 3 2 3 2 2 3 3 2" xfId="20536" xr:uid="{3D5545B7-827B-41E4-8271-E1FE650EF62B}"/>
    <cellStyle name="20% - Énfasis5 3 2 3 2 2 3 3 3" xfId="27474" xr:uid="{6F5F63CE-FEB5-4D11-8F3A-2CA952427869}"/>
    <cellStyle name="20% - Énfasis5 3 2 3 2 2 3 3 4" xfId="33399" xr:uid="{5639EDEA-1CCF-4858-B697-E2B890CAD013}"/>
    <cellStyle name="20% - Énfasis5 3 2 3 2 2 3 3 5" xfId="39310" xr:uid="{0D823A49-859B-46CA-A9A2-6298F87CE5D2}"/>
    <cellStyle name="20% - Énfasis5 3 2 3 2 2 3 4" xfId="15521" xr:uid="{1FC843E0-6DFF-4B4E-86EC-8E390D7D03C1}"/>
    <cellStyle name="20% - Énfasis5 3 2 3 2 2 3 5" xfId="22331" xr:uid="{799ABCBE-F3AF-4EBB-A8EE-CDBD49F4B282}"/>
    <cellStyle name="20% - Énfasis5 3 2 3 2 2 3 6" xfId="31070" xr:uid="{CF594E75-3CF4-43E5-A9A8-8AD466094212}"/>
    <cellStyle name="20% - Énfasis5 3 2 3 2 2 3 7" xfId="36982" xr:uid="{D9849A13-09C3-4729-9788-841E09FE8814}"/>
    <cellStyle name="20% - Énfasis5 3 2 3 2 2 4" xfId="10386" xr:uid="{B95E8BF5-D9C1-49EB-BA90-F5DD0BE35DC1}"/>
    <cellStyle name="20% - Énfasis5 3 2 3 2 2 4 2" xfId="16811" xr:uid="{C2A04617-E11D-4D55-86EE-A9432C242E60}"/>
    <cellStyle name="20% - Énfasis5 3 2 3 2 2 4 3" xfId="27476" xr:uid="{EFE51871-C26D-4782-AB93-7596C4B17226}"/>
    <cellStyle name="20% - Énfasis5 3 2 3 2 2 4 4" xfId="33401" xr:uid="{3CC5854D-53F9-4EE0-A6E3-56E87C4F771E}"/>
    <cellStyle name="20% - Énfasis5 3 2 3 2 2 4 5" xfId="39312" xr:uid="{A5F8379D-5F5E-445D-A4CC-51BA3113F44B}"/>
    <cellStyle name="20% - Énfasis5 3 2 3 2 2 5" xfId="7629" xr:uid="{66ECAE95-4A20-4EF3-8D3F-8F5CF739B894}"/>
    <cellStyle name="20% - Énfasis5 3 2 3 2 2 5 2" xfId="19435" xr:uid="{2DDFE3CC-AFED-45C3-9C72-84BD2BBF09FF}"/>
    <cellStyle name="20% - Énfasis5 3 2 3 2 2 5 3" xfId="25723" xr:uid="{6E019780-8738-46F0-81D7-EFDD45932577}"/>
    <cellStyle name="20% - Énfasis5 3 2 3 2 2 5 4" xfId="31649" xr:uid="{3825ACEC-E9DD-4BE0-90A8-0AF88EB53FF3}"/>
    <cellStyle name="20% - Énfasis5 3 2 3 2 2 5 5" xfId="37560" xr:uid="{26CC1CAC-4CD8-43DA-BF0A-39E7D6F28909}"/>
    <cellStyle name="20% - Énfasis5 3 2 3 2 2 6" xfId="14257" xr:uid="{B743423A-2608-4B20-993A-DDEE897DE5AB}"/>
    <cellStyle name="20% - Énfasis5 3 2 3 2 2 7" xfId="22328" xr:uid="{FF512393-219D-41F1-9336-5053B61CA5D5}"/>
    <cellStyle name="20% - Énfasis5 3 2 3 2 2 8" xfId="31067" xr:uid="{EAAC7F21-771D-4804-A4D4-1836097D93AB}"/>
    <cellStyle name="20% - Énfasis5 3 2 3 2 2 9" xfId="36979" xr:uid="{41644835-82F1-444E-83EA-078B51B2B150}"/>
    <cellStyle name="20% - Énfasis5 3 2 3 2 3" xfId="3684" xr:uid="{10E902EC-D2F2-4016-AD06-A3664E8C2DD2}"/>
    <cellStyle name="20% - Énfasis5 3 2 3 2 3 2" xfId="3685" xr:uid="{A556D20A-A21B-4581-B925-A10C7D01DF6E}"/>
    <cellStyle name="20% - Énfasis5 3 2 3 2 3 2 2" xfId="10388" xr:uid="{99EBFA46-C919-418F-B34A-57208546B938}"/>
    <cellStyle name="20% - Énfasis5 3 2 3 2 3 2 2 2" xfId="17917" xr:uid="{39254084-5CE0-4E45-ADF9-69E54EBCE916}"/>
    <cellStyle name="20% - Énfasis5 3 2 3 2 3 2 2 3" xfId="27478" xr:uid="{AAB440F6-340A-4E7B-841C-B10B9227D1EA}"/>
    <cellStyle name="20% - Énfasis5 3 2 3 2 3 2 2 4" xfId="33403" xr:uid="{37925400-0518-41AA-A4FB-9F75037F3FC9}"/>
    <cellStyle name="20% - Énfasis5 3 2 3 2 3 2 2 5" xfId="39314" xr:uid="{552B5623-DFB1-4FC7-966F-A1EBDFFE465C}"/>
    <cellStyle name="20% - Énfasis5 3 2 3 2 3 2 3" xfId="10387" xr:uid="{C9A8F712-205D-44A8-B8A8-110A11651603}"/>
    <cellStyle name="20% - Énfasis5 3 2 3 2 3 2 3 2" xfId="20537" xr:uid="{8EA4F8F5-C5FB-48EF-A362-3B39C8CA6034}"/>
    <cellStyle name="20% - Énfasis5 3 2 3 2 3 2 3 3" xfId="27477" xr:uid="{ACA902B5-E62A-492C-B7A0-ABFD57425342}"/>
    <cellStyle name="20% - Énfasis5 3 2 3 2 3 2 3 4" xfId="33402" xr:uid="{0A450664-2EA8-4495-AE15-69A576630633}"/>
    <cellStyle name="20% - Énfasis5 3 2 3 2 3 2 3 5" xfId="39313" xr:uid="{469705EB-B1E1-4989-812D-6D4184E0A1E8}"/>
    <cellStyle name="20% - Énfasis5 3 2 3 2 3 2 4" xfId="15522" xr:uid="{3E472292-223B-471A-9E21-AEC52E3499C9}"/>
    <cellStyle name="20% - Énfasis5 3 2 3 2 3 2 5" xfId="22333" xr:uid="{F39B6D5B-8CB9-47F5-9D27-790C2B3C4A4E}"/>
    <cellStyle name="20% - Énfasis5 3 2 3 2 3 2 6" xfId="31072" xr:uid="{8F81A2B5-5046-432C-866E-5F08CE692AB9}"/>
    <cellStyle name="20% - Énfasis5 3 2 3 2 3 2 7" xfId="36984" xr:uid="{C036C366-FFCB-4EF2-839A-FBA643D153A6}"/>
    <cellStyle name="20% - Énfasis5 3 2 3 2 3 3" xfId="10389" xr:uid="{C544B9B5-D873-488C-8AB7-60F56F7BD9AC}"/>
    <cellStyle name="20% - Énfasis5 3 2 3 2 3 3 2" xfId="16809" xr:uid="{8F8A7E98-C16C-430E-B50A-FE800C8D48E0}"/>
    <cellStyle name="20% - Énfasis5 3 2 3 2 3 3 3" xfId="27479" xr:uid="{BE613E4B-0145-4C9A-BE59-43C4537725CD}"/>
    <cellStyle name="20% - Énfasis5 3 2 3 2 3 3 4" xfId="33404" xr:uid="{9557FE4F-C463-4E8C-B091-D4E6867F0339}"/>
    <cellStyle name="20% - Énfasis5 3 2 3 2 3 3 5" xfId="39315" xr:uid="{19E591C1-46AA-42B8-A6FB-64823EB33EF7}"/>
    <cellStyle name="20% - Énfasis5 3 2 3 2 3 4" xfId="7631" xr:uid="{E94A39B2-0CEF-44AB-ACB5-AE7D390DE864}"/>
    <cellStyle name="20% - Énfasis5 3 2 3 2 3 4 2" xfId="19433" xr:uid="{090AB75D-F890-4CC9-B50D-D0607493A695}"/>
    <cellStyle name="20% - Énfasis5 3 2 3 2 3 4 3" xfId="25725" xr:uid="{0F0A3D40-7248-4525-AA8D-7114D00E7BE3}"/>
    <cellStyle name="20% - Énfasis5 3 2 3 2 3 4 4" xfId="31651" xr:uid="{3D4F8C7C-340F-480E-985C-84E9A8B8C59B}"/>
    <cellStyle name="20% - Énfasis5 3 2 3 2 3 4 5" xfId="37562" xr:uid="{31BFAFD7-AA50-4438-8027-F013524E5CD5}"/>
    <cellStyle name="20% - Énfasis5 3 2 3 2 3 5" xfId="14259" xr:uid="{43065D44-26FD-45E1-9FB9-85BEA75A9772}"/>
    <cellStyle name="20% - Énfasis5 3 2 3 2 3 6" xfId="22332" xr:uid="{28B43A4E-72F0-4685-9873-60776DEAC153}"/>
    <cellStyle name="20% - Énfasis5 3 2 3 2 3 7" xfId="31071" xr:uid="{B0E9ED81-DF81-4A91-9233-0CA0B04A9998}"/>
    <cellStyle name="20% - Énfasis5 3 2 3 2 3 8" xfId="36983" xr:uid="{8DC990C9-F0B1-4115-9317-EA7584DCA31B}"/>
    <cellStyle name="20% - Énfasis5 3 2 3 2 4" xfId="3686" xr:uid="{F32E00EB-92DA-4909-8107-B94EB0D5B7CD}"/>
    <cellStyle name="20% - Énfasis5 3 2 3 2 4 2" xfId="10391" xr:uid="{1D8281F7-6BDA-43AB-96EE-32A1E531B404}"/>
    <cellStyle name="20% - Énfasis5 3 2 3 2 4 2 2" xfId="17918" xr:uid="{E18D12A9-2971-410B-8C8B-234CBEB48389}"/>
    <cellStyle name="20% - Énfasis5 3 2 3 2 4 2 3" xfId="27481" xr:uid="{39B02BFB-77EB-4C0A-A588-98B38E8F3D82}"/>
    <cellStyle name="20% - Énfasis5 3 2 3 2 4 2 4" xfId="33406" xr:uid="{86239658-99AA-408D-B41A-4ED152A397ED}"/>
    <cellStyle name="20% - Énfasis5 3 2 3 2 4 2 5" xfId="39317" xr:uid="{01448161-F949-4CF8-BEA8-F44D4E144D25}"/>
    <cellStyle name="20% - Énfasis5 3 2 3 2 4 3" xfId="10390" xr:uid="{477FC4E5-217E-41C8-A9A2-D7E78C0EE75A}"/>
    <cellStyle name="20% - Énfasis5 3 2 3 2 4 3 2" xfId="20538" xr:uid="{68C8E312-12F5-446C-8026-16FB2357ACE0}"/>
    <cellStyle name="20% - Énfasis5 3 2 3 2 4 3 3" xfId="27480" xr:uid="{B91B6D3F-FFCB-442A-80F7-DB76C7103BB8}"/>
    <cellStyle name="20% - Énfasis5 3 2 3 2 4 3 4" xfId="33405" xr:uid="{BC6008BB-ED91-441D-B284-2CA356B75FB7}"/>
    <cellStyle name="20% - Énfasis5 3 2 3 2 4 3 5" xfId="39316" xr:uid="{97322F93-2687-42E4-914E-995F0F9B7AE7}"/>
    <cellStyle name="20% - Énfasis5 3 2 3 2 4 4" xfId="15523" xr:uid="{A6698220-9DED-4364-97A3-5874BC5558CF}"/>
    <cellStyle name="20% - Énfasis5 3 2 3 2 4 5" xfId="22334" xr:uid="{0EE618E3-70E6-40E7-AE1E-110C05ACCD2D}"/>
    <cellStyle name="20% - Énfasis5 3 2 3 2 4 6" xfId="31073" xr:uid="{CDE898E2-0951-4687-9C72-864441F3E261}"/>
    <cellStyle name="20% - Énfasis5 3 2 3 2 4 7" xfId="36985" xr:uid="{5F410B61-8529-4442-8DFD-D4DD6C8ABE6B}"/>
    <cellStyle name="20% - Énfasis5 3 2 3 2 5" xfId="10392" xr:uid="{7705D5CA-A564-495D-B4B3-487F665FE123}"/>
    <cellStyle name="20% - Énfasis5 3 2 3 2 5 2" xfId="16812" xr:uid="{289CA9B2-9FCE-4C92-A37E-4E670A4962F1}"/>
    <cellStyle name="20% - Énfasis5 3 2 3 2 5 3" xfId="27482" xr:uid="{D4519F1F-E207-4D90-8BA0-781EBC1D19EA}"/>
    <cellStyle name="20% - Énfasis5 3 2 3 2 5 4" xfId="33407" xr:uid="{F9520CAE-24A7-4064-8C71-AE1EDBF5201A}"/>
    <cellStyle name="20% - Énfasis5 3 2 3 2 5 5" xfId="39318" xr:uid="{AFE88FB9-A429-4402-B002-AD71950A1B0E}"/>
    <cellStyle name="20% - Énfasis5 3 2 3 2 6" xfId="7628" xr:uid="{89CDDF27-3BC1-4EBF-8F76-ADF676E0F47E}"/>
    <cellStyle name="20% - Énfasis5 3 2 3 2 6 2" xfId="19436" xr:uid="{7B87B9E1-ADA5-4EBA-877B-6AA2E64DBACB}"/>
    <cellStyle name="20% - Énfasis5 3 2 3 2 6 3" xfId="25722" xr:uid="{DE008B05-5FDE-4492-A78E-4AA609D218FD}"/>
    <cellStyle name="20% - Énfasis5 3 2 3 2 6 4" xfId="31648" xr:uid="{08109386-8131-4F55-83FF-CE87C0EDA8DA}"/>
    <cellStyle name="20% - Énfasis5 3 2 3 2 6 5" xfId="37559" xr:uid="{C55A8378-74AB-492A-92BA-041A510EBCE6}"/>
    <cellStyle name="20% - Énfasis5 3 2 3 2 7" xfId="14256" xr:uid="{62B0D232-927E-4AC9-8F10-52BB3A8F319E}"/>
    <cellStyle name="20% - Énfasis5 3 2 3 2 8" xfId="22327" xr:uid="{90E1631C-4E79-4C25-B5BD-E0A18B1B73CE}"/>
    <cellStyle name="20% - Énfasis5 3 2 3 2 9" xfId="31066" xr:uid="{51FEB7F3-71CB-428C-9861-CE73516E7938}"/>
    <cellStyle name="20% - Énfasis5 3 2 3 3" xfId="3687" xr:uid="{E96DCFFB-B078-4170-A658-1CD2615A8E99}"/>
    <cellStyle name="20% - Énfasis5 3 2 3 3 2" xfId="3688" xr:uid="{ADA2717D-7FDB-48F4-AE3E-AE4620624B9D}"/>
    <cellStyle name="20% - Énfasis5 3 2 3 3 2 2" xfId="3689" xr:uid="{C4DC6A72-844A-4DDB-B914-AB8A84B0A000}"/>
    <cellStyle name="20% - Énfasis5 3 2 3 3 2 2 2" xfId="10394" xr:uid="{338F38BC-958A-45EC-A067-8325B3303BF6}"/>
    <cellStyle name="20% - Énfasis5 3 2 3 3 2 2 2 2" xfId="17919" xr:uid="{F41416E2-692D-4C4B-AA9B-D9F687AFF613}"/>
    <cellStyle name="20% - Énfasis5 3 2 3 3 2 2 2 3" xfId="27484" xr:uid="{25B88E9F-12AA-4FBA-9F79-37BCC3AA1ED6}"/>
    <cellStyle name="20% - Énfasis5 3 2 3 3 2 2 2 4" xfId="33409" xr:uid="{573BA831-0208-4497-8056-D369B9E031EE}"/>
    <cellStyle name="20% - Énfasis5 3 2 3 3 2 2 2 5" xfId="39320" xr:uid="{CCC0BC06-5FDA-43A4-8EB2-77FDA5A71AC2}"/>
    <cellStyle name="20% - Énfasis5 3 2 3 3 2 2 3" xfId="10393" xr:uid="{D5ADBB01-0358-46DF-9ACD-B77A73279B15}"/>
    <cellStyle name="20% - Énfasis5 3 2 3 3 2 2 3 2" xfId="20539" xr:uid="{4182235C-DF01-49A4-9FF0-8384D3508C9B}"/>
    <cellStyle name="20% - Énfasis5 3 2 3 3 2 2 3 3" xfId="27483" xr:uid="{BC53DC93-4698-4CD5-B8E7-256176B5E9C8}"/>
    <cellStyle name="20% - Énfasis5 3 2 3 3 2 2 3 4" xfId="33408" xr:uid="{D6D20FFE-27F5-4960-8DCD-547276B4C516}"/>
    <cellStyle name="20% - Énfasis5 3 2 3 3 2 2 3 5" xfId="39319" xr:uid="{E0F62560-41CE-4448-939D-2F7D5206A74D}"/>
    <cellStyle name="20% - Énfasis5 3 2 3 3 2 2 4" xfId="15524" xr:uid="{2500DFA2-7809-4C31-9934-9F54068985E1}"/>
    <cellStyle name="20% - Énfasis5 3 2 3 3 2 2 5" xfId="22337" xr:uid="{4D2C78EC-08C1-4A87-967A-8A78D3027981}"/>
    <cellStyle name="20% - Énfasis5 3 2 3 3 2 2 6" xfId="31076" xr:uid="{2B221587-22A3-40BE-BCFB-861427B92C3A}"/>
    <cellStyle name="20% - Énfasis5 3 2 3 3 2 2 7" xfId="36988" xr:uid="{042F5D5C-0217-4B71-9BBF-C1F625FB94F5}"/>
    <cellStyle name="20% - Énfasis5 3 2 3 3 2 3" xfId="10395" xr:uid="{B5C3C532-B293-47B2-AD88-93C7797FE0C3}"/>
    <cellStyle name="20% - Énfasis5 3 2 3 3 2 3 2" xfId="16807" xr:uid="{DAC06274-26F1-40F0-A11C-B68D68E0A1A2}"/>
    <cellStyle name="20% - Énfasis5 3 2 3 3 2 3 3" xfId="27485" xr:uid="{AECD14D2-3EB4-4673-9347-EFAF68CDB840}"/>
    <cellStyle name="20% - Énfasis5 3 2 3 3 2 3 4" xfId="33410" xr:uid="{07946A9B-AE58-4B84-9C8B-B252D0E7315C}"/>
    <cellStyle name="20% - Énfasis5 3 2 3 3 2 3 5" xfId="39321" xr:uid="{A23C4DCC-1130-4AED-96EC-44F58404394D}"/>
    <cellStyle name="20% - Énfasis5 3 2 3 3 2 4" xfId="7633" xr:uid="{CFE2EE05-9593-4A6B-89EA-E0A2384BD38C}"/>
    <cellStyle name="20% - Énfasis5 3 2 3 3 2 4 2" xfId="19431" xr:uid="{D1EBBFCD-0C9D-4C75-9F2B-B158F9BA6F22}"/>
    <cellStyle name="20% - Énfasis5 3 2 3 3 2 4 3" xfId="25727" xr:uid="{2BA96921-08DD-446B-9D48-4A1BB0E947E4}"/>
    <cellStyle name="20% - Énfasis5 3 2 3 3 2 4 4" xfId="31653" xr:uid="{541B0AC5-0299-4797-8030-7AF3DE11B905}"/>
    <cellStyle name="20% - Énfasis5 3 2 3 3 2 4 5" xfId="37564" xr:uid="{598A4566-AB9A-4BD0-8880-437200CEDE91}"/>
    <cellStyle name="20% - Énfasis5 3 2 3 3 2 5" xfId="14261" xr:uid="{72704B54-FF1A-4C8D-ACCF-A0E22FAB6A78}"/>
    <cellStyle name="20% - Énfasis5 3 2 3 3 2 6" xfId="22336" xr:uid="{9FDC2FA9-29CC-45D4-A6AA-6DE46D37AF58}"/>
    <cellStyle name="20% - Énfasis5 3 2 3 3 2 7" xfId="31075" xr:uid="{0E276013-B5E4-4914-BAAB-2346F3842574}"/>
    <cellStyle name="20% - Énfasis5 3 2 3 3 2 8" xfId="36987" xr:uid="{0F3394F2-3AB0-4C50-9D05-AA47F28CA115}"/>
    <cellStyle name="20% - Énfasis5 3 2 3 3 3" xfId="3690" xr:uid="{E86487E1-5A3A-43FE-8CF0-4EC9E4B1F2EE}"/>
    <cellStyle name="20% - Énfasis5 3 2 3 3 3 2" xfId="10397" xr:uid="{25C78CAD-D9E4-4648-8161-6F73E58B5EF3}"/>
    <cellStyle name="20% - Énfasis5 3 2 3 3 3 2 2" xfId="17920" xr:uid="{2B86D96E-F5F2-4845-8253-A80848D2486F}"/>
    <cellStyle name="20% - Énfasis5 3 2 3 3 3 2 3" xfId="27487" xr:uid="{68CE4480-D144-4B00-A905-E69275CD2A76}"/>
    <cellStyle name="20% - Énfasis5 3 2 3 3 3 2 4" xfId="33412" xr:uid="{A0D0385B-F5A2-4749-824A-46EA28FABCEF}"/>
    <cellStyle name="20% - Énfasis5 3 2 3 3 3 2 5" xfId="39323" xr:uid="{5E6ABED9-21A5-447B-B296-CD58154CCD66}"/>
    <cellStyle name="20% - Énfasis5 3 2 3 3 3 3" xfId="10396" xr:uid="{864BFB4A-EB1B-464D-AEC9-EEF50D595567}"/>
    <cellStyle name="20% - Énfasis5 3 2 3 3 3 3 2" xfId="20540" xr:uid="{AF5D7883-1F17-466F-AFA4-228C13D936DE}"/>
    <cellStyle name="20% - Énfasis5 3 2 3 3 3 3 3" xfId="27486" xr:uid="{B5F490B6-F496-486C-BF7D-C113A3A10F2A}"/>
    <cellStyle name="20% - Énfasis5 3 2 3 3 3 3 4" xfId="33411" xr:uid="{DB29614A-E587-40E4-826F-5F45EECF27E6}"/>
    <cellStyle name="20% - Énfasis5 3 2 3 3 3 3 5" xfId="39322" xr:uid="{F43FCF56-76B2-4F9A-B74F-66988EEBEB4E}"/>
    <cellStyle name="20% - Énfasis5 3 2 3 3 3 4" xfId="15525" xr:uid="{E14C4183-1513-4652-A19D-FA55E16039EF}"/>
    <cellStyle name="20% - Énfasis5 3 2 3 3 3 5" xfId="22338" xr:uid="{3A109A6B-E192-416A-97A6-9D74E3D5A6C6}"/>
    <cellStyle name="20% - Énfasis5 3 2 3 3 3 6" xfId="31077" xr:uid="{B65545EE-B91B-4E08-A5ED-A50BE921E2F6}"/>
    <cellStyle name="20% - Énfasis5 3 2 3 3 3 7" xfId="36989" xr:uid="{D3A2F0D3-193C-4605-A378-FFDB5559B28A}"/>
    <cellStyle name="20% - Énfasis5 3 2 3 3 4" xfId="10398" xr:uid="{D2AD5470-EA82-47B0-8DC9-A34FB2723EA3}"/>
    <cellStyle name="20% - Énfasis5 3 2 3 3 4 2" xfId="16808" xr:uid="{5DBC387C-58BD-4591-968B-B24262B18D2B}"/>
    <cellStyle name="20% - Énfasis5 3 2 3 3 4 3" xfId="27488" xr:uid="{1AE86A69-9F1A-411C-930F-CF3263FDEDDB}"/>
    <cellStyle name="20% - Énfasis5 3 2 3 3 4 4" xfId="33413" xr:uid="{399482E4-E21B-44BF-BBB2-C5884452D70B}"/>
    <cellStyle name="20% - Énfasis5 3 2 3 3 4 5" xfId="39324" xr:uid="{C136744D-8C4D-4533-8FF4-26CD01ACF337}"/>
    <cellStyle name="20% - Énfasis5 3 2 3 3 5" xfId="7632" xr:uid="{D4532E94-1934-4CD7-BA05-AE1D4252B8BB}"/>
    <cellStyle name="20% - Énfasis5 3 2 3 3 5 2" xfId="19432" xr:uid="{088A4C53-F6FA-418C-8B70-328B161B2878}"/>
    <cellStyle name="20% - Énfasis5 3 2 3 3 5 3" xfId="25726" xr:uid="{7D1E039B-971B-41EB-8306-EE65F95AD2E8}"/>
    <cellStyle name="20% - Énfasis5 3 2 3 3 5 4" xfId="31652" xr:uid="{469FDD11-3B27-4878-A6D6-8DC96EDEAD02}"/>
    <cellStyle name="20% - Énfasis5 3 2 3 3 5 5" xfId="37563" xr:uid="{217D2AFE-8E46-4B41-83E9-BF50A9838BF7}"/>
    <cellStyle name="20% - Énfasis5 3 2 3 3 6" xfId="14260" xr:uid="{ECA8A008-5BF0-42DB-868F-C7952BF0872A}"/>
    <cellStyle name="20% - Énfasis5 3 2 3 3 7" xfId="22335" xr:uid="{E5F2BAA8-9B1B-48B9-B286-C7A6BD6D076E}"/>
    <cellStyle name="20% - Énfasis5 3 2 3 3 8" xfId="31074" xr:uid="{3A536F0E-0CA3-4941-81CF-63EAECD2B4A0}"/>
    <cellStyle name="20% - Énfasis5 3 2 3 3 9" xfId="36986" xr:uid="{D02504F0-A842-4732-84BD-67887380C80B}"/>
    <cellStyle name="20% - Énfasis5 3 2 3 4" xfId="3691" xr:uid="{19B0479D-81D5-4529-AF0E-615F6FB4B241}"/>
    <cellStyle name="20% - Énfasis5 3 2 3 4 2" xfId="3692" xr:uid="{7E5A035F-0867-462C-B23D-F99BA56E7CA9}"/>
    <cellStyle name="20% - Énfasis5 3 2 3 4 2 2" xfId="10400" xr:uid="{09DCB853-A03E-463B-BB1C-12509939282A}"/>
    <cellStyle name="20% - Énfasis5 3 2 3 4 2 2 2" xfId="17921" xr:uid="{D04DBF54-CD97-4CED-AD88-8FAEE4EF74CB}"/>
    <cellStyle name="20% - Énfasis5 3 2 3 4 2 2 3" xfId="27490" xr:uid="{2416AF60-AFAD-4D9A-9198-AA10CCCF9ECF}"/>
    <cellStyle name="20% - Énfasis5 3 2 3 4 2 2 4" xfId="33415" xr:uid="{6E40671B-CB47-4C66-92B4-3FC7BE88236A}"/>
    <cellStyle name="20% - Énfasis5 3 2 3 4 2 2 5" xfId="39326" xr:uid="{FCD814CD-02C8-40CB-B6C8-61796FE92A9C}"/>
    <cellStyle name="20% - Énfasis5 3 2 3 4 2 3" xfId="10399" xr:uid="{3288E7C3-1FF4-46D5-B951-72F18544AA1E}"/>
    <cellStyle name="20% - Énfasis5 3 2 3 4 2 3 2" xfId="20541" xr:uid="{6E369541-C453-4844-BC32-A30451A5C110}"/>
    <cellStyle name="20% - Énfasis5 3 2 3 4 2 3 3" xfId="27489" xr:uid="{2A8704E2-1B76-4305-8BD9-508CCE561815}"/>
    <cellStyle name="20% - Énfasis5 3 2 3 4 2 3 4" xfId="33414" xr:uid="{EB717C3A-B766-441B-B3AA-BEA7C3C6FE94}"/>
    <cellStyle name="20% - Énfasis5 3 2 3 4 2 3 5" xfId="39325" xr:uid="{92F31B6D-82A8-4BAE-A990-1079119F24CA}"/>
    <cellStyle name="20% - Énfasis5 3 2 3 4 2 4" xfId="15526" xr:uid="{A669C155-1260-494D-8E19-BE331E515399}"/>
    <cellStyle name="20% - Énfasis5 3 2 3 4 2 5" xfId="22340" xr:uid="{DBAD0B99-3984-40E9-858A-78A1A4D8C56C}"/>
    <cellStyle name="20% - Énfasis5 3 2 3 4 2 6" xfId="31079" xr:uid="{AFECAE1E-380B-40D9-937E-613D981A2368}"/>
    <cellStyle name="20% - Énfasis5 3 2 3 4 2 7" xfId="36991" xr:uid="{6BC37CF7-A8D5-48BC-8FF7-C9E4221E5553}"/>
    <cellStyle name="20% - Énfasis5 3 2 3 4 3" xfId="10401" xr:uid="{EA337F35-7079-443E-A099-EAC93B99F51C}"/>
    <cellStyle name="20% - Énfasis5 3 2 3 4 3 2" xfId="16806" xr:uid="{8A9DECAA-FB16-4F46-A467-A3C5EA8B6507}"/>
    <cellStyle name="20% - Énfasis5 3 2 3 4 3 3" xfId="27491" xr:uid="{EF61EDD0-D027-42FF-85C9-AFDA4BCC55B1}"/>
    <cellStyle name="20% - Énfasis5 3 2 3 4 3 4" xfId="33416" xr:uid="{666B8EF9-53DD-4355-8764-E6A0E14117B5}"/>
    <cellStyle name="20% - Énfasis5 3 2 3 4 3 5" xfId="39327" xr:uid="{ECE80D5E-C66E-45E9-AC8F-AC51ACDC66D8}"/>
    <cellStyle name="20% - Énfasis5 3 2 3 4 4" xfId="7634" xr:uid="{83E67212-F2AB-440B-8003-868D7FF0D979}"/>
    <cellStyle name="20% - Énfasis5 3 2 3 4 4 2" xfId="19430" xr:uid="{C4AD9670-61F5-48CE-81F5-8E5CA335AF88}"/>
    <cellStyle name="20% - Énfasis5 3 2 3 4 4 3" xfId="25728" xr:uid="{C3DDFD66-41B7-4168-95EE-83DFB4962AC6}"/>
    <cellStyle name="20% - Énfasis5 3 2 3 4 4 4" xfId="31654" xr:uid="{75DE49BE-134A-47F2-810A-664413186318}"/>
    <cellStyle name="20% - Énfasis5 3 2 3 4 4 5" xfId="37565" xr:uid="{D0DA4DD3-19B9-4AEC-BD50-9AA6D452433C}"/>
    <cellStyle name="20% - Énfasis5 3 2 3 4 5" xfId="14262" xr:uid="{C5115D8E-0CAC-4F3A-875E-8306E19BE5B4}"/>
    <cellStyle name="20% - Énfasis5 3 2 3 4 6" xfId="22339" xr:uid="{F89728FE-0629-439C-BBD6-5FCB0B5D1CEB}"/>
    <cellStyle name="20% - Énfasis5 3 2 3 4 7" xfId="31078" xr:uid="{D909DCF2-E002-4D17-95AE-B740EFFF9001}"/>
    <cellStyle name="20% - Énfasis5 3 2 3 4 8" xfId="36990" xr:uid="{6C9E6E94-4174-4081-BDF3-E47B5A1161A1}"/>
    <cellStyle name="20% - Énfasis5 3 2 3 5" xfId="3693" xr:uid="{89CECE75-5274-4A2D-99F5-3AF87A3726FE}"/>
    <cellStyle name="20% - Énfasis5 3 2 3 5 2" xfId="10403" xr:uid="{A44E6CB2-52A8-49D8-8ECD-C30F1B2DF707}"/>
    <cellStyle name="20% - Énfasis5 3 2 3 5 2 2" xfId="17922" xr:uid="{AD173FE1-009E-4FC7-9D5C-89851C8A47F5}"/>
    <cellStyle name="20% - Énfasis5 3 2 3 5 2 3" xfId="27493" xr:uid="{2DA361B1-ABF5-4739-A3EA-3C78B9F52CB7}"/>
    <cellStyle name="20% - Énfasis5 3 2 3 5 2 4" xfId="33418" xr:uid="{FA6178C4-D935-4CAC-A40D-F88D76846AF8}"/>
    <cellStyle name="20% - Énfasis5 3 2 3 5 2 5" xfId="39329" xr:uid="{4A4902E8-AF7A-49B3-9133-3BB8D1061C87}"/>
    <cellStyle name="20% - Énfasis5 3 2 3 5 3" xfId="10402" xr:uid="{7A5FD157-5ED5-4758-83AE-C9597EA5C504}"/>
    <cellStyle name="20% - Énfasis5 3 2 3 5 3 2" xfId="20542" xr:uid="{DFAE96AB-73EF-438E-9B54-AF5425C78CA0}"/>
    <cellStyle name="20% - Énfasis5 3 2 3 5 3 3" xfId="27492" xr:uid="{83D3A28E-CC92-4010-9697-40BCB440D2E6}"/>
    <cellStyle name="20% - Énfasis5 3 2 3 5 3 4" xfId="33417" xr:uid="{0C4903A0-8CE8-44CC-8D85-41FB106A4AE5}"/>
    <cellStyle name="20% - Énfasis5 3 2 3 5 3 5" xfId="39328" xr:uid="{AE42191A-71D1-409B-B647-74AC078D9F2D}"/>
    <cellStyle name="20% - Énfasis5 3 2 3 5 4" xfId="15527" xr:uid="{DCD8246C-1D7E-4F7E-94BA-A92CA77624DC}"/>
    <cellStyle name="20% - Énfasis5 3 2 3 5 5" xfId="22341" xr:uid="{E6F1EF52-9E2F-4FFF-89E0-4746084115BF}"/>
    <cellStyle name="20% - Énfasis5 3 2 3 5 6" xfId="31080" xr:uid="{DE78868A-B96B-413F-A397-8D3D25A01B07}"/>
    <cellStyle name="20% - Énfasis5 3 2 3 5 7" xfId="36992" xr:uid="{8B15F39B-6501-4E95-BA64-0187A3DEC1D9}"/>
    <cellStyle name="20% - Énfasis5 3 2 3 6" xfId="10404" xr:uid="{E84155C2-C223-4885-8C6F-16F1E7F4E5D8}"/>
    <cellStyle name="20% - Énfasis5 3 2 3 6 2" xfId="16813" xr:uid="{09A17777-60BE-42EF-9F63-D0CE9ABE270C}"/>
    <cellStyle name="20% - Énfasis5 3 2 3 6 3" xfId="27494" xr:uid="{080EF891-1F36-43D6-94A9-2C4A9C1F06FF}"/>
    <cellStyle name="20% - Énfasis5 3 2 3 6 4" xfId="33419" xr:uid="{2A6E5AD8-571E-49CB-BABC-969DE613F11B}"/>
    <cellStyle name="20% - Énfasis5 3 2 3 6 5" xfId="39330" xr:uid="{55ADC6D4-26FE-4645-A570-56172B10608D}"/>
    <cellStyle name="20% - Énfasis5 3 2 3 7" xfId="7627" xr:uid="{CA636553-1928-466A-BF30-3147D9CBF92D}"/>
    <cellStyle name="20% - Énfasis5 3 2 3 7 2" xfId="19437" xr:uid="{1DB5F7BD-08FE-4CF1-9B62-A9E0F889CFE8}"/>
    <cellStyle name="20% - Énfasis5 3 2 3 7 3" xfId="25721" xr:uid="{0984BD97-452A-4989-9BC8-12015905FCF2}"/>
    <cellStyle name="20% - Énfasis5 3 2 3 7 4" xfId="31647" xr:uid="{93480BED-F010-44EB-B5DD-1DAF0862FC87}"/>
    <cellStyle name="20% - Énfasis5 3 2 3 7 5" xfId="37558" xr:uid="{A5B99C82-068D-4519-A25B-89F820C1AADA}"/>
    <cellStyle name="20% - Énfasis5 3 2 3 8" xfId="14255" xr:uid="{9430755A-CCDC-470D-9E86-A9F64944E884}"/>
    <cellStyle name="20% - Énfasis5 3 2 3 9" xfId="22326" xr:uid="{14477448-5B89-43CE-AD44-E6E6591353A7}"/>
    <cellStyle name="20% - Énfasis5 3 2 4" xfId="3694" xr:uid="{6BAC748F-30E7-4CD2-A5FF-6991690FC63A}"/>
    <cellStyle name="20% - Énfasis5 3 2 4 10" xfId="36993" xr:uid="{491C07D4-9099-4447-87BB-9915238E949F}"/>
    <cellStyle name="20% - Énfasis5 3 2 4 2" xfId="3695" xr:uid="{3CB046C6-32E5-41A1-A7D5-3D305CDF72A6}"/>
    <cellStyle name="20% - Énfasis5 3 2 4 2 2" xfId="3696" xr:uid="{4C8F5615-E5F3-44DA-BEC1-29A01C3CC6A1}"/>
    <cellStyle name="20% - Énfasis5 3 2 4 2 2 2" xfId="3697" xr:uid="{9EB12B3D-6B75-4926-AAB8-413DFBAC465F}"/>
    <cellStyle name="20% - Énfasis5 3 2 4 2 2 2 2" xfId="10406" xr:uid="{B04D9F91-9698-41BA-9191-9CB5B30954B1}"/>
    <cellStyle name="20% - Énfasis5 3 2 4 2 2 2 2 2" xfId="17923" xr:uid="{3E6CCC88-E5D5-4420-8D78-930A03EA48CB}"/>
    <cellStyle name="20% - Énfasis5 3 2 4 2 2 2 2 3" xfId="27496" xr:uid="{0E4B8F0A-5CDB-44AC-A54A-518B2CF3DA72}"/>
    <cellStyle name="20% - Énfasis5 3 2 4 2 2 2 2 4" xfId="33421" xr:uid="{DB4B0DAE-2401-4839-8D9D-24715E338A63}"/>
    <cellStyle name="20% - Énfasis5 3 2 4 2 2 2 2 5" xfId="39332" xr:uid="{17971352-EFE0-4D1C-AA9E-7B05F7782BA7}"/>
    <cellStyle name="20% - Énfasis5 3 2 4 2 2 2 3" xfId="10405" xr:uid="{79F6B84C-A7EE-40B1-A9E0-15AD33694909}"/>
    <cellStyle name="20% - Énfasis5 3 2 4 2 2 2 3 2" xfId="20543" xr:uid="{FA24E7FC-D615-4163-A04B-F02F7DD524A8}"/>
    <cellStyle name="20% - Énfasis5 3 2 4 2 2 2 3 3" xfId="27495" xr:uid="{8160C390-D953-427E-81E2-33947A244B9B}"/>
    <cellStyle name="20% - Énfasis5 3 2 4 2 2 2 3 4" xfId="33420" xr:uid="{A91FC59C-1634-4684-9506-E6944E699E21}"/>
    <cellStyle name="20% - Énfasis5 3 2 4 2 2 2 3 5" xfId="39331" xr:uid="{16F2389E-8E60-4380-B5EB-007D9A0C20EA}"/>
    <cellStyle name="20% - Énfasis5 3 2 4 2 2 2 4" xfId="15528" xr:uid="{2DDF2CE2-63D2-4073-84BA-04FC3D8BCE7D}"/>
    <cellStyle name="20% - Énfasis5 3 2 4 2 2 2 5" xfId="22345" xr:uid="{EF0FB1D9-86B7-4315-8615-D8E034C330CE}"/>
    <cellStyle name="20% - Énfasis5 3 2 4 2 2 2 6" xfId="31084" xr:uid="{A240304F-3BA0-48DD-B85D-ED4B857BBAE4}"/>
    <cellStyle name="20% - Énfasis5 3 2 4 2 2 2 7" xfId="36996" xr:uid="{517445A7-84ED-49FB-9BA3-5441CEEFEF17}"/>
    <cellStyle name="20% - Énfasis5 3 2 4 2 2 3" xfId="10407" xr:uid="{6E79DC4E-03EB-462E-A4E2-30F34EA99135}"/>
    <cellStyle name="20% - Énfasis5 3 2 4 2 2 3 2" xfId="16803" xr:uid="{19C35971-13D4-4B2E-82D8-1E0E087A578D}"/>
    <cellStyle name="20% - Énfasis5 3 2 4 2 2 3 3" xfId="27497" xr:uid="{CE04DF8B-3886-490E-8E66-9A3EC253ADDF}"/>
    <cellStyle name="20% - Énfasis5 3 2 4 2 2 3 4" xfId="33422" xr:uid="{476517C6-9364-4787-B630-7102849134A5}"/>
    <cellStyle name="20% - Énfasis5 3 2 4 2 2 3 5" xfId="39333" xr:uid="{5EC9179D-087B-4743-B12C-9C6C695E8721}"/>
    <cellStyle name="20% - Énfasis5 3 2 4 2 2 4" xfId="7637" xr:uid="{4B0E7E98-A9FE-4FEC-AF5C-CBBE7CA57AB9}"/>
    <cellStyle name="20% - Énfasis5 3 2 4 2 2 4 2" xfId="19427" xr:uid="{D7BD76A3-70F8-4FFB-AF75-2CF2C78A0037}"/>
    <cellStyle name="20% - Énfasis5 3 2 4 2 2 4 3" xfId="25731" xr:uid="{66EEF1C8-AAE1-479D-972B-F56AC3A7F5CB}"/>
    <cellStyle name="20% - Énfasis5 3 2 4 2 2 4 4" xfId="31657" xr:uid="{4396B752-D0B4-4541-9F42-811935D3CC13}"/>
    <cellStyle name="20% - Énfasis5 3 2 4 2 2 4 5" xfId="37568" xr:uid="{16A2564E-9D5D-4041-A0C0-1DF4BF3DD2DE}"/>
    <cellStyle name="20% - Énfasis5 3 2 4 2 2 5" xfId="14265" xr:uid="{1BF7650B-9682-4E39-942A-E1FE3118D771}"/>
    <cellStyle name="20% - Énfasis5 3 2 4 2 2 6" xfId="22344" xr:uid="{2BF479F6-3139-4DBD-ACEC-EC7579E6AB8B}"/>
    <cellStyle name="20% - Énfasis5 3 2 4 2 2 7" xfId="31083" xr:uid="{2F9F4DFD-EDD0-45FF-AD23-F065C8FD3559}"/>
    <cellStyle name="20% - Énfasis5 3 2 4 2 2 8" xfId="36995" xr:uid="{7B7D2E52-947C-4F07-8036-15A187DB9EB2}"/>
    <cellStyle name="20% - Énfasis5 3 2 4 2 3" xfId="3698" xr:uid="{9E100C84-1018-4176-84EB-E002F5C742CD}"/>
    <cellStyle name="20% - Énfasis5 3 2 4 2 3 2" xfId="10409" xr:uid="{36E71BCE-294E-4BE2-9F42-4D1DE5243E14}"/>
    <cellStyle name="20% - Énfasis5 3 2 4 2 3 2 2" xfId="17924" xr:uid="{EF4BA1AA-533E-480B-8384-FBFBA5634C0F}"/>
    <cellStyle name="20% - Énfasis5 3 2 4 2 3 2 3" xfId="27499" xr:uid="{3FD353C3-8868-4A6F-A904-3F3493FA245B}"/>
    <cellStyle name="20% - Énfasis5 3 2 4 2 3 2 4" xfId="33424" xr:uid="{BE5AD791-B8CC-44DA-A71E-4C570F36FF58}"/>
    <cellStyle name="20% - Énfasis5 3 2 4 2 3 2 5" xfId="39335" xr:uid="{4C643832-AF6F-490F-BF7D-57271BB1AB24}"/>
    <cellStyle name="20% - Énfasis5 3 2 4 2 3 3" xfId="10408" xr:uid="{33C4180A-7B0B-4E13-A29C-4739F80DC52C}"/>
    <cellStyle name="20% - Énfasis5 3 2 4 2 3 3 2" xfId="20544" xr:uid="{DF12D0C6-6737-4700-8281-70A2BC27100F}"/>
    <cellStyle name="20% - Énfasis5 3 2 4 2 3 3 3" xfId="27498" xr:uid="{243DA3DE-7B63-4634-A74B-8C83055D9E93}"/>
    <cellStyle name="20% - Énfasis5 3 2 4 2 3 3 4" xfId="33423" xr:uid="{069C06D5-917F-4A9B-A936-0983740AEE7B}"/>
    <cellStyle name="20% - Énfasis5 3 2 4 2 3 3 5" xfId="39334" xr:uid="{2C433044-B408-4734-BD8B-482882275591}"/>
    <cellStyle name="20% - Énfasis5 3 2 4 2 3 4" xfId="15529" xr:uid="{2C33766A-3B63-4649-9B21-B794E9087990}"/>
    <cellStyle name="20% - Énfasis5 3 2 4 2 3 5" xfId="22346" xr:uid="{28AF6EAD-0B77-4D6F-87F1-77BCE9562508}"/>
    <cellStyle name="20% - Énfasis5 3 2 4 2 3 6" xfId="31085" xr:uid="{1FD6C59F-9CDF-4348-8FD3-AF4D28F9BA14}"/>
    <cellStyle name="20% - Énfasis5 3 2 4 2 3 7" xfId="36997" xr:uid="{826FEAA9-04FA-4A61-A237-962EEAE4B448}"/>
    <cellStyle name="20% - Énfasis5 3 2 4 2 4" xfId="10410" xr:uid="{0133C261-A208-4539-84DC-1441D659EB4A}"/>
    <cellStyle name="20% - Énfasis5 3 2 4 2 4 2" xfId="16804" xr:uid="{EEDD41CB-D8CF-4426-BCC0-18B681CE6228}"/>
    <cellStyle name="20% - Énfasis5 3 2 4 2 4 3" xfId="27500" xr:uid="{E2D6205A-28E2-4541-856D-FB8CDC2E751D}"/>
    <cellStyle name="20% - Énfasis5 3 2 4 2 4 4" xfId="33425" xr:uid="{72A60298-48DB-4768-8088-5EE41320FA3E}"/>
    <cellStyle name="20% - Énfasis5 3 2 4 2 4 5" xfId="39336" xr:uid="{B7DFACA8-E10F-4771-9BF4-BFF47B5F6042}"/>
    <cellStyle name="20% - Énfasis5 3 2 4 2 5" xfId="7636" xr:uid="{889CE241-F570-404D-8104-582B565EF800}"/>
    <cellStyle name="20% - Énfasis5 3 2 4 2 5 2" xfId="19428" xr:uid="{F4EF000A-4401-400B-B76A-49190F8D652F}"/>
    <cellStyle name="20% - Énfasis5 3 2 4 2 5 3" xfId="25730" xr:uid="{8DDEBE9E-EF48-49E7-AE77-0FCD73D95CDE}"/>
    <cellStyle name="20% - Énfasis5 3 2 4 2 5 4" xfId="31656" xr:uid="{B325CC8B-9CDC-478C-A762-F1C99D1F18E1}"/>
    <cellStyle name="20% - Énfasis5 3 2 4 2 5 5" xfId="37567" xr:uid="{AE86D322-29DB-4AD7-B506-C614064E84BB}"/>
    <cellStyle name="20% - Énfasis5 3 2 4 2 6" xfId="14264" xr:uid="{DC809C29-BAC8-45E1-9A8F-8101F0FC961B}"/>
    <cellStyle name="20% - Énfasis5 3 2 4 2 7" xfId="22343" xr:uid="{58D9C857-72DA-4EDC-8C30-EEA000DB5E44}"/>
    <cellStyle name="20% - Énfasis5 3 2 4 2 8" xfId="31082" xr:uid="{E99F01E5-83EC-44B6-9530-79F01FCB0F39}"/>
    <cellStyle name="20% - Énfasis5 3 2 4 2 9" xfId="36994" xr:uid="{0BFBBE61-7C35-44AC-9C43-9ECD6AA08D62}"/>
    <cellStyle name="20% - Énfasis5 3 2 4 3" xfId="3699" xr:uid="{FF6FC947-9FE9-4267-8D65-413068CCDFE2}"/>
    <cellStyle name="20% - Énfasis5 3 2 4 3 2" xfId="3700" xr:uid="{203E6AD7-DA54-4E60-93D4-7EF0A1A825E2}"/>
    <cellStyle name="20% - Énfasis5 3 2 4 3 2 2" xfId="10412" xr:uid="{E2BCA325-9721-4D5A-A946-94231872ECE2}"/>
    <cellStyle name="20% - Énfasis5 3 2 4 3 2 2 2" xfId="17925" xr:uid="{EE18E80F-A578-40D4-82EB-AD9FD1D80EE7}"/>
    <cellStyle name="20% - Énfasis5 3 2 4 3 2 2 3" xfId="27502" xr:uid="{EE6F011B-F13C-4E20-9398-1FCB5FFE95CC}"/>
    <cellStyle name="20% - Énfasis5 3 2 4 3 2 2 4" xfId="33427" xr:uid="{CC0C2386-FACA-4899-BC9D-DA9990BEEB5B}"/>
    <cellStyle name="20% - Énfasis5 3 2 4 3 2 2 5" xfId="39338" xr:uid="{9DFA7C1A-1ADE-4635-990B-140535968938}"/>
    <cellStyle name="20% - Énfasis5 3 2 4 3 2 3" xfId="10411" xr:uid="{111DED84-4C0D-40F7-8F7B-BF93D963A665}"/>
    <cellStyle name="20% - Énfasis5 3 2 4 3 2 3 2" xfId="20545" xr:uid="{5296E7D8-63BC-4299-9B59-67527A93425D}"/>
    <cellStyle name="20% - Énfasis5 3 2 4 3 2 3 3" xfId="27501" xr:uid="{2B491305-E31C-4BB3-BBC1-6FB8F1977C6B}"/>
    <cellStyle name="20% - Énfasis5 3 2 4 3 2 3 4" xfId="33426" xr:uid="{3C435BAC-5B77-4C7E-A7D0-424460CE9D47}"/>
    <cellStyle name="20% - Énfasis5 3 2 4 3 2 3 5" xfId="39337" xr:uid="{35A23E9B-7723-4841-BF1C-07BB94A4F8FD}"/>
    <cellStyle name="20% - Énfasis5 3 2 4 3 2 4" xfId="15530" xr:uid="{E60BF50E-FC38-410F-B333-8DE26B7DDFF9}"/>
    <cellStyle name="20% - Énfasis5 3 2 4 3 2 5" xfId="22348" xr:uid="{04D8D5C2-1BEB-4C7F-9F98-33033A4E32BF}"/>
    <cellStyle name="20% - Énfasis5 3 2 4 3 2 6" xfId="31087" xr:uid="{4A7DBD27-C70D-4428-A574-E7B619B6E2B9}"/>
    <cellStyle name="20% - Énfasis5 3 2 4 3 2 7" xfId="36999" xr:uid="{A590A563-1365-46B8-B9AB-58DE58642371}"/>
    <cellStyle name="20% - Énfasis5 3 2 4 3 3" xfId="10413" xr:uid="{C4BCB916-71D5-4A0E-ABCD-3408755A1C2C}"/>
    <cellStyle name="20% - Énfasis5 3 2 4 3 3 2" xfId="16802" xr:uid="{664D1C87-F392-41D0-BB37-65F5254CA7DE}"/>
    <cellStyle name="20% - Énfasis5 3 2 4 3 3 3" xfId="27503" xr:uid="{F570BA53-6F2D-4D7B-AD41-19268E481424}"/>
    <cellStyle name="20% - Énfasis5 3 2 4 3 3 4" xfId="33428" xr:uid="{67E619AD-25E3-4E55-9081-EB2B3A7571B3}"/>
    <cellStyle name="20% - Énfasis5 3 2 4 3 3 5" xfId="39339" xr:uid="{51C7A97F-65FB-4630-A757-630C3208CAC6}"/>
    <cellStyle name="20% - Énfasis5 3 2 4 3 4" xfId="7638" xr:uid="{FC005E6B-6871-4A0F-91A3-7A24A2757495}"/>
    <cellStyle name="20% - Énfasis5 3 2 4 3 4 2" xfId="19426" xr:uid="{56ECB22A-FAAC-4373-9D0C-E2E6D92F1945}"/>
    <cellStyle name="20% - Énfasis5 3 2 4 3 4 3" xfId="25732" xr:uid="{3B6B65F9-F2D7-43DF-8E40-C4D582470282}"/>
    <cellStyle name="20% - Énfasis5 3 2 4 3 4 4" xfId="31658" xr:uid="{B231E8D5-8E27-4C6F-A425-E6A94C389B8B}"/>
    <cellStyle name="20% - Énfasis5 3 2 4 3 4 5" xfId="37569" xr:uid="{0E09BF5A-C076-456A-B946-09C6ED8D6840}"/>
    <cellStyle name="20% - Énfasis5 3 2 4 3 5" xfId="14266" xr:uid="{856C4D23-3D9B-4159-9DDA-6A55A6A98E51}"/>
    <cellStyle name="20% - Énfasis5 3 2 4 3 6" xfId="22347" xr:uid="{A8DEA4E6-C5AC-45AA-A03A-7DDA482C1568}"/>
    <cellStyle name="20% - Énfasis5 3 2 4 3 7" xfId="31086" xr:uid="{892D8FAC-D106-4564-943D-5BD1B456F7C4}"/>
    <cellStyle name="20% - Énfasis5 3 2 4 3 8" xfId="36998" xr:uid="{EDB55726-8F2D-4053-87C4-A7CF079AC298}"/>
    <cellStyle name="20% - Énfasis5 3 2 4 4" xfId="3701" xr:uid="{50DC0FAF-E877-4AC9-B34B-6F7280EDC97E}"/>
    <cellStyle name="20% - Énfasis5 3 2 4 4 2" xfId="10415" xr:uid="{B3690244-B620-40C8-B899-353DE8F43D66}"/>
    <cellStyle name="20% - Énfasis5 3 2 4 4 2 2" xfId="17926" xr:uid="{6563AE8E-E358-43E9-B43C-F8F4B7E86B41}"/>
    <cellStyle name="20% - Énfasis5 3 2 4 4 2 3" xfId="27505" xr:uid="{16A91378-274A-416B-A204-3ACBE41FC0F2}"/>
    <cellStyle name="20% - Énfasis5 3 2 4 4 2 4" xfId="33430" xr:uid="{525F0463-6A07-4485-B3EF-B5FA4017AD2F}"/>
    <cellStyle name="20% - Énfasis5 3 2 4 4 2 5" xfId="39341" xr:uid="{AB3E9BCD-F5AD-4DF8-8326-9F9A72FEA3BB}"/>
    <cellStyle name="20% - Énfasis5 3 2 4 4 3" xfId="10414" xr:uid="{6274C296-F0E1-485E-A6CF-2C817C550AE4}"/>
    <cellStyle name="20% - Énfasis5 3 2 4 4 3 2" xfId="20546" xr:uid="{4B89C123-B765-4FF7-BDBB-6465E5E434E2}"/>
    <cellStyle name="20% - Énfasis5 3 2 4 4 3 3" xfId="27504" xr:uid="{ED5A2E7E-F0A1-4BD5-BF2D-9010C088557D}"/>
    <cellStyle name="20% - Énfasis5 3 2 4 4 3 4" xfId="33429" xr:uid="{5136B24F-DAF4-46AA-A8AB-018B76174B1B}"/>
    <cellStyle name="20% - Énfasis5 3 2 4 4 3 5" xfId="39340" xr:uid="{35A49A14-9711-4094-97AC-215A529124E3}"/>
    <cellStyle name="20% - Énfasis5 3 2 4 4 4" xfId="15531" xr:uid="{8C192045-FF0E-4A97-96AD-5553BFC71EF5}"/>
    <cellStyle name="20% - Énfasis5 3 2 4 4 5" xfId="22349" xr:uid="{9FCC830F-443B-4FBC-BBBC-D685BBDA2638}"/>
    <cellStyle name="20% - Énfasis5 3 2 4 4 6" xfId="31088" xr:uid="{0137DC40-3210-47E6-B4DD-F23D664B3499}"/>
    <cellStyle name="20% - Énfasis5 3 2 4 4 7" xfId="37000" xr:uid="{55926755-2D14-404F-A8ED-AC7A9AAB6AAB}"/>
    <cellStyle name="20% - Énfasis5 3 2 4 5" xfId="10416" xr:uid="{20EA39E3-8926-429C-8D54-41C1AE6A9E5D}"/>
    <cellStyle name="20% - Énfasis5 3 2 4 5 2" xfId="16805" xr:uid="{D71BB4E7-CF4C-4ABA-BAFE-3B64380831BD}"/>
    <cellStyle name="20% - Énfasis5 3 2 4 5 3" xfId="27506" xr:uid="{297C324F-63B0-4E15-8F06-89ED7ADEFEAB}"/>
    <cellStyle name="20% - Énfasis5 3 2 4 5 4" xfId="33431" xr:uid="{BA464980-B8EC-4EA7-A077-420DD364812B}"/>
    <cellStyle name="20% - Énfasis5 3 2 4 5 5" xfId="39342" xr:uid="{61EF7A56-10A5-40B7-9C8B-28414C774FE9}"/>
    <cellStyle name="20% - Énfasis5 3 2 4 6" xfId="7635" xr:uid="{376019A0-2C54-4C84-893B-4AAC36FA3545}"/>
    <cellStyle name="20% - Énfasis5 3 2 4 6 2" xfId="19429" xr:uid="{80ABADF2-4FC7-4FBA-8BB0-70CEFB3FB6D8}"/>
    <cellStyle name="20% - Énfasis5 3 2 4 6 3" xfId="25729" xr:uid="{A607292A-5702-40C7-984C-5E9C4C5BB57C}"/>
    <cellStyle name="20% - Énfasis5 3 2 4 6 4" xfId="31655" xr:uid="{7F009122-E293-4E50-B7D0-42C7B4EEF376}"/>
    <cellStyle name="20% - Énfasis5 3 2 4 6 5" xfId="37566" xr:uid="{FFDE1993-A69F-4B31-9526-3E480056590B}"/>
    <cellStyle name="20% - Énfasis5 3 2 4 7" xfId="14263" xr:uid="{198C5B96-045C-4E59-88A5-6E567A38ABCB}"/>
    <cellStyle name="20% - Énfasis5 3 2 4 8" xfId="22342" xr:uid="{AEA264FB-0261-4F02-871D-FC2298EDD330}"/>
    <cellStyle name="20% - Énfasis5 3 2 4 9" xfId="31081" xr:uid="{2B0D5A1F-7D65-4459-9DC3-1838ACBB6B18}"/>
    <cellStyle name="20% - Énfasis5 3 2 5" xfId="3702" xr:uid="{19CCDD87-890A-4978-8BED-AE6D55E3E0E7}"/>
    <cellStyle name="20% - Énfasis5 3 2 5 2" xfId="3703" xr:uid="{C1E69C88-BF08-449D-9A9C-B7AE19A2A850}"/>
    <cellStyle name="20% - Énfasis5 3 2 5 2 2" xfId="3704" xr:uid="{88863318-F864-4700-92A3-BA28B51F30DC}"/>
    <cellStyle name="20% - Énfasis5 3 2 5 2 2 2" xfId="10418" xr:uid="{85B357DE-AE39-4ADC-B726-C1531DA08CD3}"/>
    <cellStyle name="20% - Énfasis5 3 2 5 2 2 2 2" xfId="17927" xr:uid="{844AC3C4-58AA-4098-A55B-9BAC8AA7CCE5}"/>
    <cellStyle name="20% - Énfasis5 3 2 5 2 2 2 3" xfId="27508" xr:uid="{7232C8A7-96E0-41B8-AC4D-97B41764F826}"/>
    <cellStyle name="20% - Énfasis5 3 2 5 2 2 2 4" xfId="33433" xr:uid="{AA999901-BF86-427B-917E-39BE8A511A35}"/>
    <cellStyle name="20% - Énfasis5 3 2 5 2 2 2 5" xfId="39344" xr:uid="{56B6ECA3-D8EC-4AD9-9E2A-6175D660B09D}"/>
    <cellStyle name="20% - Énfasis5 3 2 5 2 2 3" xfId="10417" xr:uid="{F30116E3-4B0D-40FE-8CF1-7464D0A5ED36}"/>
    <cellStyle name="20% - Énfasis5 3 2 5 2 2 3 2" xfId="20547" xr:uid="{0BCA39E0-ACA9-4B98-AD41-CC749F66C4FD}"/>
    <cellStyle name="20% - Énfasis5 3 2 5 2 2 3 3" xfId="27507" xr:uid="{16FD1447-A28C-4980-B550-F5C6301418DC}"/>
    <cellStyle name="20% - Énfasis5 3 2 5 2 2 3 4" xfId="33432" xr:uid="{6F986450-00E5-47D0-970A-C5772806B0BD}"/>
    <cellStyle name="20% - Énfasis5 3 2 5 2 2 3 5" xfId="39343" xr:uid="{5057E650-62D6-42C5-A619-A5C11FF9D6A4}"/>
    <cellStyle name="20% - Énfasis5 3 2 5 2 2 4" xfId="15532" xr:uid="{62A0DCC6-443F-4C15-A84A-8B2B0004571A}"/>
    <cellStyle name="20% - Énfasis5 3 2 5 2 2 5" xfId="22352" xr:uid="{3C7F4196-674C-4553-BFAC-3E1ABCE80554}"/>
    <cellStyle name="20% - Énfasis5 3 2 5 2 2 6" xfId="31091" xr:uid="{CA0184BC-5D29-4368-B3EF-E60368C2DAD3}"/>
    <cellStyle name="20% - Énfasis5 3 2 5 2 2 7" xfId="37003" xr:uid="{9674AF91-FDDD-41AA-9DBF-23EEAB07AD03}"/>
    <cellStyle name="20% - Énfasis5 3 2 5 2 3" xfId="10419" xr:uid="{4FF24188-3805-46D3-A963-8CB4E5B41216}"/>
    <cellStyle name="20% - Énfasis5 3 2 5 2 3 2" xfId="16800" xr:uid="{1B679E21-CBFC-4083-946D-95A8AFF0FA9F}"/>
    <cellStyle name="20% - Énfasis5 3 2 5 2 3 3" xfId="27509" xr:uid="{32C519C4-FBB5-481D-B961-54A595C3EE5F}"/>
    <cellStyle name="20% - Énfasis5 3 2 5 2 3 4" xfId="33434" xr:uid="{A35B1CAF-35E3-417F-A3E3-3023A5525AE8}"/>
    <cellStyle name="20% - Énfasis5 3 2 5 2 3 5" xfId="39345" xr:uid="{6A5361BC-CD75-48D7-AF73-485E70412305}"/>
    <cellStyle name="20% - Énfasis5 3 2 5 2 4" xfId="7640" xr:uid="{4E85856E-C88C-4D0C-9FFF-DF8105ED9696}"/>
    <cellStyle name="20% - Énfasis5 3 2 5 2 4 2" xfId="19424" xr:uid="{E2064EB6-3F0A-43E7-86CA-08A34B8AFD07}"/>
    <cellStyle name="20% - Énfasis5 3 2 5 2 4 3" xfId="25734" xr:uid="{10FBBEC8-5FA5-4116-9BDB-58128A8113CC}"/>
    <cellStyle name="20% - Énfasis5 3 2 5 2 4 4" xfId="31660" xr:uid="{87726916-D274-4917-AF61-F6118311795B}"/>
    <cellStyle name="20% - Énfasis5 3 2 5 2 4 5" xfId="37571" xr:uid="{08650F47-9287-4DCC-AEF8-C092C04FAF51}"/>
    <cellStyle name="20% - Énfasis5 3 2 5 2 5" xfId="14268" xr:uid="{2C3F201C-F134-44C8-A11D-9A06A16B1CE3}"/>
    <cellStyle name="20% - Énfasis5 3 2 5 2 6" xfId="22351" xr:uid="{B6A8160D-5EE4-43AD-ADB0-4356CA6D554B}"/>
    <cellStyle name="20% - Énfasis5 3 2 5 2 7" xfId="31090" xr:uid="{DDDA7508-DA1D-4D40-962F-E4E160F1E15E}"/>
    <cellStyle name="20% - Énfasis5 3 2 5 2 8" xfId="37002" xr:uid="{FC239FB7-AD82-45E8-AEBA-14BC8479DCFD}"/>
    <cellStyle name="20% - Énfasis5 3 2 5 3" xfId="3705" xr:uid="{F8E55CD3-B243-454C-930D-386D6F0ADA4D}"/>
    <cellStyle name="20% - Énfasis5 3 2 5 3 2" xfId="10421" xr:uid="{8543A222-948D-4200-863D-238D1AB69053}"/>
    <cellStyle name="20% - Énfasis5 3 2 5 3 2 2" xfId="17928" xr:uid="{BEF50CA2-D4C9-40E5-96F1-CFD6E1F584AD}"/>
    <cellStyle name="20% - Énfasis5 3 2 5 3 2 3" xfId="27511" xr:uid="{4485052F-F7B6-4DA6-BAB1-802D8CD44E89}"/>
    <cellStyle name="20% - Énfasis5 3 2 5 3 2 4" xfId="33436" xr:uid="{3F8A7E46-960D-4FBC-AA9F-5025AD1098A9}"/>
    <cellStyle name="20% - Énfasis5 3 2 5 3 2 5" xfId="39347" xr:uid="{D07F3271-6466-48F6-8413-338E4D6FFB2A}"/>
    <cellStyle name="20% - Énfasis5 3 2 5 3 3" xfId="10420" xr:uid="{3B9252D0-3505-462A-BDA1-CB51A9BFB45F}"/>
    <cellStyle name="20% - Énfasis5 3 2 5 3 3 2" xfId="20548" xr:uid="{E924B940-2F78-49A0-ACF7-955E47B7C1CF}"/>
    <cellStyle name="20% - Énfasis5 3 2 5 3 3 3" xfId="27510" xr:uid="{8B3B57CC-8396-48BB-BE5F-2E3E92213F4E}"/>
    <cellStyle name="20% - Énfasis5 3 2 5 3 3 4" xfId="33435" xr:uid="{C0CD5EDF-BAAB-4B04-90A9-A664AE661AA9}"/>
    <cellStyle name="20% - Énfasis5 3 2 5 3 3 5" xfId="39346" xr:uid="{79B26604-73F0-4631-A0D3-FAC32A1FC85F}"/>
    <cellStyle name="20% - Énfasis5 3 2 5 3 4" xfId="15533" xr:uid="{648CAFA1-6EC8-4394-8C9C-378AD4977868}"/>
    <cellStyle name="20% - Énfasis5 3 2 5 3 5" xfId="22353" xr:uid="{1F03CFE2-4D0D-4890-8A6A-E582124B5F5F}"/>
    <cellStyle name="20% - Énfasis5 3 2 5 3 6" xfId="31092" xr:uid="{DDEA7CB9-16FE-4380-A356-8AC796F10044}"/>
    <cellStyle name="20% - Énfasis5 3 2 5 3 7" xfId="37004" xr:uid="{D83AD2C0-0053-4E6C-A166-C850E4B175C6}"/>
    <cellStyle name="20% - Énfasis5 3 2 5 4" xfId="10422" xr:uid="{623BF5B3-FE6D-444A-932D-E9BD4212C6C5}"/>
    <cellStyle name="20% - Énfasis5 3 2 5 4 2" xfId="16801" xr:uid="{A963AD6C-9F72-4C4E-8784-CD2F1D8748EA}"/>
    <cellStyle name="20% - Énfasis5 3 2 5 4 3" xfId="27512" xr:uid="{AB00E937-28E4-459C-90EC-AB3C1CEC7C9D}"/>
    <cellStyle name="20% - Énfasis5 3 2 5 4 4" xfId="33437" xr:uid="{2D3FC8E8-ABEB-42AA-A508-6DABB2CB84E0}"/>
    <cellStyle name="20% - Énfasis5 3 2 5 4 5" xfId="39348" xr:uid="{B6913E19-FC31-432B-9A25-7C00B1410F0C}"/>
    <cellStyle name="20% - Énfasis5 3 2 5 5" xfId="7639" xr:uid="{FA8BE308-4C75-403B-BF20-0F98B05DDB44}"/>
    <cellStyle name="20% - Énfasis5 3 2 5 5 2" xfId="19425" xr:uid="{9C6A8671-D86B-429C-9179-873E68C2BE13}"/>
    <cellStyle name="20% - Énfasis5 3 2 5 5 3" xfId="25733" xr:uid="{31A65A45-792A-4171-9AAB-E2F02B367CAD}"/>
    <cellStyle name="20% - Énfasis5 3 2 5 5 4" xfId="31659" xr:uid="{03914A6A-65C8-40E2-A368-DF0E736C1FD9}"/>
    <cellStyle name="20% - Énfasis5 3 2 5 5 5" xfId="37570" xr:uid="{127F4908-4298-4629-916F-880FBF71CB3A}"/>
    <cellStyle name="20% - Énfasis5 3 2 5 6" xfId="14267" xr:uid="{D1B9E506-2795-418C-8227-CF3352AE98A4}"/>
    <cellStyle name="20% - Énfasis5 3 2 5 7" xfId="22350" xr:uid="{0B8BC12A-228F-40F5-95B3-A7CA99FD2774}"/>
    <cellStyle name="20% - Énfasis5 3 2 5 8" xfId="31089" xr:uid="{1628EC66-5ABE-42D1-8FF8-93A0EE88F80B}"/>
    <cellStyle name="20% - Énfasis5 3 2 5 9" xfId="37001" xr:uid="{6D294EB9-5E96-476C-87BD-8240BD7197DB}"/>
    <cellStyle name="20% - Énfasis5 3 2 6" xfId="3706" xr:uid="{4298ADEC-09E8-44BC-A547-7584C3876847}"/>
    <cellStyle name="20% - Énfasis5 3 2 6 2" xfId="3707" xr:uid="{52D9AA39-838A-4CAB-891D-380B9F2BCC07}"/>
    <cellStyle name="20% - Énfasis5 3 2 6 2 2" xfId="10424" xr:uid="{F1398F28-C0CD-4442-94D2-83B1026C1A90}"/>
    <cellStyle name="20% - Énfasis5 3 2 6 2 2 2" xfId="17929" xr:uid="{26265299-F2A4-4338-BB9E-348DDFAA4CFC}"/>
    <cellStyle name="20% - Énfasis5 3 2 6 2 2 3" xfId="27514" xr:uid="{9B33DC36-4334-4287-B2D1-03FB8285A8E9}"/>
    <cellStyle name="20% - Énfasis5 3 2 6 2 2 4" xfId="33439" xr:uid="{E45DC437-D9E0-48A2-8654-B6C40481915F}"/>
    <cellStyle name="20% - Énfasis5 3 2 6 2 2 5" xfId="39350" xr:uid="{2AA9F471-4AD1-498A-A1F6-0EEE93B8D536}"/>
    <cellStyle name="20% - Énfasis5 3 2 6 2 3" xfId="10423" xr:uid="{F03C1DBB-51B8-41F5-9667-6D3B637AFF32}"/>
    <cellStyle name="20% - Énfasis5 3 2 6 2 3 2" xfId="20549" xr:uid="{D03E62AB-4766-4CB0-8841-704EE9E4571A}"/>
    <cellStyle name="20% - Énfasis5 3 2 6 2 3 3" xfId="27513" xr:uid="{0A52E3DE-D898-4F50-A952-0DDBAD568F23}"/>
    <cellStyle name="20% - Énfasis5 3 2 6 2 3 4" xfId="33438" xr:uid="{9F24FC73-FA2E-40AE-8C9F-AE22B5C651ED}"/>
    <cellStyle name="20% - Énfasis5 3 2 6 2 3 5" xfId="39349" xr:uid="{4AFAABB9-5BF3-4E6F-8584-01F28EF5A68C}"/>
    <cellStyle name="20% - Énfasis5 3 2 6 2 4" xfId="15534" xr:uid="{4CFEC2D7-2DF8-4EE3-A939-4C0FAF2F0A85}"/>
    <cellStyle name="20% - Énfasis5 3 2 6 2 5" xfId="22355" xr:uid="{B5AC7FD1-3069-47EF-BE4E-0AFAE44E93B4}"/>
    <cellStyle name="20% - Énfasis5 3 2 6 2 6" xfId="31094" xr:uid="{E3F7411E-2296-41B2-9FE4-3197D8B151D3}"/>
    <cellStyle name="20% - Énfasis5 3 2 6 2 7" xfId="37006" xr:uid="{0F6EAE97-DFF4-4AE5-B549-C45699B1DEFC}"/>
    <cellStyle name="20% - Énfasis5 3 2 6 3" xfId="10425" xr:uid="{B9ED145F-061E-40A6-BAA6-E89EF4803977}"/>
    <cellStyle name="20% - Énfasis5 3 2 6 3 2" xfId="16799" xr:uid="{EDFE158F-72C9-4E41-86F1-C2B233AA469E}"/>
    <cellStyle name="20% - Énfasis5 3 2 6 3 3" xfId="27515" xr:uid="{0D1DC5DA-E5A9-4B03-9DDD-14ADF2E8932D}"/>
    <cellStyle name="20% - Énfasis5 3 2 6 3 4" xfId="33440" xr:uid="{697120B2-1773-4FF5-A3AC-8BED026BD71C}"/>
    <cellStyle name="20% - Énfasis5 3 2 6 3 5" xfId="39351" xr:uid="{A5ACE492-B2FB-44BC-812C-A2DC8412E495}"/>
    <cellStyle name="20% - Énfasis5 3 2 6 4" xfId="7641" xr:uid="{618AD5E8-AD54-4A2E-ADD2-0B1AA25E9EA6}"/>
    <cellStyle name="20% - Énfasis5 3 2 6 4 2" xfId="19423" xr:uid="{F2C5B576-70D2-4BBA-8EA2-15663155EB7E}"/>
    <cellStyle name="20% - Énfasis5 3 2 6 4 3" xfId="25735" xr:uid="{07B08DDD-D4CA-4C7C-B621-7F8BC24D41CF}"/>
    <cellStyle name="20% - Énfasis5 3 2 6 4 4" xfId="31661" xr:uid="{D0B4ABE7-DE03-4200-A2B3-6E9E4267273E}"/>
    <cellStyle name="20% - Énfasis5 3 2 6 4 5" xfId="37572" xr:uid="{9D6B62B6-20E7-47DD-B342-F75EC727EAF5}"/>
    <cellStyle name="20% - Énfasis5 3 2 6 5" xfId="14269" xr:uid="{F0EEC54A-E725-428A-BC01-C2591A17809A}"/>
    <cellStyle name="20% - Énfasis5 3 2 6 6" xfId="22354" xr:uid="{34C99478-B8C5-45E0-A6E2-95E5FEC65DE1}"/>
    <cellStyle name="20% - Énfasis5 3 2 6 7" xfId="31093" xr:uid="{28B3079D-DB85-4683-BFE3-111F481B8167}"/>
    <cellStyle name="20% - Énfasis5 3 2 6 8" xfId="37005" xr:uid="{D12D05FE-18FF-455C-A8A8-EF17A62115EF}"/>
    <cellStyle name="20% - Énfasis5 3 2 7" xfId="3708" xr:uid="{6241C02A-5AD3-434A-B4D9-7BFAC09B03A8}"/>
    <cellStyle name="20% - Énfasis5 3 2 7 2" xfId="10427" xr:uid="{B6E30A8F-4826-4A96-8F83-DECDFF05AFF3}"/>
    <cellStyle name="20% - Énfasis5 3 2 7 2 2" xfId="17930" xr:uid="{39EE73F9-97BA-48CB-B091-3E6A537BCF99}"/>
    <cellStyle name="20% - Énfasis5 3 2 7 2 3" xfId="27517" xr:uid="{67EDADAF-30C8-4E9F-AD4F-B00147C9FD5F}"/>
    <cellStyle name="20% - Énfasis5 3 2 7 2 4" xfId="33442" xr:uid="{5A3693FC-0A2E-4C15-A202-E8EF76EA7F53}"/>
    <cellStyle name="20% - Énfasis5 3 2 7 2 5" xfId="39353" xr:uid="{F49FB81A-0ADC-461E-9F9E-FECAA66AE154}"/>
    <cellStyle name="20% - Énfasis5 3 2 7 3" xfId="10426" xr:uid="{0BD43620-E2F1-4CD6-A5A8-6528A6755275}"/>
    <cellStyle name="20% - Énfasis5 3 2 7 3 2" xfId="20550" xr:uid="{C1F45785-9629-4EDD-A6BB-8AB987261CB1}"/>
    <cellStyle name="20% - Énfasis5 3 2 7 3 3" xfId="27516" xr:uid="{67B4FBCB-B119-4B4F-8C7E-51D27DD36A13}"/>
    <cellStyle name="20% - Énfasis5 3 2 7 3 4" xfId="33441" xr:uid="{E8549EC1-25BA-44CB-9A47-759FE950F699}"/>
    <cellStyle name="20% - Énfasis5 3 2 7 3 5" xfId="39352" xr:uid="{EE8FB31A-E39D-42A4-84EC-9D4BAD9B3AD4}"/>
    <cellStyle name="20% - Énfasis5 3 2 7 4" xfId="15535" xr:uid="{FF89784D-E51F-4707-B33E-65C406745C62}"/>
    <cellStyle name="20% - Énfasis5 3 2 7 5" xfId="22356" xr:uid="{CB0AD428-03F1-4103-A99F-78A74D75180A}"/>
    <cellStyle name="20% - Énfasis5 3 2 7 6" xfId="31095" xr:uid="{03310B40-DE90-46F8-96CA-405073D4E84F}"/>
    <cellStyle name="20% - Énfasis5 3 2 7 7" xfId="37007" xr:uid="{0B0DA529-A74B-40AC-BEB9-BAA0148EF2F4}"/>
    <cellStyle name="20% - Énfasis5 3 2 8" xfId="3709" xr:uid="{8A9F4DDD-641B-4826-99C9-074DD5668235}"/>
    <cellStyle name="20% - Énfasis5 3 2 9" xfId="10428" xr:uid="{8D982312-0508-4424-9F73-31BA965D995E}"/>
    <cellStyle name="20% - Énfasis5 3 2 9 2" xfId="16830" xr:uid="{891228B7-ED0E-48A0-BE62-A93867B1EB66}"/>
    <cellStyle name="20% - Énfasis5 3 2 9 3" xfId="27518" xr:uid="{42AF25D7-6D78-4DFC-B9CA-F42D6CDDA1B2}"/>
    <cellStyle name="20% - Énfasis5 3 2 9 4" xfId="33443" xr:uid="{F042AF03-4DD1-4F23-AFE6-510E2D8D29B9}"/>
    <cellStyle name="20% - Énfasis5 3 2 9 5" xfId="39354" xr:uid="{0AF5D431-936B-4E2A-9F19-A893FF0E4072}"/>
    <cellStyle name="20% - Énfasis5 3 3" xfId="3710" xr:uid="{0F4C2F37-C33D-44D7-9FAD-7BBB2E27F6F6}"/>
    <cellStyle name="20% - Énfasis5 3 3 10" xfId="14270" xr:uid="{A4572B27-EF89-4848-A8CD-12A8F995B006}"/>
    <cellStyle name="20% - Énfasis5 3 3 11" xfId="22357" xr:uid="{3660D7A4-A465-4CF4-A84D-D080099DD5F0}"/>
    <cellStyle name="20% - Énfasis5 3 3 12" xfId="31096" xr:uid="{D6D43D02-906F-4895-B8E7-97AA9BED4852}"/>
    <cellStyle name="20% - Énfasis5 3 3 13" xfId="37008" xr:uid="{E5968E6D-7463-4430-BA0B-9433080EC458}"/>
    <cellStyle name="20% - Énfasis5 3 3 2" xfId="3711" xr:uid="{0FB29A93-9263-4F65-8256-4DC4AC292813}"/>
    <cellStyle name="20% - Énfasis5 3 3 2 10" xfId="31097" xr:uid="{7476E333-8201-45CC-8055-1E5ACF3E3914}"/>
    <cellStyle name="20% - Énfasis5 3 3 2 11" xfId="37009" xr:uid="{BFAEB257-B948-4024-AB1A-4F45C4700D06}"/>
    <cellStyle name="20% - Énfasis5 3 3 2 2" xfId="3712" xr:uid="{002469AB-853B-47B7-B900-BCADA70B5561}"/>
    <cellStyle name="20% - Énfasis5 3 3 2 2 10" xfId="37010" xr:uid="{AF1A3D1F-4A15-4DB0-A4AE-FF374CBEC830}"/>
    <cellStyle name="20% - Énfasis5 3 3 2 2 2" xfId="3713" xr:uid="{C174C0B0-6F0D-459E-B90E-4AC75B37053A}"/>
    <cellStyle name="20% - Énfasis5 3 3 2 2 2 2" xfId="3714" xr:uid="{A3932DED-8023-4E9E-AAF2-3CD3F7745171}"/>
    <cellStyle name="20% - Énfasis5 3 3 2 2 2 2 2" xfId="3715" xr:uid="{35349FCC-303E-43F9-9B18-A79BA70D09BD}"/>
    <cellStyle name="20% - Énfasis5 3 3 2 2 2 2 2 2" xfId="10430" xr:uid="{F8543C66-ED69-457C-9304-2554CF1A6CBD}"/>
    <cellStyle name="20% - Énfasis5 3 3 2 2 2 2 2 2 2" xfId="17931" xr:uid="{A05D4EB3-81A9-4E18-B52B-343AA3AED67B}"/>
    <cellStyle name="20% - Énfasis5 3 3 2 2 2 2 2 2 3" xfId="27520" xr:uid="{F8753334-6A78-4514-9E05-E61171393A08}"/>
    <cellStyle name="20% - Énfasis5 3 3 2 2 2 2 2 2 4" xfId="33445" xr:uid="{D6BC894F-EB00-4739-B335-2328ECF522E6}"/>
    <cellStyle name="20% - Énfasis5 3 3 2 2 2 2 2 2 5" xfId="39356" xr:uid="{BA90C415-C7DE-4AC2-9D48-D9CB21C1E702}"/>
    <cellStyle name="20% - Énfasis5 3 3 2 2 2 2 2 3" xfId="10429" xr:uid="{886024F2-E3B1-4D03-ADF2-C756347E16FF}"/>
    <cellStyle name="20% - Énfasis5 3 3 2 2 2 2 2 3 2" xfId="20551" xr:uid="{7D4BDD70-AA7B-4B5F-8EF4-5E2FFBEAA40E}"/>
    <cellStyle name="20% - Énfasis5 3 3 2 2 2 2 2 3 3" xfId="27519" xr:uid="{9BDAF9D5-91F2-41C0-93F0-679E3F979D54}"/>
    <cellStyle name="20% - Énfasis5 3 3 2 2 2 2 2 3 4" xfId="33444" xr:uid="{06984F3C-8D88-4A92-95CD-779D12153821}"/>
    <cellStyle name="20% - Énfasis5 3 3 2 2 2 2 2 3 5" xfId="39355" xr:uid="{26119941-A476-42DC-B627-6D078ACFD6AB}"/>
    <cellStyle name="20% - Énfasis5 3 3 2 2 2 2 2 4" xfId="15536" xr:uid="{C8D3F98F-2088-49E7-8FC9-2937F3044267}"/>
    <cellStyle name="20% - Énfasis5 3 3 2 2 2 2 2 5" xfId="22362" xr:uid="{900668E2-E095-4D2F-8CEB-7892F7475C1A}"/>
    <cellStyle name="20% - Énfasis5 3 3 2 2 2 2 2 6" xfId="31101" xr:uid="{5E2316C6-3DE6-41DE-9FDD-BB0B259EEB2C}"/>
    <cellStyle name="20% - Énfasis5 3 3 2 2 2 2 2 7" xfId="37013" xr:uid="{AB5E8B33-221C-4BAF-86D6-CD81D371915B}"/>
    <cellStyle name="20% - Énfasis5 3 3 2 2 2 2 3" xfId="10431" xr:uid="{6BC0A627-CB66-414E-B34C-B7DDD60EE2B0}"/>
    <cellStyle name="20% - Énfasis5 3 3 2 2 2 2 3 2" xfId="16794" xr:uid="{3EEA2CCE-D481-4626-AA6D-04B3A32CB1B4}"/>
    <cellStyle name="20% - Énfasis5 3 3 2 2 2 2 3 3" xfId="27521" xr:uid="{A78C17C4-EC5B-4A40-BD05-E44A16F62546}"/>
    <cellStyle name="20% - Énfasis5 3 3 2 2 2 2 3 4" xfId="33446" xr:uid="{FC1C85A3-2E21-4CA9-88C9-D29E43F4B608}"/>
    <cellStyle name="20% - Énfasis5 3 3 2 2 2 2 3 5" xfId="39357" xr:uid="{07828D58-D986-45C3-A6CF-BBB52E8BA09C}"/>
    <cellStyle name="20% - Énfasis5 3 3 2 2 2 2 4" xfId="7646" xr:uid="{122B8C83-02A0-46F6-870D-8D4E06ED2BFC}"/>
    <cellStyle name="20% - Énfasis5 3 3 2 2 2 2 4 2" xfId="19418" xr:uid="{5F597F6F-F576-46D1-BAED-B7E635FA2D49}"/>
    <cellStyle name="20% - Énfasis5 3 3 2 2 2 2 4 3" xfId="25740" xr:uid="{E52A7AB3-AE8D-469D-93F9-66148DA7F891}"/>
    <cellStyle name="20% - Énfasis5 3 3 2 2 2 2 4 4" xfId="31666" xr:uid="{04858CFE-51E0-46FF-8B20-61515D0EB5C0}"/>
    <cellStyle name="20% - Énfasis5 3 3 2 2 2 2 4 5" xfId="37577" xr:uid="{53A22AC5-4660-43E2-B7B6-3A2447043D65}"/>
    <cellStyle name="20% - Énfasis5 3 3 2 2 2 2 5" xfId="14274" xr:uid="{0B5B0301-5763-4FB6-A65A-672AE3D7718B}"/>
    <cellStyle name="20% - Énfasis5 3 3 2 2 2 2 6" xfId="22361" xr:uid="{99024009-BFC4-40EF-909A-5BBDC56026C0}"/>
    <cellStyle name="20% - Énfasis5 3 3 2 2 2 2 7" xfId="31100" xr:uid="{B32D6F10-6E76-4A66-AEB6-36EDF20C3191}"/>
    <cellStyle name="20% - Énfasis5 3 3 2 2 2 2 8" xfId="37012" xr:uid="{E8BC6495-B22E-4105-A70B-F69E128673E4}"/>
    <cellStyle name="20% - Énfasis5 3 3 2 2 2 3" xfId="3716" xr:uid="{0DF6BFD4-BCC4-4B01-A50C-0FDF084A16E1}"/>
    <cellStyle name="20% - Énfasis5 3 3 2 2 2 3 2" xfId="10433" xr:uid="{978B63D8-29A4-4782-8C04-AC9FC4B243D7}"/>
    <cellStyle name="20% - Énfasis5 3 3 2 2 2 3 2 2" xfId="17932" xr:uid="{20AAB0FF-0C60-41FB-9DE1-E84587CA36B5}"/>
    <cellStyle name="20% - Énfasis5 3 3 2 2 2 3 2 3" xfId="27523" xr:uid="{B0974A7E-45C9-4900-A0D3-A2EF1C4CBD2E}"/>
    <cellStyle name="20% - Énfasis5 3 3 2 2 2 3 2 4" xfId="33448" xr:uid="{6A583116-A3BA-47D4-9988-E4ED2C5DD8E1}"/>
    <cellStyle name="20% - Énfasis5 3 3 2 2 2 3 2 5" xfId="39359" xr:uid="{6BA54ECC-F9E8-4B8D-A06B-F6376609A289}"/>
    <cellStyle name="20% - Énfasis5 3 3 2 2 2 3 3" xfId="10432" xr:uid="{9DF5F864-414E-42AF-966B-34C4299C1776}"/>
    <cellStyle name="20% - Énfasis5 3 3 2 2 2 3 3 2" xfId="20552" xr:uid="{0B08E774-B82C-43C2-B165-1270F50C8C91}"/>
    <cellStyle name="20% - Énfasis5 3 3 2 2 2 3 3 3" xfId="27522" xr:uid="{85C33846-999A-4864-A291-58C7F2170DBB}"/>
    <cellStyle name="20% - Énfasis5 3 3 2 2 2 3 3 4" xfId="33447" xr:uid="{6702C91F-167C-4D42-8FA1-151F13C85065}"/>
    <cellStyle name="20% - Énfasis5 3 3 2 2 2 3 3 5" xfId="39358" xr:uid="{90E8C8D0-05E5-41A9-8E50-902324D272CF}"/>
    <cellStyle name="20% - Énfasis5 3 3 2 2 2 3 4" xfId="15537" xr:uid="{E7E82E1D-FCF9-48DC-80FD-E26B42699B7D}"/>
    <cellStyle name="20% - Énfasis5 3 3 2 2 2 3 5" xfId="22363" xr:uid="{31F9B61D-137F-4DA2-985F-2957A7ECA142}"/>
    <cellStyle name="20% - Énfasis5 3 3 2 2 2 3 6" xfId="31102" xr:uid="{7C2050BC-B283-4BEA-8CC9-743997604B38}"/>
    <cellStyle name="20% - Énfasis5 3 3 2 2 2 3 7" xfId="37014" xr:uid="{D336D8F5-7964-400B-8F21-90C8D94037ED}"/>
    <cellStyle name="20% - Énfasis5 3 3 2 2 2 4" xfId="10434" xr:uid="{8B7A8BDA-0E55-425C-9EC2-8BB82E95FADE}"/>
    <cellStyle name="20% - Énfasis5 3 3 2 2 2 4 2" xfId="16795" xr:uid="{A5827937-F8EC-4112-9190-F25F4A0B1A27}"/>
    <cellStyle name="20% - Énfasis5 3 3 2 2 2 4 3" xfId="27524" xr:uid="{CF448BCF-B8B2-44C5-B471-B526A5073E62}"/>
    <cellStyle name="20% - Énfasis5 3 3 2 2 2 4 4" xfId="33449" xr:uid="{658C1932-C62D-4BAA-AC72-574FE895E953}"/>
    <cellStyle name="20% - Énfasis5 3 3 2 2 2 4 5" xfId="39360" xr:uid="{CCDF8598-28A0-440F-B0E1-915565770AA7}"/>
    <cellStyle name="20% - Énfasis5 3 3 2 2 2 5" xfId="7645" xr:uid="{3B729083-66A2-4605-879D-434CFBCDF152}"/>
    <cellStyle name="20% - Énfasis5 3 3 2 2 2 5 2" xfId="19419" xr:uid="{97348E1F-7EA2-43A4-A88E-F29BFF002E0A}"/>
    <cellStyle name="20% - Énfasis5 3 3 2 2 2 5 3" xfId="25739" xr:uid="{808497AF-BB7F-401C-B700-1DB67F77A535}"/>
    <cellStyle name="20% - Énfasis5 3 3 2 2 2 5 4" xfId="31665" xr:uid="{A94D7617-0FB1-4B6A-B780-234C59A8ADA2}"/>
    <cellStyle name="20% - Énfasis5 3 3 2 2 2 5 5" xfId="37576" xr:uid="{7ADE60F7-75E4-42A9-8DF0-68FA46AB4DE6}"/>
    <cellStyle name="20% - Énfasis5 3 3 2 2 2 6" xfId="14273" xr:uid="{DF2D8C99-3AEB-4913-B3B3-13C4B658C32E}"/>
    <cellStyle name="20% - Énfasis5 3 3 2 2 2 7" xfId="22360" xr:uid="{DED56FEB-BFED-4F4F-8BBF-2FABF8CCB352}"/>
    <cellStyle name="20% - Énfasis5 3 3 2 2 2 8" xfId="31099" xr:uid="{96D0A946-8001-4F58-8EF3-641AAFDB1EC3}"/>
    <cellStyle name="20% - Énfasis5 3 3 2 2 2 9" xfId="37011" xr:uid="{0A9D1FBC-4B43-4E92-BEA2-A12DBAF1A521}"/>
    <cellStyle name="20% - Énfasis5 3 3 2 2 3" xfId="3717" xr:uid="{A306F542-15B7-4859-B0C7-55B45E731BE9}"/>
    <cellStyle name="20% - Énfasis5 3 3 2 2 3 2" xfId="3718" xr:uid="{F88D573F-D5BE-4687-A08E-4CBE160BA040}"/>
    <cellStyle name="20% - Énfasis5 3 3 2 2 3 2 2" xfId="10436" xr:uid="{2E3E8088-8869-485B-BA16-8098B2D97817}"/>
    <cellStyle name="20% - Énfasis5 3 3 2 2 3 2 2 2" xfId="17933" xr:uid="{F8CA2DDB-89E4-40F9-8B8D-A369F0601BE9}"/>
    <cellStyle name="20% - Énfasis5 3 3 2 2 3 2 2 3" xfId="27526" xr:uid="{5505B3BE-0387-4C15-A0E0-B1EE83A9E7B8}"/>
    <cellStyle name="20% - Énfasis5 3 3 2 2 3 2 2 4" xfId="33451" xr:uid="{129CE411-F789-4D48-A5E4-FAC387FE6BD0}"/>
    <cellStyle name="20% - Énfasis5 3 3 2 2 3 2 2 5" xfId="39362" xr:uid="{4DDA2BF3-8772-4CF1-9929-750A796EEF99}"/>
    <cellStyle name="20% - Énfasis5 3 3 2 2 3 2 3" xfId="10435" xr:uid="{3616B1A0-04A6-414C-A68F-8AF4F21022B1}"/>
    <cellStyle name="20% - Énfasis5 3 3 2 2 3 2 3 2" xfId="20553" xr:uid="{15BC2B31-5C42-4736-8335-97BFA8D5D654}"/>
    <cellStyle name="20% - Énfasis5 3 3 2 2 3 2 3 3" xfId="27525" xr:uid="{DBD21777-3E3D-4ED8-BD0A-2D864BBB5CBA}"/>
    <cellStyle name="20% - Énfasis5 3 3 2 2 3 2 3 4" xfId="33450" xr:uid="{41DC54E6-1164-4B8D-B7BA-69CD4BDEF1FB}"/>
    <cellStyle name="20% - Énfasis5 3 3 2 2 3 2 3 5" xfId="39361" xr:uid="{D28B5F25-FC8F-4A4C-88E3-46B8C3D44F07}"/>
    <cellStyle name="20% - Énfasis5 3 3 2 2 3 2 4" xfId="15538" xr:uid="{756A8957-2424-4AF7-BEB9-2649F145F98B}"/>
    <cellStyle name="20% - Énfasis5 3 3 2 2 3 2 5" xfId="22365" xr:uid="{14E95646-87C3-479F-BB32-8F3282403C24}"/>
    <cellStyle name="20% - Énfasis5 3 3 2 2 3 2 6" xfId="31104" xr:uid="{2E6AEA03-F7A6-47E4-8637-B9FFB7B289AD}"/>
    <cellStyle name="20% - Énfasis5 3 3 2 2 3 2 7" xfId="37016" xr:uid="{C620FCE5-8DBD-4982-8527-BBBF2C69922E}"/>
    <cellStyle name="20% - Énfasis5 3 3 2 2 3 3" xfId="10437" xr:uid="{2C195E47-D89F-4240-BFE1-B2A76A82CC51}"/>
    <cellStyle name="20% - Énfasis5 3 3 2 2 3 3 2" xfId="16793" xr:uid="{2F6FB6BF-FA51-4EBF-904A-2B4422469372}"/>
    <cellStyle name="20% - Énfasis5 3 3 2 2 3 3 3" xfId="27527" xr:uid="{0E8DCF49-E076-446E-A16B-EC7122D7E953}"/>
    <cellStyle name="20% - Énfasis5 3 3 2 2 3 3 4" xfId="33452" xr:uid="{00DF875D-AC98-4CBF-84BD-6EE61F837A2E}"/>
    <cellStyle name="20% - Énfasis5 3 3 2 2 3 3 5" xfId="39363" xr:uid="{004B1B84-B5BA-46FC-B1B0-CFBC9CEFF686}"/>
    <cellStyle name="20% - Énfasis5 3 3 2 2 3 4" xfId="7647" xr:uid="{CE73D4D0-2222-446E-888E-49740D22051F}"/>
    <cellStyle name="20% - Énfasis5 3 3 2 2 3 4 2" xfId="19417" xr:uid="{C13214DA-3FCB-4282-A41D-6E2D89B227E7}"/>
    <cellStyle name="20% - Énfasis5 3 3 2 2 3 4 3" xfId="25741" xr:uid="{0A92B724-7A35-428D-9021-47AAB5B00569}"/>
    <cellStyle name="20% - Énfasis5 3 3 2 2 3 4 4" xfId="31667" xr:uid="{9BA18916-D792-4981-9D89-E21C63AED320}"/>
    <cellStyle name="20% - Énfasis5 3 3 2 2 3 4 5" xfId="37578" xr:uid="{9AE5B246-5347-4168-B4F4-42A580D6C8F4}"/>
    <cellStyle name="20% - Énfasis5 3 3 2 2 3 5" xfId="14275" xr:uid="{D451D55D-239C-487B-99A4-A595249B1125}"/>
    <cellStyle name="20% - Énfasis5 3 3 2 2 3 6" xfId="22364" xr:uid="{322CF9F7-C34F-446F-83D6-BC12C1503D67}"/>
    <cellStyle name="20% - Énfasis5 3 3 2 2 3 7" xfId="31103" xr:uid="{64FFC034-5AEA-4EDA-93DE-762C86405A8A}"/>
    <cellStyle name="20% - Énfasis5 3 3 2 2 3 8" xfId="37015" xr:uid="{CDBD49AB-C800-461E-AF3A-DE8C08D63C1F}"/>
    <cellStyle name="20% - Énfasis5 3 3 2 2 4" xfId="3719" xr:uid="{8EB1B7EB-04C3-4184-A215-FEEF6B83BDF3}"/>
    <cellStyle name="20% - Énfasis5 3 3 2 2 4 2" xfId="10439" xr:uid="{970C9690-62DB-4A9C-9049-56BA28956C2E}"/>
    <cellStyle name="20% - Énfasis5 3 3 2 2 4 2 2" xfId="17934" xr:uid="{398E6C8A-6D92-4600-8C7D-321E1689AC8E}"/>
    <cellStyle name="20% - Énfasis5 3 3 2 2 4 2 3" xfId="27529" xr:uid="{1B8DB2C4-37A2-452C-9340-9F3975F85AEB}"/>
    <cellStyle name="20% - Énfasis5 3 3 2 2 4 2 4" xfId="33454" xr:uid="{4A99C436-7848-428B-B4E6-AC62679311E3}"/>
    <cellStyle name="20% - Énfasis5 3 3 2 2 4 2 5" xfId="39365" xr:uid="{DB363359-5FB5-41DA-8EBF-17621DA6A3D8}"/>
    <cellStyle name="20% - Énfasis5 3 3 2 2 4 3" xfId="10438" xr:uid="{EFE50389-4C6F-4554-A26A-F088384D3A79}"/>
    <cellStyle name="20% - Énfasis5 3 3 2 2 4 3 2" xfId="20554" xr:uid="{98EC9674-A35A-41FD-ABEF-91EBD43438E3}"/>
    <cellStyle name="20% - Énfasis5 3 3 2 2 4 3 3" xfId="27528" xr:uid="{5A23AF7E-095A-45F6-BDBD-7BB8FEB3D94C}"/>
    <cellStyle name="20% - Énfasis5 3 3 2 2 4 3 4" xfId="33453" xr:uid="{09163B1E-3300-411E-B46D-CE29C8872FDC}"/>
    <cellStyle name="20% - Énfasis5 3 3 2 2 4 3 5" xfId="39364" xr:uid="{5C902E08-413F-409D-A057-A1CA0AA5856B}"/>
    <cellStyle name="20% - Énfasis5 3 3 2 2 4 4" xfId="15539" xr:uid="{35E19F14-5222-4921-9257-978A610815A4}"/>
    <cellStyle name="20% - Énfasis5 3 3 2 2 4 5" xfId="22366" xr:uid="{3675A0D2-497E-4EC0-8A91-9A23A59C9AC7}"/>
    <cellStyle name="20% - Énfasis5 3 3 2 2 4 6" xfId="31105" xr:uid="{647FF189-1FDA-49A1-BBCF-B51F3D2FDE52}"/>
    <cellStyle name="20% - Énfasis5 3 3 2 2 4 7" xfId="37017" xr:uid="{64D8B3A3-444F-41AA-B250-276C07970740}"/>
    <cellStyle name="20% - Énfasis5 3 3 2 2 5" xfId="10440" xr:uid="{71FD7530-618B-4808-A240-97124E30B663}"/>
    <cellStyle name="20% - Énfasis5 3 3 2 2 5 2" xfId="16796" xr:uid="{CBF1C16A-8337-4DBF-80D3-BEE33281AAE3}"/>
    <cellStyle name="20% - Énfasis5 3 3 2 2 5 3" xfId="27530" xr:uid="{666E9397-9B68-46E5-A53C-E8AB495283E6}"/>
    <cellStyle name="20% - Énfasis5 3 3 2 2 5 4" xfId="33455" xr:uid="{9A45478D-5ACD-41D4-A53C-DF1A44E0102A}"/>
    <cellStyle name="20% - Énfasis5 3 3 2 2 5 5" xfId="39366" xr:uid="{1AB479F9-A4A3-4E52-8111-C2C1E877FB18}"/>
    <cellStyle name="20% - Énfasis5 3 3 2 2 6" xfId="7644" xr:uid="{38BC543C-6236-4D7B-9AF7-1115AB563A85}"/>
    <cellStyle name="20% - Énfasis5 3 3 2 2 6 2" xfId="19420" xr:uid="{ADDF35B6-992F-4553-9C2D-BBA68AC5D372}"/>
    <cellStyle name="20% - Énfasis5 3 3 2 2 6 3" xfId="25738" xr:uid="{11CB60C4-EBE5-43C5-9454-17AAD5614D88}"/>
    <cellStyle name="20% - Énfasis5 3 3 2 2 6 4" xfId="31664" xr:uid="{D867955C-029F-4809-8899-2E8F157D1D83}"/>
    <cellStyle name="20% - Énfasis5 3 3 2 2 6 5" xfId="37575" xr:uid="{B0064ADC-E7A1-413C-B322-F40E1C8F3FB7}"/>
    <cellStyle name="20% - Énfasis5 3 3 2 2 7" xfId="14272" xr:uid="{EAFF0DB0-01E6-4B90-92B1-04AC0DE3A8E5}"/>
    <cellStyle name="20% - Énfasis5 3 3 2 2 8" xfId="22359" xr:uid="{EF510AA1-96BA-402B-8AA6-77F61B411419}"/>
    <cellStyle name="20% - Énfasis5 3 3 2 2 9" xfId="31098" xr:uid="{341F7D84-A5BB-4663-850F-D0B641FFD5FF}"/>
    <cellStyle name="20% - Énfasis5 3 3 2 3" xfId="3720" xr:uid="{31405519-2C53-4F91-B5CC-5FC87FA5EC62}"/>
    <cellStyle name="20% - Énfasis5 3 3 2 3 2" xfId="3721" xr:uid="{71888B9F-C798-485D-97E2-13BBDAB93A12}"/>
    <cellStyle name="20% - Énfasis5 3 3 2 3 2 2" xfId="3722" xr:uid="{1DAEFEFB-05ED-49FD-8247-90E777B77DC3}"/>
    <cellStyle name="20% - Énfasis5 3 3 2 3 2 2 2" xfId="10442" xr:uid="{D3027DE1-12E1-44BF-BE61-8F8230BFE4AD}"/>
    <cellStyle name="20% - Énfasis5 3 3 2 3 2 2 2 2" xfId="17935" xr:uid="{D2E59153-D222-48A1-B580-3DC6E081BF2A}"/>
    <cellStyle name="20% - Énfasis5 3 3 2 3 2 2 2 3" xfId="27532" xr:uid="{BECDF7D7-9A18-48E1-8720-9E033AC914FB}"/>
    <cellStyle name="20% - Énfasis5 3 3 2 3 2 2 2 4" xfId="33457" xr:uid="{DDD4797E-D84C-43BE-AB8E-95490753ECF2}"/>
    <cellStyle name="20% - Énfasis5 3 3 2 3 2 2 2 5" xfId="39368" xr:uid="{D573E60A-9135-47FA-B57D-D743865A2B9A}"/>
    <cellStyle name="20% - Énfasis5 3 3 2 3 2 2 3" xfId="10441" xr:uid="{589CCAE5-6A96-480A-A6DF-D2B965E02A86}"/>
    <cellStyle name="20% - Énfasis5 3 3 2 3 2 2 3 2" xfId="20555" xr:uid="{C0E4C29D-F652-42A8-8620-EF08D0A9FBEF}"/>
    <cellStyle name="20% - Énfasis5 3 3 2 3 2 2 3 3" xfId="27531" xr:uid="{8A52B375-9E05-49F1-A02A-CC45F055C2BF}"/>
    <cellStyle name="20% - Énfasis5 3 3 2 3 2 2 3 4" xfId="33456" xr:uid="{DF29B3C8-BCD4-42D0-8553-168F0D4FFA65}"/>
    <cellStyle name="20% - Énfasis5 3 3 2 3 2 2 3 5" xfId="39367" xr:uid="{4C24F922-5DE4-45A8-85DF-7B8123198C8F}"/>
    <cellStyle name="20% - Énfasis5 3 3 2 3 2 2 4" xfId="15540" xr:uid="{03CD4BBF-E446-4481-88F4-DEE29B8705C4}"/>
    <cellStyle name="20% - Énfasis5 3 3 2 3 2 2 5" xfId="22369" xr:uid="{2B014EB5-4C84-444C-8501-1B3D63ECBF18}"/>
    <cellStyle name="20% - Énfasis5 3 3 2 3 2 2 6" xfId="31108" xr:uid="{F141B75D-B0DD-43EA-ABBE-45F8BC0A5B97}"/>
    <cellStyle name="20% - Énfasis5 3 3 2 3 2 2 7" xfId="37020" xr:uid="{E3CE3344-5816-4B09-9E6C-C1A76920CE92}"/>
    <cellStyle name="20% - Énfasis5 3 3 2 3 2 3" xfId="10443" xr:uid="{753BB200-F8DB-44D1-9A9F-26E34428F442}"/>
    <cellStyle name="20% - Énfasis5 3 3 2 3 2 3 2" xfId="16791" xr:uid="{E0047B90-CBFB-41B7-9DC4-EFA4A6FF108C}"/>
    <cellStyle name="20% - Énfasis5 3 3 2 3 2 3 3" xfId="27533" xr:uid="{CEF09029-AB96-472A-AF8F-FCDD2E80EE04}"/>
    <cellStyle name="20% - Énfasis5 3 3 2 3 2 3 4" xfId="33458" xr:uid="{8B74C66F-2714-48CE-98BB-D445EA437EDC}"/>
    <cellStyle name="20% - Énfasis5 3 3 2 3 2 3 5" xfId="39369" xr:uid="{08136F39-B102-495F-AD19-217870AC95D2}"/>
    <cellStyle name="20% - Énfasis5 3 3 2 3 2 4" xfId="7649" xr:uid="{1EC280DE-0E85-4160-9358-58D487E3DA70}"/>
    <cellStyle name="20% - Énfasis5 3 3 2 3 2 4 2" xfId="19415" xr:uid="{D01EAFEE-EB16-41B3-A6EC-8D825C0FAA8F}"/>
    <cellStyle name="20% - Énfasis5 3 3 2 3 2 4 3" xfId="25743" xr:uid="{4F94DA18-1EC3-412B-8FBF-E4B01F15C787}"/>
    <cellStyle name="20% - Énfasis5 3 3 2 3 2 4 4" xfId="31669" xr:uid="{F8FB07E1-B7C7-40DB-AA89-A77AF4636C1D}"/>
    <cellStyle name="20% - Énfasis5 3 3 2 3 2 4 5" xfId="37580" xr:uid="{E0E2FAE7-8E62-48BE-8B85-C493BF64B9DA}"/>
    <cellStyle name="20% - Énfasis5 3 3 2 3 2 5" xfId="14277" xr:uid="{801B126E-F6CB-4DE0-A566-AE94269ADDC3}"/>
    <cellStyle name="20% - Énfasis5 3 3 2 3 2 6" xfId="22368" xr:uid="{E83D2582-FADC-4D7C-9792-A2271B11B89C}"/>
    <cellStyle name="20% - Énfasis5 3 3 2 3 2 7" xfId="31107" xr:uid="{0400C977-CA91-4AD8-83D4-F05E4D989104}"/>
    <cellStyle name="20% - Énfasis5 3 3 2 3 2 8" xfId="37019" xr:uid="{4B0DE9CA-6258-40E9-BD64-AF6650242D94}"/>
    <cellStyle name="20% - Énfasis5 3 3 2 3 3" xfId="3723" xr:uid="{3E80F765-4D13-4292-880F-7BCD39EF1BDE}"/>
    <cellStyle name="20% - Énfasis5 3 3 2 3 3 2" xfId="10445" xr:uid="{5A9A8351-8698-4556-BD69-10D7974398A8}"/>
    <cellStyle name="20% - Énfasis5 3 3 2 3 3 2 2" xfId="17936" xr:uid="{84EB4A0E-7EE4-41F8-8FB5-671F90F0FD1A}"/>
    <cellStyle name="20% - Énfasis5 3 3 2 3 3 2 3" xfId="27535" xr:uid="{EE81AF30-F4AD-4996-943F-9FABECDCF94B}"/>
    <cellStyle name="20% - Énfasis5 3 3 2 3 3 2 4" xfId="33460" xr:uid="{B922ACCC-341C-4A14-90FA-184DCD0F07FD}"/>
    <cellStyle name="20% - Énfasis5 3 3 2 3 3 2 5" xfId="39371" xr:uid="{B29F9A7A-CD3B-421D-A506-FAE0C49C0AA9}"/>
    <cellStyle name="20% - Énfasis5 3 3 2 3 3 3" xfId="10444" xr:uid="{324E361F-39CA-462C-8F84-189BD3224D2A}"/>
    <cellStyle name="20% - Énfasis5 3 3 2 3 3 3 2" xfId="20556" xr:uid="{58A57D6D-0264-48D6-991A-C3CF0CE15E86}"/>
    <cellStyle name="20% - Énfasis5 3 3 2 3 3 3 3" xfId="27534" xr:uid="{CC984A48-5328-43C8-A9B9-0A253E90F5A8}"/>
    <cellStyle name="20% - Énfasis5 3 3 2 3 3 3 4" xfId="33459" xr:uid="{C17915B8-FE8A-4376-8C5B-FFB5B292A9EE}"/>
    <cellStyle name="20% - Énfasis5 3 3 2 3 3 3 5" xfId="39370" xr:uid="{E3994869-0C1B-4C70-99E6-E4A501E00163}"/>
    <cellStyle name="20% - Énfasis5 3 3 2 3 3 4" xfId="15541" xr:uid="{3E7E00B5-07B6-43FC-A159-D7EA82363479}"/>
    <cellStyle name="20% - Énfasis5 3 3 2 3 3 5" xfId="22370" xr:uid="{04A3FD04-3C79-4700-92BA-2F43FDCA5141}"/>
    <cellStyle name="20% - Énfasis5 3 3 2 3 3 6" xfId="31109" xr:uid="{7512873E-D1AE-4906-9EA3-5FD84A0091DD}"/>
    <cellStyle name="20% - Énfasis5 3 3 2 3 3 7" xfId="37021" xr:uid="{5A7A69D2-39FD-4ABE-8547-7C0C353322BB}"/>
    <cellStyle name="20% - Énfasis5 3 3 2 3 4" xfId="10446" xr:uid="{7070FBC8-4A02-4CEC-8F23-D96794DE2639}"/>
    <cellStyle name="20% - Énfasis5 3 3 2 3 4 2" xfId="16792" xr:uid="{7B9FAB40-60DA-48B5-B5D4-91ADDA23D59A}"/>
    <cellStyle name="20% - Énfasis5 3 3 2 3 4 3" xfId="27536" xr:uid="{4086E480-CFC6-418A-A316-1185C56830D6}"/>
    <cellStyle name="20% - Énfasis5 3 3 2 3 4 4" xfId="33461" xr:uid="{E2FFAAE5-BE4B-4791-833A-31C3296D6E8E}"/>
    <cellStyle name="20% - Énfasis5 3 3 2 3 4 5" xfId="39372" xr:uid="{66A6A955-B479-4B4A-A2AE-23D246E931D8}"/>
    <cellStyle name="20% - Énfasis5 3 3 2 3 5" xfId="7648" xr:uid="{69709DA7-89EC-4D54-8AF9-E064A07885EA}"/>
    <cellStyle name="20% - Énfasis5 3 3 2 3 5 2" xfId="19416" xr:uid="{F72A9FE1-C9D6-4C0E-9493-B273F9FE8C07}"/>
    <cellStyle name="20% - Énfasis5 3 3 2 3 5 3" xfId="25742" xr:uid="{EB746B00-BD9D-4791-9F8B-997D04926C9A}"/>
    <cellStyle name="20% - Énfasis5 3 3 2 3 5 4" xfId="31668" xr:uid="{2C36DED8-054A-4849-967F-69F449A4E48D}"/>
    <cellStyle name="20% - Énfasis5 3 3 2 3 5 5" xfId="37579" xr:uid="{E87F5391-B17E-4F28-BE87-7797DBC50995}"/>
    <cellStyle name="20% - Énfasis5 3 3 2 3 6" xfId="14276" xr:uid="{BF4C66FE-7071-4C7E-A9A7-00EEFB33EF41}"/>
    <cellStyle name="20% - Énfasis5 3 3 2 3 7" xfId="22367" xr:uid="{B2806A65-367C-4A35-A899-17036C9BEEEE}"/>
    <cellStyle name="20% - Énfasis5 3 3 2 3 8" xfId="31106" xr:uid="{B1E7694A-FFFB-4CB2-8767-07CAA20B761E}"/>
    <cellStyle name="20% - Énfasis5 3 3 2 3 9" xfId="37018" xr:uid="{5BA6B8CD-09F8-48A4-96FE-0F8212F0D1DC}"/>
    <cellStyle name="20% - Énfasis5 3 3 2 4" xfId="3724" xr:uid="{5B5FDC18-2D75-40F9-A407-8B4D33115633}"/>
    <cellStyle name="20% - Énfasis5 3 3 2 4 2" xfId="3725" xr:uid="{CF3C4914-C695-4056-BC06-EFA3D6FBE059}"/>
    <cellStyle name="20% - Énfasis5 3 3 2 4 2 2" xfId="10448" xr:uid="{74A06F5B-0318-476E-BDC4-FCF8DAE073ED}"/>
    <cellStyle name="20% - Énfasis5 3 3 2 4 2 2 2" xfId="17937" xr:uid="{2CF00A20-1A89-4F78-8D3A-AECAB6ECB2D5}"/>
    <cellStyle name="20% - Énfasis5 3 3 2 4 2 2 3" xfId="27538" xr:uid="{9E9B36ED-969D-439F-B7D5-BB46F7F4E4C6}"/>
    <cellStyle name="20% - Énfasis5 3 3 2 4 2 2 4" xfId="33463" xr:uid="{D0A4C9C1-E7CA-4AED-BE3F-0410D5040DFA}"/>
    <cellStyle name="20% - Énfasis5 3 3 2 4 2 2 5" xfId="39374" xr:uid="{F25B1A05-2814-4372-A4C4-99A11E0D75EB}"/>
    <cellStyle name="20% - Énfasis5 3 3 2 4 2 3" xfId="10447" xr:uid="{070C6E68-26A8-4C2C-8721-1ABF36668E51}"/>
    <cellStyle name="20% - Énfasis5 3 3 2 4 2 3 2" xfId="20557" xr:uid="{78A89845-C1DF-4E38-8EC1-10E766BF531F}"/>
    <cellStyle name="20% - Énfasis5 3 3 2 4 2 3 3" xfId="27537" xr:uid="{F26A839A-131A-4941-B063-D73B7ADA4D9F}"/>
    <cellStyle name="20% - Énfasis5 3 3 2 4 2 3 4" xfId="33462" xr:uid="{D335FF6A-D8E2-478F-B3D3-CCF879CCD849}"/>
    <cellStyle name="20% - Énfasis5 3 3 2 4 2 3 5" xfId="39373" xr:uid="{F0AB6A4B-8D36-4D11-812D-640840692786}"/>
    <cellStyle name="20% - Énfasis5 3 3 2 4 2 4" xfId="15542" xr:uid="{C16714AB-64A8-42C9-A852-67E8713AEBA1}"/>
    <cellStyle name="20% - Énfasis5 3 3 2 4 2 5" xfId="22372" xr:uid="{397AD15A-5807-48A8-AA3A-789B18CF4514}"/>
    <cellStyle name="20% - Énfasis5 3 3 2 4 2 6" xfId="31111" xr:uid="{28529A72-C98E-48F2-8DCF-088C8408E15C}"/>
    <cellStyle name="20% - Énfasis5 3 3 2 4 2 7" xfId="37023" xr:uid="{2F6F6F16-EE66-4E91-BC7D-CE37A27070C1}"/>
    <cellStyle name="20% - Énfasis5 3 3 2 4 3" xfId="10449" xr:uid="{5A4150CF-5A1C-487F-BFDD-E6BDBB3E7F9A}"/>
    <cellStyle name="20% - Énfasis5 3 3 2 4 3 2" xfId="16790" xr:uid="{0E62EC44-6BB6-4361-97B7-83446032C97A}"/>
    <cellStyle name="20% - Énfasis5 3 3 2 4 3 3" xfId="27539" xr:uid="{74CF31A6-6FA6-431F-8C3D-35C4A0871A9E}"/>
    <cellStyle name="20% - Énfasis5 3 3 2 4 3 4" xfId="33464" xr:uid="{81AE4C62-0EB8-4F35-83F1-7EDF46452020}"/>
    <cellStyle name="20% - Énfasis5 3 3 2 4 3 5" xfId="39375" xr:uid="{C2542EAE-F4A4-4E01-9B13-436C4A20EDF5}"/>
    <cellStyle name="20% - Énfasis5 3 3 2 4 4" xfId="7650" xr:uid="{D3784FD6-5EF1-45A7-A58A-E953D49674AF}"/>
    <cellStyle name="20% - Énfasis5 3 3 2 4 4 2" xfId="19414" xr:uid="{F1C2198A-CFDD-48B8-A285-9F99A3C8AD01}"/>
    <cellStyle name="20% - Énfasis5 3 3 2 4 4 3" xfId="25744" xr:uid="{DCF8462C-1452-49E2-A808-99CAB19CF7D3}"/>
    <cellStyle name="20% - Énfasis5 3 3 2 4 4 4" xfId="31670" xr:uid="{E942F5F9-878B-47B5-9C1F-47F77BDC27CF}"/>
    <cellStyle name="20% - Énfasis5 3 3 2 4 4 5" xfId="37581" xr:uid="{703EB021-C011-4110-89FD-024F2B201980}"/>
    <cellStyle name="20% - Énfasis5 3 3 2 4 5" xfId="14278" xr:uid="{808B747A-96E6-41EA-B900-FC9AEB43C727}"/>
    <cellStyle name="20% - Énfasis5 3 3 2 4 6" xfId="22371" xr:uid="{FE1F5867-BEDE-487B-B937-CA340175A05D}"/>
    <cellStyle name="20% - Énfasis5 3 3 2 4 7" xfId="31110" xr:uid="{B914D35E-6EEC-44FA-9845-3B0CF98BF2AF}"/>
    <cellStyle name="20% - Énfasis5 3 3 2 4 8" xfId="37022" xr:uid="{C8432E22-9147-407D-93D1-C26DDE1FE8EC}"/>
    <cellStyle name="20% - Énfasis5 3 3 2 5" xfId="3726" xr:uid="{FD132F13-8BB9-486A-B98F-671BECCE7DA9}"/>
    <cellStyle name="20% - Énfasis5 3 3 2 5 2" xfId="10451" xr:uid="{DEEC116B-F376-400D-B13C-461079B6402E}"/>
    <cellStyle name="20% - Énfasis5 3 3 2 5 2 2" xfId="17938" xr:uid="{9D4ABA84-DDF4-418D-AB3D-4F8CCAC37636}"/>
    <cellStyle name="20% - Énfasis5 3 3 2 5 2 3" xfId="27541" xr:uid="{DF10DFAC-C477-49C4-BE2D-89C12D74C65D}"/>
    <cellStyle name="20% - Énfasis5 3 3 2 5 2 4" xfId="33466" xr:uid="{ABBEF5A8-988F-4797-BF3D-2952F31BAEC3}"/>
    <cellStyle name="20% - Énfasis5 3 3 2 5 2 5" xfId="39377" xr:uid="{11BA1445-77DF-44B9-8D07-380EA0DB0563}"/>
    <cellStyle name="20% - Énfasis5 3 3 2 5 3" xfId="10450" xr:uid="{F54DCB80-35EA-46FF-8FFD-CA327307D5FB}"/>
    <cellStyle name="20% - Énfasis5 3 3 2 5 3 2" xfId="20558" xr:uid="{2317FEF2-5871-434D-90F9-D7F1CC053AA2}"/>
    <cellStyle name="20% - Énfasis5 3 3 2 5 3 3" xfId="27540" xr:uid="{DB33B548-F8B7-45E6-AF62-D5C1330E0A84}"/>
    <cellStyle name="20% - Énfasis5 3 3 2 5 3 4" xfId="33465" xr:uid="{4122319C-CBA4-4474-9094-F2E4DDCA8B9A}"/>
    <cellStyle name="20% - Énfasis5 3 3 2 5 3 5" xfId="39376" xr:uid="{F64B1116-37A1-4414-8E12-90FBBAE4FD26}"/>
    <cellStyle name="20% - Énfasis5 3 3 2 5 4" xfId="15543" xr:uid="{D77D0B17-D788-49CC-BDB7-AE311CF1D041}"/>
    <cellStyle name="20% - Énfasis5 3 3 2 5 5" xfId="22373" xr:uid="{9802E975-EDA0-47E4-8AC2-D6F5B104E3E2}"/>
    <cellStyle name="20% - Énfasis5 3 3 2 5 6" xfId="31112" xr:uid="{BD2E785B-21B0-4C0A-AF0C-A1E2430DDC6D}"/>
    <cellStyle name="20% - Énfasis5 3 3 2 5 7" xfId="37024" xr:uid="{9F118BB0-1838-4E79-BF65-C3292C855A16}"/>
    <cellStyle name="20% - Énfasis5 3 3 2 6" xfId="10452" xr:uid="{25A14DB0-2AFB-493A-868C-A0414B357FC0}"/>
    <cellStyle name="20% - Énfasis5 3 3 2 6 2" xfId="16797" xr:uid="{73D0B043-6745-4603-AEE6-B2D61BD95282}"/>
    <cellStyle name="20% - Énfasis5 3 3 2 6 3" xfId="27542" xr:uid="{1BB580BE-E5F0-4520-9CC6-871338868167}"/>
    <cellStyle name="20% - Énfasis5 3 3 2 6 4" xfId="33467" xr:uid="{4896ABC6-F1BF-4E4E-BC87-7C8E9612DFE2}"/>
    <cellStyle name="20% - Énfasis5 3 3 2 6 5" xfId="39378" xr:uid="{F788BE4B-C187-49FF-9518-29BBF8D4D070}"/>
    <cellStyle name="20% - Énfasis5 3 3 2 7" xfId="7643" xr:uid="{9695A49C-A7A7-41CA-85E6-97E1A77F61D8}"/>
    <cellStyle name="20% - Énfasis5 3 3 2 7 2" xfId="19421" xr:uid="{EE7DD596-17FE-4BE2-8DE4-8C43D2E7CE2B}"/>
    <cellStyle name="20% - Énfasis5 3 3 2 7 3" xfId="25737" xr:uid="{F53B2DDE-12A2-46CF-BDFF-29B0E9EC21A0}"/>
    <cellStyle name="20% - Énfasis5 3 3 2 7 4" xfId="31663" xr:uid="{DD94600F-39D7-410A-92AB-7A51993ADB0B}"/>
    <cellStyle name="20% - Énfasis5 3 3 2 7 5" xfId="37574" xr:uid="{B31BCDD2-D6C2-4F6A-951F-876B81803DA3}"/>
    <cellStyle name="20% - Énfasis5 3 3 2 8" xfId="14271" xr:uid="{AB56435E-0987-443E-BDD6-003B3940AF7F}"/>
    <cellStyle name="20% - Énfasis5 3 3 2 9" xfId="22358" xr:uid="{6C0AC6C8-8530-45A6-91FB-EF98376F9262}"/>
    <cellStyle name="20% - Énfasis5 3 3 3" xfId="3727" xr:uid="{AC12C9E4-38F1-4FDF-812E-4089E6F80B3D}"/>
    <cellStyle name="20% - Énfasis5 3 3 3 10" xfId="37025" xr:uid="{BDBB460C-E71A-470F-AF2A-00397A3E9FD6}"/>
    <cellStyle name="20% - Énfasis5 3 3 3 2" xfId="3728" xr:uid="{8FE57523-460E-4506-AC53-64B5EC2C36DE}"/>
    <cellStyle name="20% - Énfasis5 3 3 3 2 2" xfId="3729" xr:uid="{45EE0CFA-EABB-4B7E-A865-5A57FD03F4EA}"/>
    <cellStyle name="20% - Énfasis5 3 3 3 2 2 2" xfId="3730" xr:uid="{68D7C2C4-ABB8-425C-BF8D-72AC944EE482}"/>
    <cellStyle name="20% - Énfasis5 3 3 3 2 2 2 2" xfId="10454" xr:uid="{79550F90-5C31-4263-98E1-01AF9FAAC478}"/>
    <cellStyle name="20% - Énfasis5 3 3 3 2 2 2 2 2" xfId="17939" xr:uid="{B8416379-97D8-4094-BFD0-3C68AB9E40A1}"/>
    <cellStyle name="20% - Énfasis5 3 3 3 2 2 2 2 3" xfId="27544" xr:uid="{880C4E49-9FE7-439D-AD24-DB2D1C36AEDD}"/>
    <cellStyle name="20% - Énfasis5 3 3 3 2 2 2 2 4" xfId="33469" xr:uid="{0CAEACE0-3DA6-429F-B964-E6F743E228F4}"/>
    <cellStyle name="20% - Énfasis5 3 3 3 2 2 2 2 5" xfId="39380" xr:uid="{2AE84831-684E-4255-8C34-EF71771D2195}"/>
    <cellStyle name="20% - Énfasis5 3 3 3 2 2 2 3" xfId="10453" xr:uid="{E23613A3-6AD9-46EF-BDDA-0B3D79FA84BF}"/>
    <cellStyle name="20% - Énfasis5 3 3 3 2 2 2 3 2" xfId="20559" xr:uid="{2BF2F654-E101-4F22-847B-939FF261E71C}"/>
    <cellStyle name="20% - Énfasis5 3 3 3 2 2 2 3 3" xfId="27543" xr:uid="{98E37031-4453-479F-8C8A-968E744E6E8C}"/>
    <cellStyle name="20% - Énfasis5 3 3 3 2 2 2 3 4" xfId="33468" xr:uid="{8BC31757-79C4-42A2-A5C5-E9C75EF5DE9A}"/>
    <cellStyle name="20% - Énfasis5 3 3 3 2 2 2 3 5" xfId="39379" xr:uid="{93EFCCE7-C384-4A8F-B43E-B857342D603E}"/>
    <cellStyle name="20% - Énfasis5 3 3 3 2 2 2 4" xfId="15544" xr:uid="{76CBB208-097B-4931-B8D7-69B8824EA51B}"/>
    <cellStyle name="20% - Énfasis5 3 3 3 2 2 2 5" xfId="22377" xr:uid="{F364D72B-267E-41AE-93DA-82A2E419BE1C}"/>
    <cellStyle name="20% - Énfasis5 3 3 3 2 2 2 6" xfId="31116" xr:uid="{D34176CA-010C-492E-ACC9-F26F731138E9}"/>
    <cellStyle name="20% - Énfasis5 3 3 3 2 2 2 7" xfId="37028" xr:uid="{911340FD-BF50-4E41-848C-2610710A4C02}"/>
    <cellStyle name="20% - Énfasis5 3 3 3 2 2 3" xfId="10455" xr:uid="{9F6FA97B-FA70-42A8-9AD2-FDF77498479D}"/>
    <cellStyle name="20% - Énfasis5 3 3 3 2 2 3 2" xfId="16787" xr:uid="{6CAADB9B-9F55-4767-8F38-67454715DAE7}"/>
    <cellStyle name="20% - Énfasis5 3 3 3 2 2 3 3" xfId="27545" xr:uid="{A26F53B1-BD04-4492-95A3-64671B4EB32B}"/>
    <cellStyle name="20% - Énfasis5 3 3 3 2 2 3 4" xfId="33470" xr:uid="{E1A27680-F9B8-48AA-8C8C-E8E7A158F605}"/>
    <cellStyle name="20% - Énfasis5 3 3 3 2 2 3 5" xfId="39381" xr:uid="{51B34874-1D79-4762-B3BC-A799CCBD7172}"/>
    <cellStyle name="20% - Énfasis5 3 3 3 2 2 4" xfId="7653" xr:uid="{CE099431-7E6E-4496-8FEC-5F93B6CDE3C8}"/>
    <cellStyle name="20% - Énfasis5 3 3 3 2 2 4 2" xfId="19411" xr:uid="{5F497B01-FDF3-4B27-8BFF-D6C3D0CA8388}"/>
    <cellStyle name="20% - Énfasis5 3 3 3 2 2 4 3" xfId="25747" xr:uid="{915E27CC-2AD1-4971-9172-E7103D5FE0B2}"/>
    <cellStyle name="20% - Énfasis5 3 3 3 2 2 4 4" xfId="31673" xr:uid="{A6A0806A-0395-4C34-94C7-93F54F4A4687}"/>
    <cellStyle name="20% - Énfasis5 3 3 3 2 2 4 5" xfId="37584" xr:uid="{03348AEF-37DC-470F-B8B3-D3383AD3FE44}"/>
    <cellStyle name="20% - Énfasis5 3 3 3 2 2 5" xfId="14281" xr:uid="{AA37EA07-7AEB-4B2E-BE6A-7026E94E80D7}"/>
    <cellStyle name="20% - Énfasis5 3 3 3 2 2 6" xfId="22376" xr:uid="{CCFD1B7F-A7F2-46F9-8B01-4287CF074CF5}"/>
    <cellStyle name="20% - Énfasis5 3 3 3 2 2 7" xfId="31115" xr:uid="{E4757C13-5BE4-4580-A7BD-3783F2E51161}"/>
    <cellStyle name="20% - Énfasis5 3 3 3 2 2 8" xfId="37027" xr:uid="{0E45D7C2-96E3-4765-8EC1-6E3DF270F592}"/>
    <cellStyle name="20% - Énfasis5 3 3 3 2 3" xfId="3731" xr:uid="{BCD790C9-9BCA-499B-8E4A-02BBB58FF4A2}"/>
    <cellStyle name="20% - Énfasis5 3 3 3 2 3 2" xfId="10457" xr:uid="{34BF7333-AEEC-4A2B-814D-C73731B79A31}"/>
    <cellStyle name="20% - Énfasis5 3 3 3 2 3 2 2" xfId="17940" xr:uid="{D93EA704-40D2-4156-9093-1844FDE7F75B}"/>
    <cellStyle name="20% - Énfasis5 3 3 3 2 3 2 3" xfId="27547" xr:uid="{57B90843-9D9F-4D3A-97D5-44289E9A6D7A}"/>
    <cellStyle name="20% - Énfasis5 3 3 3 2 3 2 4" xfId="33472" xr:uid="{B890A6C0-CF9A-485C-8814-B8B564026840}"/>
    <cellStyle name="20% - Énfasis5 3 3 3 2 3 2 5" xfId="39383" xr:uid="{9DDA6E9C-9192-4E13-8631-F7AFABDA7D28}"/>
    <cellStyle name="20% - Énfasis5 3 3 3 2 3 3" xfId="10456" xr:uid="{28B0C2AE-793D-4A2D-92D3-8E1B3425124E}"/>
    <cellStyle name="20% - Énfasis5 3 3 3 2 3 3 2" xfId="20560" xr:uid="{E2E4F5E7-EE46-4E3B-B81A-345124549DA2}"/>
    <cellStyle name="20% - Énfasis5 3 3 3 2 3 3 3" xfId="27546" xr:uid="{CC91D67D-711C-4578-A251-BCB6FF7A791D}"/>
    <cellStyle name="20% - Énfasis5 3 3 3 2 3 3 4" xfId="33471" xr:uid="{4631AD5F-1B2D-46E4-BAE8-FD558B917C54}"/>
    <cellStyle name="20% - Énfasis5 3 3 3 2 3 3 5" xfId="39382" xr:uid="{74D54EA7-83B4-4867-8BBE-B692C6FEE59A}"/>
    <cellStyle name="20% - Énfasis5 3 3 3 2 3 4" xfId="15545" xr:uid="{813BF935-6182-4D48-BBAD-6FDECE6A63BD}"/>
    <cellStyle name="20% - Énfasis5 3 3 3 2 3 5" xfId="22378" xr:uid="{EB8C13EE-7C91-4FD8-9918-970BFEF029D9}"/>
    <cellStyle name="20% - Énfasis5 3 3 3 2 3 6" xfId="31117" xr:uid="{0EAC121F-BEA6-40D5-82BB-46F054F0C65E}"/>
    <cellStyle name="20% - Énfasis5 3 3 3 2 3 7" xfId="37029" xr:uid="{FE129CC2-5A3A-4D63-8EDA-727A022D1A2C}"/>
    <cellStyle name="20% - Énfasis5 3 3 3 2 4" xfId="10458" xr:uid="{0F1E0AEC-35B0-4FE9-9DDD-E3086CBC2515}"/>
    <cellStyle name="20% - Énfasis5 3 3 3 2 4 2" xfId="16788" xr:uid="{027E758E-B278-46A7-8C19-48C8B03A2676}"/>
    <cellStyle name="20% - Énfasis5 3 3 3 2 4 3" xfId="27548" xr:uid="{6D49EDEF-4637-47CC-ACCB-C5C5A697DB36}"/>
    <cellStyle name="20% - Énfasis5 3 3 3 2 4 4" xfId="33473" xr:uid="{E837E114-68AD-4A29-9D1B-663C52F0E477}"/>
    <cellStyle name="20% - Énfasis5 3 3 3 2 4 5" xfId="39384" xr:uid="{90362431-C61C-47A0-8E91-C366AEBE3025}"/>
    <cellStyle name="20% - Énfasis5 3 3 3 2 5" xfId="7652" xr:uid="{285603D2-D2B2-47C1-8668-11AA0015D93C}"/>
    <cellStyle name="20% - Énfasis5 3 3 3 2 5 2" xfId="19412" xr:uid="{2993CCCD-626D-48D2-AE58-90354DB0D6F0}"/>
    <cellStyle name="20% - Énfasis5 3 3 3 2 5 3" xfId="25746" xr:uid="{08F6BA5F-D57B-4AB7-AD55-8485C27EE0E8}"/>
    <cellStyle name="20% - Énfasis5 3 3 3 2 5 4" xfId="31672" xr:uid="{29D873CE-6E2F-4360-B4AA-5C7E59BD1DD4}"/>
    <cellStyle name="20% - Énfasis5 3 3 3 2 5 5" xfId="37583" xr:uid="{29C551C4-ED2B-428E-BF2D-EAA737F3F005}"/>
    <cellStyle name="20% - Énfasis5 3 3 3 2 6" xfId="14280" xr:uid="{6415FEEA-B569-449B-80EE-FF706753407E}"/>
    <cellStyle name="20% - Énfasis5 3 3 3 2 7" xfId="22375" xr:uid="{F5802495-AC9C-43B5-BCFF-CB801EEAFFED}"/>
    <cellStyle name="20% - Énfasis5 3 3 3 2 8" xfId="31114" xr:uid="{A1DF6ECC-7FAD-4AEB-BB99-B85853C8F14C}"/>
    <cellStyle name="20% - Énfasis5 3 3 3 2 9" xfId="37026" xr:uid="{8041602B-7064-4BC6-836E-EFF4AAD84D41}"/>
    <cellStyle name="20% - Énfasis5 3 3 3 3" xfId="3732" xr:uid="{41272F5C-0C84-4EF4-AB09-53479E9ABEAA}"/>
    <cellStyle name="20% - Énfasis5 3 3 3 3 2" xfId="3733" xr:uid="{6ACD5909-141C-4CF5-936F-CEE7E8BB7596}"/>
    <cellStyle name="20% - Énfasis5 3 3 3 3 2 2" xfId="10460" xr:uid="{BD889A0C-E00E-4736-BC25-85C5D5B7F479}"/>
    <cellStyle name="20% - Énfasis5 3 3 3 3 2 2 2" xfId="17941" xr:uid="{06D6B953-3DE5-406D-9DAC-6B8D66AC4947}"/>
    <cellStyle name="20% - Énfasis5 3 3 3 3 2 2 3" xfId="27550" xr:uid="{35531A4E-8D04-4148-86F4-594F447FAF45}"/>
    <cellStyle name="20% - Énfasis5 3 3 3 3 2 2 4" xfId="33475" xr:uid="{9379919A-7FC6-4229-B252-06F003AFFD74}"/>
    <cellStyle name="20% - Énfasis5 3 3 3 3 2 2 5" xfId="39386" xr:uid="{FF0A2BDF-4804-4758-9C41-9B3AD1C8A0EA}"/>
    <cellStyle name="20% - Énfasis5 3 3 3 3 2 3" xfId="10459" xr:uid="{B33DDDA6-6D65-4A9A-9A68-52EA0D1DCAAF}"/>
    <cellStyle name="20% - Énfasis5 3 3 3 3 2 3 2" xfId="20561" xr:uid="{B51E02A7-9F60-4243-8C0E-6FD076B33604}"/>
    <cellStyle name="20% - Énfasis5 3 3 3 3 2 3 3" xfId="27549" xr:uid="{72B3311A-6FF8-4A06-8FF3-F7BF08EEF44E}"/>
    <cellStyle name="20% - Énfasis5 3 3 3 3 2 3 4" xfId="33474" xr:uid="{D45AB217-D22C-4219-A06B-FF0F32949B99}"/>
    <cellStyle name="20% - Énfasis5 3 3 3 3 2 3 5" xfId="39385" xr:uid="{1C1E20AA-91FC-472B-BDA9-47CEC0C62BA8}"/>
    <cellStyle name="20% - Énfasis5 3 3 3 3 2 4" xfId="15546" xr:uid="{1C0FA172-6A38-4BEE-98B8-94339F95AAEC}"/>
    <cellStyle name="20% - Énfasis5 3 3 3 3 2 5" xfId="22380" xr:uid="{927B538C-485C-4B8B-8A26-7C5742C84F0A}"/>
    <cellStyle name="20% - Énfasis5 3 3 3 3 2 6" xfId="31119" xr:uid="{76D42054-F60A-4629-9CEC-BB1CEF26BE32}"/>
    <cellStyle name="20% - Énfasis5 3 3 3 3 2 7" xfId="37031" xr:uid="{F3157F41-73B6-4340-BF66-45E72EC5CD7D}"/>
    <cellStyle name="20% - Énfasis5 3 3 3 3 3" xfId="10461" xr:uid="{2FED5C91-FB66-4C5C-848A-5A46A29B7898}"/>
    <cellStyle name="20% - Énfasis5 3 3 3 3 3 2" xfId="16786" xr:uid="{27974707-C93A-421D-8558-F415F3E1BD91}"/>
    <cellStyle name="20% - Énfasis5 3 3 3 3 3 3" xfId="27551" xr:uid="{7A39FED6-4265-4B71-8B38-ABE065478628}"/>
    <cellStyle name="20% - Énfasis5 3 3 3 3 3 4" xfId="33476" xr:uid="{2EA6B32B-3DDE-4A2C-A432-39A10122FCF6}"/>
    <cellStyle name="20% - Énfasis5 3 3 3 3 3 5" xfId="39387" xr:uid="{872C28D4-E2CB-4443-8970-2E4BFC7631AB}"/>
    <cellStyle name="20% - Énfasis5 3 3 3 3 4" xfId="7654" xr:uid="{7B38BCF8-57CD-4167-94C9-F7EA15F34BE0}"/>
    <cellStyle name="20% - Énfasis5 3 3 3 3 4 2" xfId="19410" xr:uid="{74ADF921-73F2-49A8-9BE9-22EC85C87DB8}"/>
    <cellStyle name="20% - Énfasis5 3 3 3 3 4 3" xfId="25748" xr:uid="{C7A54556-3BC4-4C1C-941A-585E97BF348F}"/>
    <cellStyle name="20% - Énfasis5 3 3 3 3 4 4" xfId="31674" xr:uid="{CA012E56-E580-4BB1-AD77-4AED73B91D8C}"/>
    <cellStyle name="20% - Énfasis5 3 3 3 3 4 5" xfId="37585" xr:uid="{684DA39E-5F5C-46F9-BCCA-F443D3C905EE}"/>
    <cellStyle name="20% - Énfasis5 3 3 3 3 5" xfId="14282" xr:uid="{B0631C0E-D96E-49D6-B9EE-1BB6BA6DB2A2}"/>
    <cellStyle name="20% - Énfasis5 3 3 3 3 6" xfId="22379" xr:uid="{F3F337E1-81CA-4009-A3BC-275F184E8744}"/>
    <cellStyle name="20% - Énfasis5 3 3 3 3 7" xfId="31118" xr:uid="{7845B085-13F6-43E4-A265-E4306259A3F7}"/>
    <cellStyle name="20% - Énfasis5 3 3 3 3 8" xfId="37030" xr:uid="{45B0DFE8-DC6A-401C-9B3E-CC4AC6FFAFC2}"/>
    <cellStyle name="20% - Énfasis5 3 3 3 4" xfId="3734" xr:uid="{D03BB16B-F91D-43B2-811F-AF3BDBB68CE4}"/>
    <cellStyle name="20% - Énfasis5 3 3 3 4 2" xfId="10463" xr:uid="{86CA440C-933E-41FA-B3F8-88327580E3C6}"/>
    <cellStyle name="20% - Énfasis5 3 3 3 4 2 2" xfId="17942" xr:uid="{6FEE10B0-3D2C-45C2-A9DB-8A5B168637C3}"/>
    <cellStyle name="20% - Énfasis5 3 3 3 4 2 3" xfId="27553" xr:uid="{B3F6A416-EBE3-4D3A-A51B-3EB13E574818}"/>
    <cellStyle name="20% - Énfasis5 3 3 3 4 2 4" xfId="33478" xr:uid="{DD57B51A-6AA4-4965-8CFB-9E182A43A70E}"/>
    <cellStyle name="20% - Énfasis5 3 3 3 4 2 5" xfId="39389" xr:uid="{BB447087-E94E-4B4B-B441-4ADCED3C38CD}"/>
    <cellStyle name="20% - Énfasis5 3 3 3 4 3" xfId="10462" xr:uid="{CCAD278A-AF24-461A-8092-9AE437F3A931}"/>
    <cellStyle name="20% - Énfasis5 3 3 3 4 3 2" xfId="20562" xr:uid="{9ECF3A95-D0EB-43F5-A368-A45E53D3256D}"/>
    <cellStyle name="20% - Énfasis5 3 3 3 4 3 3" xfId="27552" xr:uid="{286A4EB0-0099-4FEE-B214-5E32E7B01851}"/>
    <cellStyle name="20% - Énfasis5 3 3 3 4 3 4" xfId="33477" xr:uid="{998FD032-18EA-4F9E-8992-172964850C54}"/>
    <cellStyle name="20% - Énfasis5 3 3 3 4 3 5" xfId="39388" xr:uid="{D9A2D17A-31C0-4CA4-9770-AC5F747A4FE5}"/>
    <cellStyle name="20% - Énfasis5 3 3 3 4 4" xfId="15547" xr:uid="{D64ED5E8-88EA-49DE-9FFD-3A221B172E15}"/>
    <cellStyle name="20% - Énfasis5 3 3 3 4 5" xfId="22381" xr:uid="{4D1DE0F6-9A64-4083-924B-E4980B32804B}"/>
    <cellStyle name="20% - Énfasis5 3 3 3 4 6" xfId="31120" xr:uid="{8DC0AADC-C6EB-4D29-8715-53C93E27D8A9}"/>
    <cellStyle name="20% - Énfasis5 3 3 3 4 7" xfId="37032" xr:uid="{AA8EDB4B-4179-49C2-892B-FD3A14F7FD82}"/>
    <cellStyle name="20% - Énfasis5 3 3 3 5" xfId="10464" xr:uid="{B32AB960-2BCE-4875-A442-DFD33171F158}"/>
    <cellStyle name="20% - Énfasis5 3 3 3 5 2" xfId="16789" xr:uid="{FACD165B-B2AB-4793-9AE1-F578AD33993E}"/>
    <cellStyle name="20% - Énfasis5 3 3 3 5 3" xfId="27554" xr:uid="{6F3199BE-7270-4590-A420-E0D3F3C3034F}"/>
    <cellStyle name="20% - Énfasis5 3 3 3 5 4" xfId="33479" xr:uid="{5F404FDC-4174-44BD-86E1-8F7BD8DAB5E3}"/>
    <cellStyle name="20% - Énfasis5 3 3 3 5 5" xfId="39390" xr:uid="{9CD4FCC8-8287-48CC-AACC-DFBF4CE247E0}"/>
    <cellStyle name="20% - Énfasis5 3 3 3 6" xfId="7651" xr:uid="{F04594F2-425A-495B-A3D1-2B692B849B5A}"/>
    <cellStyle name="20% - Énfasis5 3 3 3 6 2" xfId="19413" xr:uid="{00EEEFEA-16B8-406C-94E4-DB57471EAA24}"/>
    <cellStyle name="20% - Énfasis5 3 3 3 6 3" xfId="25745" xr:uid="{CF0281A9-70F9-4BB8-B2A3-079A6084B59E}"/>
    <cellStyle name="20% - Énfasis5 3 3 3 6 4" xfId="31671" xr:uid="{0AC1D249-8765-4C07-A366-28C86F453538}"/>
    <cellStyle name="20% - Énfasis5 3 3 3 6 5" xfId="37582" xr:uid="{B8F63FFD-7407-4005-95D5-A5C9770702EB}"/>
    <cellStyle name="20% - Énfasis5 3 3 3 7" xfId="14279" xr:uid="{02AD6FA2-27DF-4851-BE2D-A149CE97E3ED}"/>
    <cellStyle name="20% - Énfasis5 3 3 3 8" xfId="22374" xr:uid="{864B1360-1376-4C1A-A560-55ABCE161F9F}"/>
    <cellStyle name="20% - Énfasis5 3 3 3 9" xfId="31113" xr:uid="{57F433C1-4BCD-40BD-85F4-EFE7E5E0DD13}"/>
    <cellStyle name="20% - Énfasis5 3 3 4" xfId="3735" xr:uid="{2E1DAD89-F62F-4613-9E52-7126E4B12D14}"/>
    <cellStyle name="20% - Énfasis5 3 3 4 2" xfId="3736" xr:uid="{D765BD06-D0C0-423A-A0F4-6C428DFBCF32}"/>
    <cellStyle name="20% - Énfasis5 3 3 4 2 2" xfId="3737" xr:uid="{8F1E17D0-B096-4C11-AC39-6CC8AD10FD3C}"/>
    <cellStyle name="20% - Énfasis5 3 3 4 2 2 2" xfId="10466" xr:uid="{13EEDD94-3BEF-467F-A174-193EC3D23AA7}"/>
    <cellStyle name="20% - Énfasis5 3 3 4 2 2 2 2" xfId="17943" xr:uid="{B89332D3-9598-44A0-B25E-BB0FCE2B5279}"/>
    <cellStyle name="20% - Énfasis5 3 3 4 2 2 2 3" xfId="27556" xr:uid="{5C483D72-B863-4702-8A11-040E16547085}"/>
    <cellStyle name="20% - Énfasis5 3 3 4 2 2 2 4" xfId="33481" xr:uid="{D5B8FC08-B9BF-4A1D-BA23-462CD2CCEBBC}"/>
    <cellStyle name="20% - Énfasis5 3 3 4 2 2 2 5" xfId="39392" xr:uid="{2EDEC02F-8C22-46B6-9E33-EB4AAAE0CE43}"/>
    <cellStyle name="20% - Énfasis5 3 3 4 2 2 3" xfId="10465" xr:uid="{984E92A6-5DFF-431F-8564-0193463D6D6B}"/>
    <cellStyle name="20% - Énfasis5 3 3 4 2 2 3 2" xfId="20563" xr:uid="{7B693762-EEAF-4BED-8E87-46B7774E1806}"/>
    <cellStyle name="20% - Énfasis5 3 3 4 2 2 3 3" xfId="27555" xr:uid="{ACB94226-05F0-4B68-AD09-C8D36145C829}"/>
    <cellStyle name="20% - Énfasis5 3 3 4 2 2 3 4" xfId="33480" xr:uid="{C0C1E1F2-38D5-484D-BDCC-A85914E17765}"/>
    <cellStyle name="20% - Énfasis5 3 3 4 2 2 3 5" xfId="39391" xr:uid="{D7D02DD1-5801-471F-A967-4F8442BF473E}"/>
    <cellStyle name="20% - Énfasis5 3 3 4 2 2 4" xfId="15548" xr:uid="{400F5BB3-1554-4970-AE92-E390D36141DA}"/>
    <cellStyle name="20% - Énfasis5 3 3 4 2 2 5" xfId="22384" xr:uid="{55E25762-A2BD-4158-AFA1-CE1DD93A7E9D}"/>
    <cellStyle name="20% - Énfasis5 3 3 4 2 2 6" xfId="31123" xr:uid="{EF424B5B-7125-400B-87A4-28CA6D0E40BF}"/>
    <cellStyle name="20% - Énfasis5 3 3 4 2 2 7" xfId="37035" xr:uid="{C61EA587-05F8-4AEB-A55D-F96FC7CDC70D}"/>
    <cellStyle name="20% - Énfasis5 3 3 4 2 3" xfId="10467" xr:uid="{D49E3A99-AC9F-4BE6-B385-56331D506023}"/>
    <cellStyle name="20% - Énfasis5 3 3 4 2 3 2" xfId="16784" xr:uid="{20B0C542-510C-4420-AE6D-EB4C02295539}"/>
    <cellStyle name="20% - Énfasis5 3 3 4 2 3 3" xfId="27557" xr:uid="{F6114D9F-BEB5-43EF-9FED-50D050A1B7C4}"/>
    <cellStyle name="20% - Énfasis5 3 3 4 2 3 4" xfId="33482" xr:uid="{F1FC2F60-7BBC-4DDB-B05A-ED36E4D7722C}"/>
    <cellStyle name="20% - Énfasis5 3 3 4 2 3 5" xfId="39393" xr:uid="{1AF58C51-2DBF-4F9D-A2D8-AC99B27C1EF7}"/>
    <cellStyle name="20% - Énfasis5 3 3 4 2 4" xfId="7656" xr:uid="{B6D42586-9036-4D01-808E-48D82D9A2DD9}"/>
    <cellStyle name="20% - Énfasis5 3 3 4 2 4 2" xfId="19408" xr:uid="{55CC1925-D53E-4FFD-84E8-8C271FEE083C}"/>
    <cellStyle name="20% - Énfasis5 3 3 4 2 4 3" xfId="25750" xr:uid="{C7721AE0-35B6-4C32-BBB7-D0FAE8E5B054}"/>
    <cellStyle name="20% - Énfasis5 3 3 4 2 4 4" xfId="31676" xr:uid="{0F769685-3C23-475A-8BE5-47B0BB8AC7F2}"/>
    <cellStyle name="20% - Énfasis5 3 3 4 2 4 5" xfId="37587" xr:uid="{A1AA62D3-A202-4A80-840F-D7F77982A7D0}"/>
    <cellStyle name="20% - Énfasis5 3 3 4 2 5" xfId="14284" xr:uid="{C03E5E8B-3F02-4168-9C14-49C1D3A47BF8}"/>
    <cellStyle name="20% - Énfasis5 3 3 4 2 6" xfId="22383" xr:uid="{4908D73F-A14B-46F8-BE9E-D50D31439145}"/>
    <cellStyle name="20% - Énfasis5 3 3 4 2 7" xfId="31122" xr:uid="{1BD1FE08-C1DB-457E-AC60-3DDE9A250F77}"/>
    <cellStyle name="20% - Énfasis5 3 3 4 2 8" xfId="37034" xr:uid="{35F25CA4-C55B-4172-9734-7C9FE1EC6F82}"/>
    <cellStyle name="20% - Énfasis5 3 3 4 3" xfId="3738" xr:uid="{A8CE4954-EEAF-4EFA-9D1A-0CB8FF13A8FE}"/>
    <cellStyle name="20% - Énfasis5 3 3 4 3 2" xfId="10469" xr:uid="{D779F0B5-DD44-425C-83EB-0C1F105935CE}"/>
    <cellStyle name="20% - Énfasis5 3 3 4 3 2 2" xfId="17944" xr:uid="{5C3598AD-2E7D-4DDD-967A-5A8AE4900706}"/>
    <cellStyle name="20% - Énfasis5 3 3 4 3 2 3" xfId="27559" xr:uid="{70B69AD4-C1DF-4FDE-A0C9-A448ECEE036F}"/>
    <cellStyle name="20% - Énfasis5 3 3 4 3 2 4" xfId="33484" xr:uid="{6754BA4A-B208-49B9-A037-F8CC52EF4872}"/>
    <cellStyle name="20% - Énfasis5 3 3 4 3 2 5" xfId="39395" xr:uid="{100C69DF-A03E-4D2C-B928-4A4E040780A5}"/>
    <cellStyle name="20% - Énfasis5 3 3 4 3 3" xfId="10468" xr:uid="{BFE13FDE-4B51-437B-B709-DD0EC0BF0732}"/>
    <cellStyle name="20% - Énfasis5 3 3 4 3 3 2" xfId="20564" xr:uid="{14958328-5043-4ECF-8E11-78519BEC9053}"/>
    <cellStyle name="20% - Énfasis5 3 3 4 3 3 3" xfId="27558" xr:uid="{FB392C87-ED2C-469B-A37D-E949EE720BF1}"/>
    <cellStyle name="20% - Énfasis5 3 3 4 3 3 4" xfId="33483" xr:uid="{1C90FE6C-291D-43FB-9E7A-989E15C73CA3}"/>
    <cellStyle name="20% - Énfasis5 3 3 4 3 3 5" xfId="39394" xr:uid="{6A468C09-FE27-4C71-81A1-1F9F68C220BC}"/>
    <cellStyle name="20% - Énfasis5 3 3 4 3 4" xfId="15549" xr:uid="{269B1E33-219E-42E2-96D1-4DD01791CFE2}"/>
    <cellStyle name="20% - Énfasis5 3 3 4 3 5" xfId="22385" xr:uid="{D7F99C65-DB98-4177-B8B9-65101D78A3A0}"/>
    <cellStyle name="20% - Énfasis5 3 3 4 3 6" xfId="31124" xr:uid="{C68F0FA8-4F96-47CD-B11E-D0C5D45C8451}"/>
    <cellStyle name="20% - Énfasis5 3 3 4 3 7" xfId="37036" xr:uid="{782E1CD2-1F97-4243-9B08-9B6E330A3D26}"/>
    <cellStyle name="20% - Énfasis5 3 3 4 4" xfId="10470" xr:uid="{3F87D480-6A03-478F-AA1E-B7BB14F15CF3}"/>
    <cellStyle name="20% - Énfasis5 3 3 4 4 2" xfId="16785" xr:uid="{3950C8EA-4C25-4AD1-971C-2FE0809DBDC5}"/>
    <cellStyle name="20% - Énfasis5 3 3 4 4 3" xfId="27560" xr:uid="{0A2D2E59-E286-4512-940E-65FBF17A1C9D}"/>
    <cellStyle name="20% - Énfasis5 3 3 4 4 4" xfId="33485" xr:uid="{81A4802F-EB6B-4E17-8E88-6E9DBBFD4BFC}"/>
    <cellStyle name="20% - Énfasis5 3 3 4 4 5" xfId="39396" xr:uid="{BBE7C427-5C72-48EE-AFC0-0C225FFD81D7}"/>
    <cellStyle name="20% - Énfasis5 3 3 4 5" xfId="7655" xr:uid="{2EDEA719-C44D-4E4E-BBE1-79AC356F8A72}"/>
    <cellStyle name="20% - Énfasis5 3 3 4 5 2" xfId="19409" xr:uid="{C62C6A84-8428-432C-99B4-B85285CA0329}"/>
    <cellStyle name="20% - Énfasis5 3 3 4 5 3" xfId="25749" xr:uid="{A3618998-0651-476D-9E83-73F7F26584F0}"/>
    <cellStyle name="20% - Énfasis5 3 3 4 5 4" xfId="31675" xr:uid="{7CE939E8-812C-4FF3-A366-7CDF5152367F}"/>
    <cellStyle name="20% - Énfasis5 3 3 4 5 5" xfId="37586" xr:uid="{083824C5-07D5-4493-8776-748AB875EED8}"/>
    <cellStyle name="20% - Énfasis5 3 3 4 6" xfId="14283" xr:uid="{7DA6347F-2303-47C2-9FFE-579E6D211BC4}"/>
    <cellStyle name="20% - Énfasis5 3 3 4 7" xfId="22382" xr:uid="{38903BCC-A490-4741-A71A-46C3D0BF2277}"/>
    <cellStyle name="20% - Énfasis5 3 3 4 8" xfId="31121" xr:uid="{BEB694B1-36C7-495B-B24D-E715C6A6694E}"/>
    <cellStyle name="20% - Énfasis5 3 3 4 9" xfId="37033" xr:uid="{705AAC51-60F6-4BC0-B156-8DD8B8E77F6F}"/>
    <cellStyle name="20% - Énfasis5 3 3 5" xfId="3739" xr:uid="{9B9A19E6-D062-49EC-944A-F3F9CCFC2671}"/>
    <cellStyle name="20% - Énfasis5 3 3 5 2" xfId="3740" xr:uid="{CC9A99B8-8DE8-4DBA-9050-0E5F5855704F}"/>
    <cellStyle name="20% - Énfasis5 3 3 5 2 2" xfId="10472" xr:uid="{6A3F278F-7903-4817-947F-13CDD42062A4}"/>
    <cellStyle name="20% - Énfasis5 3 3 5 2 2 2" xfId="17945" xr:uid="{5202EB1E-7C94-47BB-B7CB-5F7E352CE819}"/>
    <cellStyle name="20% - Énfasis5 3 3 5 2 2 3" xfId="27562" xr:uid="{F2A9D8F5-53B3-4345-94CC-A1F1401C4B2E}"/>
    <cellStyle name="20% - Énfasis5 3 3 5 2 2 4" xfId="33487" xr:uid="{A849CF82-562A-4672-8B91-C6583FCAB317}"/>
    <cellStyle name="20% - Énfasis5 3 3 5 2 2 5" xfId="39398" xr:uid="{BD72A434-DD88-44E5-B51F-A8A184247841}"/>
    <cellStyle name="20% - Énfasis5 3 3 5 2 3" xfId="10471" xr:uid="{30593249-F576-42A8-B361-A5F57F4FCED2}"/>
    <cellStyle name="20% - Énfasis5 3 3 5 2 3 2" xfId="20565" xr:uid="{8EEBB007-FE9B-4406-B3C4-09C4B44DD0B9}"/>
    <cellStyle name="20% - Énfasis5 3 3 5 2 3 3" xfId="27561" xr:uid="{61C96210-61A3-4BE8-870C-5D1FB3995EB1}"/>
    <cellStyle name="20% - Énfasis5 3 3 5 2 3 4" xfId="33486" xr:uid="{57FA2AB5-5415-40A6-9BC9-555320A0B00C}"/>
    <cellStyle name="20% - Énfasis5 3 3 5 2 3 5" xfId="39397" xr:uid="{CFAFC1EC-437A-4429-9615-349E93C13C27}"/>
    <cellStyle name="20% - Énfasis5 3 3 5 2 4" xfId="15550" xr:uid="{C0285E5D-1575-404D-A473-489F25508372}"/>
    <cellStyle name="20% - Énfasis5 3 3 5 2 5" xfId="22387" xr:uid="{67762B33-32F5-492C-9403-E16B78803647}"/>
    <cellStyle name="20% - Énfasis5 3 3 5 2 6" xfId="31126" xr:uid="{8DBD9293-5FBA-4688-8081-9EE9AF76C850}"/>
    <cellStyle name="20% - Énfasis5 3 3 5 2 7" xfId="37038" xr:uid="{D234EF2D-F000-454C-B3EF-3EB9C1B1A5E9}"/>
    <cellStyle name="20% - Énfasis5 3 3 5 3" xfId="10473" xr:uid="{0EDD0BCE-1318-40E1-8CDC-4B28C9FE0EF3}"/>
    <cellStyle name="20% - Énfasis5 3 3 5 3 2" xfId="16783" xr:uid="{778764D1-C89C-4AA6-8022-AB921A440B63}"/>
    <cellStyle name="20% - Énfasis5 3 3 5 3 3" xfId="27563" xr:uid="{7F60A42F-C786-405C-9306-5DF2C572BB07}"/>
    <cellStyle name="20% - Énfasis5 3 3 5 3 4" xfId="33488" xr:uid="{948DF722-3992-47CF-9DC2-2D2BD1DE0D48}"/>
    <cellStyle name="20% - Énfasis5 3 3 5 3 5" xfId="39399" xr:uid="{89657940-267A-4EF1-84BE-A8C923D969CD}"/>
    <cellStyle name="20% - Énfasis5 3 3 5 4" xfId="7657" xr:uid="{DEF2515C-21B8-45CD-9732-3B6442D33AF9}"/>
    <cellStyle name="20% - Énfasis5 3 3 5 4 2" xfId="19407" xr:uid="{7275EA62-9E90-4B22-B2E6-1646F587C55B}"/>
    <cellStyle name="20% - Énfasis5 3 3 5 4 3" xfId="25751" xr:uid="{7EC72332-8299-479A-B4C9-0B9E429445BC}"/>
    <cellStyle name="20% - Énfasis5 3 3 5 4 4" xfId="31677" xr:uid="{6422D1FD-A91E-4B5A-9146-2BEEC4B958A0}"/>
    <cellStyle name="20% - Énfasis5 3 3 5 4 5" xfId="37588" xr:uid="{10E3ACB7-1546-43FF-BF5D-9640EE1C8358}"/>
    <cellStyle name="20% - Énfasis5 3 3 5 5" xfId="14285" xr:uid="{C5B9726F-A99A-4870-B0C4-4A553537C957}"/>
    <cellStyle name="20% - Énfasis5 3 3 5 6" xfId="22386" xr:uid="{91F02585-3E1E-4058-8FFB-FEBBA263D706}"/>
    <cellStyle name="20% - Énfasis5 3 3 5 7" xfId="31125" xr:uid="{7BFFBE30-ABCF-4C40-BF0D-E161DB394AA7}"/>
    <cellStyle name="20% - Énfasis5 3 3 5 8" xfId="37037" xr:uid="{02952D53-A181-4B78-8A59-1F703F659F44}"/>
    <cellStyle name="20% - Énfasis5 3 3 6" xfId="3741" xr:uid="{7B1E2412-E2E9-45A6-97A1-8BDE39518D26}"/>
    <cellStyle name="20% - Énfasis5 3 3 6 2" xfId="10475" xr:uid="{61CED8CE-B9BF-453F-A487-817B2CA49358}"/>
    <cellStyle name="20% - Énfasis5 3 3 6 2 2" xfId="17946" xr:uid="{FB9DECC8-9D24-48B5-AF03-90F4BC56C51E}"/>
    <cellStyle name="20% - Énfasis5 3 3 6 2 3" xfId="27565" xr:uid="{C998C2EA-D653-4561-A3F2-1E8353D8016A}"/>
    <cellStyle name="20% - Énfasis5 3 3 6 2 4" xfId="33490" xr:uid="{4743BCB5-D823-4335-B1D9-5434133D85B3}"/>
    <cellStyle name="20% - Énfasis5 3 3 6 2 5" xfId="39401" xr:uid="{7BE3A80F-D2D2-41A0-A8A2-CD080F7DDBD1}"/>
    <cellStyle name="20% - Énfasis5 3 3 6 3" xfId="10474" xr:uid="{B17DF1C5-71FE-4A8B-8D5D-82881436D55A}"/>
    <cellStyle name="20% - Énfasis5 3 3 6 3 2" xfId="20566" xr:uid="{ED54C24E-2475-4891-A3B4-E8F13C9A628D}"/>
    <cellStyle name="20% - Énfasis5 3 3 6 3 3" xfId="27564" xr:uid="{A54C6B7F-652B-4CE0-961B-C83B97785B33}"/>
    <cellStyle name="20% - Énfasis5 3 3 6 3 4" xfId="33489" xr:uid="{6850CE72-AA52-41DA-BEA4-12EC6F14D564}"/>
    <cellStyle name="20% - Énfasis5 3 3 6 3 5" xfId="39400" xr:uid="{40C36C54-F7D0-4BD5-87FF-90AC25F600B9}"/>
    <cellStyle name="20% - Énfasis5 3 3 6 4" xfId="15551" xr:uid="{EF29AFFA-7AAB-45DE-9942-F6A42C49C9CD}"/>
    <cellStyle name="20% - Énfasis5 3 3 6 5" xfId="22388" xr:uid="{18A8F85B-1947-4622-BA22-F877C53B06BD}"/>
    <cellStyle name="20% - Énfasis5 3 3 6 6" xfId="31127" xr:uid="{4C7674BE-705B-4C33-8FE1-3614D5E3F663}"/>
    <cellStyle name="20% - Énfasis5 3 3 6 7" xfId="37039" xr:uid="{1FCEDF46-E878-4E33-9739-D5C56E9C1648}"/>
    <cellStyle name="20% - Énfasis5 3 3 7" xfId="3742" xr:uid="{E4B39CEC-3D1C-4FA6-A2A0-C136FB0188AC}"/>
    <cellStyle name="20% - Énfasis5 3 3 8" xfId="10476" xr:uid="{9F8E070D-F130-44C7-831E-117EE3D74844}"/>
    <cellStyle name="20% - Énfasis5 3 3 8 2" xfId="16798" xr:uid="{8FB1B90C-BC38-457F-8ECF-8802379D02E9}"/>
    <cellStyle name="20% - Énfasis5 3 3 8 3" xfId="27566" xr:uid="{F3169932-537E-4668-9F81-A90FDACB1B1B}"/>
    <cellStyle name="20% - Énfasis5 3 3 8 4" xfId="33491" xr:uid="{2DA790C2-E9E9-4543-B2BC-E9A28E4F693E}"/>
    <cellStyle name="20% - Énfasis5 3 3 8 5" xfId="39402" xr:uid="{D186EC2F-73EA-43DA-9768-2334DA08C24E}"/>
    <cellStyle name="20% - Énfasis5 3 3 9" xfId="7642" xr:uid="{5D540877-0CD4-4D11-B213-E48CC4B2570F}"/>
    <cellStyle name="20% - Énfasis5 3 3 9 2" xfId="19422" xr:uid="{20C2AA3A-B0FC-409B-9B90-D9A90C330695}"/>
    <cellStyle name="20% - Énfasis5 3 3 9 3" xfId="25736" xr:uid="{2B266759-EAD3-4F92-89A6-5445C678AA89}"/>
    <cellStyle name="20% - Énfasis5 3 3 9 4" xfId="31662" xr:uid="{95F5D946-1C23-41F0-81E0-E748CF494FAF}"/>
    <cellStyle name="20% - Énfasis5 3 3 9 5" xfId="37573" xr:uid="{665E2295-5B7A-4898-BF09-65131BCB65F3}"/>
    <cellStyle name="20% - Énfasis5 3 4" xfId="3743" xr:uid="{28D8D383-9171-4E08-9209-4DA6FEB04576}"/>
    <cellStyle name="20% - Énfasis5 3 4 10" xfId="31128" xr:uid="{4FDDFAE4-12AC-4031-9559-B27205DA1339}"/>
    <cellStyle name="20% - Énfasis5 3 4 11" xfId="37040" xr:uid="{4C7E0C87-A2B2-4728-B93F-7854A7DAD93B}"/>
    <cellStyle name="20% - Énfasis5 3 4 2" xfId="3744" xr:uid="{1D758EC7-84FC-4953-8D77-AC96086F2844}"/>
    <cellStyle name="20% - Énfasis5 3 4 2 10" xfId="37041" xr:uid="{8ECB03B9-41B9-4FA0-B4D4-D59EEF531232}"/>
    <cellStyle name="20% - Énfasis5 3 4 2 2" xfId="3745" xr:uid="{7449F413-6402-4F65-935B-8A1A64AD866A}"/>
    <cellStyle name="20% - Énfasis5 3 4 2 2 2" xfId="3746" xr:uid="{5677C897-CC98-4848-A746-6B209775C60B}"/>
    <cellStyle name="20% - Énfasis5 3 4 2 2 2 2" xfId="3747" xr:uid="{A730B7E3-23BB-4FAB-A7A8-36FE621DC32C}"/>
    <cellStyle name="20% - Énfasis5 3 4 2 2 2 2 2" xfId="10478" xr:uid="{BC45F555-DD55-43FC-9A1A-B29FB6744E77}"/>
    <cellStyle name="20% - Énfasis5 3 4 2 2 2 2 2 2" xfId="17947" xr:uid="{92658CA6-6AE7-41BD-8B49-FF93B8E918EE}"/>
    <cellStyle name="20% - Énfasis5 3 4 2 2 2 2 2 3" xfId="27568" xr:uid="{B136B804-F8F5-4CD6-8A15-1FF9404FCC1A}"/>
    <cellStyle name="20% - Énfasis5 3 4 2 2 2 2 2 4" xfId="33493" xr:uid="{183D75B8-3033-48F2-85AA-5CF0DA7E446D}"/>
    <cellStyle name="20% - Énfasis5 3 4 2 2 2 2 2 5" xfId="39404" xr:uid="{B2E0CD15-234A-47FC-BB70-1C6CF69CE9B2}"/>
    <cellStyle name="20% - Énfasis5 3 4 2 2 2 2 3" xfId="10477" xr:uid="{6017D0D3-0285-4DA9-BA84-E627592546E4}"/>
    <cellStyle name="20% - Énfasis5 3 4 2 2 2 2 3 2" xfId="20567" xr:uid="{CE177469-7F55-41F1-9E7B-AF941C2C7F73}"/>
    <cellStyle name="20% - Énfasis5 3 4 2 2 2 2 3 3" xfId="27567" xr:uid="{867212E3-ECA9-4CD4-9D16-D3D27C2D2E54}"/>
    <cellStyle name="20% - Énfasis5 3 4 2 2 2 2 3 4" xfId="33492" xr:uid="{A4DC36CA-3130-406B-B990-CE15D13509FB}"/>
    <cellStyle name="20% - Énfasis5 3 4 2 2 2 2 3 5" xfId="39403" xr:uid="{71A4751A-FC91-43F4-AFF1-CCC47F05A0C3}"/>
    <cellStyle name="20% - Énfasis5 3 4 2 2 2 2 4" xfId="15552" xr:uid="{884B8AE1-400E-4B40-8E21-230FED8363A0}"/>
    <cellStyle name="20% - Énfasis5 3 4 2 2 2 2 5" xfId="22393" xr:uid="{42D270D3-F08C-418B-A814-D538C1F388D3}"/>
    <cellStyle name="20% - Énfasis5 3 4 2 2 2 2 6" xfId="31132" xr:uid="{FC57DC0A-727D-48CE-A2D3-7D567E9DE04A}"/>
    <cellStyle name="20% - Énfasis5 3 4 2 2 2 2 7" xfId="37044" xr:uid="{419C92A2-62BC-4139-AE76-F8597C983CD7}"/>
    <cellStyle name="20% - Énfasis5 3 4 2 2 2 3" xfId="10479" xr:uid="{DDC34478-22B7-46D4-9853-2BB2F7A8A998}"/>
    <cellStyle name="20% - Énfasis5 3 4 2 2 2 3 2" xfId="16779" xr:uid="{9E34E894-4CC1-4B15-A4D6-4DC34C795CCB}"/>
    <cellStyle name="20% - Énfasis5 3 4 2 2 2 3 3" xfId="27569" xr:uid="{06447F41-63D4-47FF-93C5-813435636DCF}"/>
    <cellStyle name="20% - Énfasis5 3 4 2 2 2 3 4" xfId="33494" xr:uid="{77B8EE58-6944-465D-9175-FDEFE8AE1136}"/>
    <cellStyle name="20% - Énfasis5 3 4 2 2 2 3 5" xfId="39405" xr:uid="{491C66B1-E06E-43AF-89CE-3F1EC44363EF}"/>
    <cellStyle name="20% - Énfasis5 3 4 2 2 2 4" xfId="7661" xr:uid="{6D9F98B4-0130-44E6-9A35-5A46981FA15B}"/>
    <cellStyle name="20% - Énfasis5 3 4 2 2 2 4 2" xfId="19403" xr:uid="{16DAD5AE-00C6-4B0A-AD9F-39BD5E254EB8}"/>
    <cellStyle name="20% - Énfasis5 3 4 2 2 2 4 3" xfId="25755" xr:uid="{623BFC19-FEC1-4ED8-84FF-0AFC59E72308}"/>
    <cellStyle name="20% - Énfasis5 3 4 2 2 2 4 4" xfId="31681" xr:uid="{90D4A38D-6AC2-45DE-9CDB-73AD794D9398}"/>
    <cellStyle name="20% - Énfasis5 3 4 2 2 2 4 5" xfId="37592" xr:uid="{94D770FC-DFB9-4475-B8CC-050A6AB7D062}"/>
    <cellStyle name="20% - Énfasis5 3 4 2 2 2 5" xfId="14289" xr:uid="{82E2313A-D676-414A-8219-41D0B8C4E619}"/>
    <cellStyle name="20% - Énfasis5 3 4 2 2 2 6" xfId="22392" xr:uid="{5629DB2C-3291-47DE-9E62-20ACA3405DF4}"/>
    <cellStyle name="20% - Énfasis5 3 4 2 2 2 7" xfId="31131" xr:uid="{D6C44627-6020-49A6-AF97-B0D557DA405F}"/>
    <cellStyle name="20% - Énfasis5 3 4 2 2 2 8" xfId="37043" xr:uid="{FE0E5FC0-51CE-425A-BAFA-BA2A47D5F2CC}"/>
    <cellStyle name="20% - Énfasis5 3 4 2 2 3" xfId="3748" xr:uid="{6A82893F-0EA7-4E76-88A0-C579804D10B1}"/>
    <cellStyle name="20% - Énfasis5 3 4 2 2 3 2" xfId="10481" xr:uid="{28C61FCB-DC38-49F9-BB42-5C0F0148AA90}"/>
    <cellStyle name="20% - Énfasis5 3 4 2 2 3 2 2" xfId="17948" xr:uid="{8C44DB80-063D-4170-9422-65D8DAB048D1}"/>
    <cellStyle name="20% - Énfasis5 3 4 2 2 3 2 3" xfId="27571" xr:uid="{4E974ED9-F8F4-4BC2-A358-C3C18655F00D}"/>
    <cellStyle name="20% - Énfasis5 3 4 2 2 3 2 4" xfId="33496" xr:uid="{C34DCEE6-8336-4361-9DF2-FC17D6A32AEC}"/>
    <cellStyle name="20% - Énfasis5 3 4 2 2 3 2 5" xfId="39407" xr:uid="{EBCC866F-9E55-445C-8A04-F1485C7D56F7}"/>
    <cellStyle name="20% - Énfasis5 3 4 2 2 3 3" xfId="10480" xr:uid="{579D1297-816A-460A-8D57-CC50B144356D}"/>
    <cellStyle name="20% - Énfasis5 3 4 2 2 3 3 2" xfId="20568" xr:uid="{29BCFD9B-C3CF-4AE3-9CE8-E4A4771CA186}"/>
    <cellStyle name="20% - Énfasis5 3 4 2 2 3 3 3" xfId="27570" xr:uid="{98FA3C5B-13D1-48CF-A38A-2412D0797F0B}"/>
    <cellStyle name="20% - Énfasis5 3 4 2 2 3 3 4" xfId="33495" xr:uid="{8C344917-4A2D-4FAC-840F-5DBB4C67A479}"/>
    <cellStyle name="20% - Énfasis5 3 4 2 2 3 3 5" xfId="39406" xr:uid="{CF2515A5-8BF7-4DEE-8267-F9937495EAC9}"/>
    <cellStyle name="20% - Énfasis5 3 4 2 2 3 4" xfId="15553" xr:uid="{FDD43508-D32E-46A4-8CF7-186E718B3F9E}"/>
    <cellStyle name="20% - Énfasis5 3 4 2 2 3 5" xfId="22394" xr:uid="{19E1F945-0F4C-4FCC-98AD-8776A945865F}"/>
    <cellStyle name="20% - Énfasis5 3 4 2 2 3 6" xfId="31133" xr:uid="{0F1764B8-4446-424C-A9D3-2849F125390F}"/>
    <cellStyle name="20% - Énfasis5 3 4 2 2 3 7" xfId="37045" xr:uid="{8DDD0845-CA51-4A17-A180-D5283590D401}"/>
    <cellStyle name="20% - Énfasis5 3 4 2 2 4" xfId="10482" xr:uid="{122CDD9F-9120-46D8-BF75-7D181774EE91}"/>
    <cellStyle name="20% - Énfasis5 3 4 2 2 4 2" xfId="16780" xr:uid="{46872B97-9431-4189-8384-072A4F73CF9E}"/>
    <cellStyle name="20% - Énfasis5 3 4 2 2 4 3" xfId="27572" xr:uid="{F0E7DF79-A945-4D15-AAD4-FD2262EA0E02}"/>
    <cellStyle name="20% - Énfasis5 3 4 2 2 4 4" xfId="33497" xr:uid="{67CECD24-6BA4-4A32-AE95-4FD94A152B39}"/>
    <cellStyle name="20% - Énfasis5 3 4 2 2 4 5" xfId="39408" xr:uid="{03D98461-5DA9-4577-B43C-4769571A22D4}"/>
    <cellStyle name="20% - Énfasis5 3 4 2 2 5" xfId="7660" xr:uid="{015F1925-DF0D-434E-B98C-2C4BA9F60C21}"/>
    <cellStyle name="20% - Énfasis5 3 4 2 2 5 2" xfId="19404" xr:uid="{FB71AD22-FB42-4845-9389-1A4F9B1B5424}"/>
    <cellStyle name="20% - Énfasis5 3 4 2 2 5 3" xfId="25754" xr:uid="{7A644A5D-C485-4C2D-B668-EB3FFC40C786}"/>
    <cellStyle name="20% - Énfasis5 3 4 2 2 5 4" xfId="31680" xr:uid="{DCC2E917-7158-47B3-8984-F699364CE103}"/>
    <cellStyle name="20% - Énfasis5 3 4 2 2 5 5" xfId="37591" xr:uid="{CBAC0843-DBA8-491F-95E8-7877F294EA58}"/>
    <cellStyle name="20% - Énfasis5 3 4 2 2 6" xfId="14288" xr:uid="{9BAD582E-B798-4318-A54E-39C3D8A7D19D}"/>
    <cellStyle name="20% - Énfasis5 3 4 2 2 7" xfId="22391" xr:uid="{1D6D3A6D-5CBF-4667-B071-85070214FC02}"/>
    <cellStyle name="20% - Énfasis5 3 4 2 2 8" xfId="31130" xr:uid="{EED04FE0-418C-4DD9-B89A-2D9CF01892C1}"/>
    <cellStyle name="20% - Énfasis5 3 4 2 2 9" xfId="37042" xr:uid="{7D3B6FCF-10B9-4592-A204-EB3BFE5F32CD}"/>
    <cellStyle name="20% - Énfasis5 3 4 2 3" xfId="3749" xr:uid="{575F37DC-F032-4398-896B-49F8E950CA09}"/>
    <cellStyle name="20% - Énfasis5 3 4 2 3 2" xfId="3750" xr:uid="{329DF875-912C-42D8-8586-DD5B84DBE8B2}"/>
    <cellStyle name="20% - Énfasis5 3 4 2 3 2 2" xfId="10484" xr:uid="{41369E6F-BC5D-49C9-BC9C-C7D462750B8A}"/>
    <cellStyle name="20% - Énfasis5 3 4 2 3 2 2 2" xfId="17949" xr:uid="{D8909A8A-D738-4D3E-B186-12BDA2F4AEBF}"/>
    <cellStyle name="20% - Énfasis5 3 4 2 3 2 2 3" xfId="27574" xr:uid="{1E6D9B21-239B-4109-A307-993F51248D88}"/>
    <cellStyle name="20% - Énfasis5 3 4 2 3 2 2 4" xfId="33499" xr:uid="{D410BD9E-711D-4B54-9914-DAC4F688A9EF}"/>
    <cellStyle name="20% - Énfasis5 3 4 2 3 2 2 5" xfId="39410" xr:uid="{5AC3748B-FDD4-4DBA-AA05-22842C7C3952}"/>
    <cellStyle name="20% - Énfasis5 3 4 2 3 2 3" xfId="10483" xr:uid="{88737511-6FE1-4B61-9EED-8D093A35552F}"/>
    <cellStyle name="20% - Énfasis5 3 4 2 3 2 3 2" xfId="20569" xr:uid="{4DF2E9DE-0E0E-49A5-8223-DAD79C6A0690}"/>
    <cellStyle name="20% - Énfasis5 3 4 2 3 2 3 3" xfId="27573" xr:uid="{8A211D44-8D7B-4773-A165-137FB5810366}"/>
    <cellStyle name="20% - Énfasis5 3 4 2 3 2 3 4" xfId="33498" xr:uid="{D7AEED3D-4D28-4C47-A1D6-366CAEBFA12D}"/>
    <cellStyle name="20% - Énfasis5 3 4 2 3 2 3 5" xfId="39409" xr:uid="{98B028DE-E92C-4862-94ED-7266D1AFA6DD}"/>
    <cellStyle name="20% - Énfasis5 3 4 2 3 2 4" xfId="15554" xr:uid="{F90E9361-E9DA-4F0D-AB00-CBCD69DE34B4}"/>
    <cellStyle name="20% - Énfasis5 3 4 2 3 2 5" xfId="22396" xr:uid="{4F5868CC-BCAA-4B18-B2DA-C59DA524C1DE}"/>
    <cellStyle name="20% - Énfasis5 3 4 2 3 2 6" xfId="31135" xr:uid="{1731BC79-5755-4BDF-BC5B-77B20B71C1B1}"/>
    <cellStyle name="20% - Énfasis5 3 4 2 3 2 7" xfId="37047" xr:uid="{4721BDE2-03CB-4665-8CCF-52ADC566FF2C}"/>
    <cellStyle name="20% - Énfasis5 3 4 2 3 3" xfId="10485" xr:uid="{1DCC32D3-EDCF-46DF-8D2F-4A21C66E1ED0}"/>
    <cellStyle name="20% - Énfasis5 3 4 2 3 3 2" xfId="16778" xr:uid="{7BB9868B-C0BB-4B39-B155-B7D55CDEAB7A}"/>
    <cellStyle name="20% - Énfasis5 3 4 2 3 3 3" xfId="27575" xr:uid="{FD8C89C7-CEA5-4F75-B846-8D3110A54AF9}"/>
    <cellStyle name="20% - Énfasis5 3 4 2 3 3 4" xfId="33500" xr:uid="{0C1D1E23-E663-4FCD-A26B-7814ACA3FECD}"/>
    <cellStyle name="20% - Énfasis5 3 4 2 3 3 5" xfId="39411" xr:uid="{EBC4CE86-D2F8-4EFC-8497-596AB46DC33E}"/>
    <cellStyle name="20% - Énfasis5 3 4 2 3 4" xfId="7662" xr:uid="{94CDC1FB-02BF-4AA1-A814-335BDE0BA62F}"/>
    <cellStyle name="20% - Énfasis5 3 4 2 3 4 2" xfId="19402" xr:uid="{62EFBCD5-77D2-44E6-9A21-FA026FD42E14}"/>
    <cellStyle name="20% - Énfasis5 3 4 2 3 4 3" xfId="25756" xr:uid="{30702A28-0E35-4BF0-818E-96EDCFEA4588}"/>
    <cellStyle name="20% - Énfasis5 3 4 2 3 4 4" xfId="31682" xr:uid="{FEE467BA-D7E3-4742-9D06-3DA080B64E6C}"/>
    <cellStyle name="20% - Énfasis5 3 4 2 3 4 5" xfId="37593" xr:uid="{D107B7BC-6F6E-4583-99DA-44488CC6F265}"/>
    <cellStyle name="20% - Énfasis5 3 4 2 3 5" xfId="14290" xr:uid="{1A00E5FD-2207-41D4-B9D3-7EFB9660A69D}"/>
    <cellStyle name="20% - Énfasis5 3 4 2 3 6" xfId="22395" xr:uid="{B6C79A85-99C3-49FD-9D82-1052FF99A23E}"/>
    <cellStyle name="20% - Énfasis5 3 4 2 3 7" xfId="31134" xr:uid="{14480E6B-5181-4D96-B52D-604B23A5B3A8}"/>
    <cellStyle name="20% - Énfasis5 3 4 2 3 8" xfId="37046" xr:uid="{1E8F5751-91F5-4F41-BF5E-EFB558C08854}"/>
    <cellStyle name="20% - Énfasis5 3 4 2 4" xfId="3751" xr:uid="{43CD6382-A298-41F0-BC3F-DB8587BE38BB}"/>
    <cellStyle name="20% - Énfasis5 3 4 2 4 2" xfId="10487" xr:uid="{930DC544-2198-4421-9F1C-C931EE1EE278}"/>
    <cellStyle name="20% - Énfasis5 3 4 2 4 2 2" xfId="17950" xr:uid="{03610815-E1B7-4ACF-9F7A-A27F8254C3F1}"/>
    <cellStyle name="20% - Énfasis5 3 4 2 4 2 3" xfId="27577" xr:uid="{3AD7226F-FB61-4DC7-8DA9-3DC88AFD53C4}"/>
    <cellStyle name="20% - Énfasis5 3 4 2 4 2 4" xfId="33502" xr:uid="{B0AE787F-EE8D-4E6B-A19F-39FDB0EBE2BD}"/>
    <cellStyle name="20% - Énfasis5 3 4 2 4 2 5" xfId="39413" xr:uid="{8969C367-446D-4FE9-B1FE-C100D4A1E4A5}"/>
    <cellStyle name="20% - Énfasis5 3 4 2 4 3" xfId="10486" xr:uid="{305C94BE-1CFB-4008-8A20-3B09EC89A7F0}"/>
    <cellStyle name="20% - Énfasis5 3 4 2 4 3 2" xfId="20570" xr:uid="{523B4A2E-F2CF-4E34-82B9-0E00D16A8639}"/>
    <cellStyle name="20% - Énfasis5 3 4 2 4 3 3" xfId="27576" xr:uid="{50E71982-7163-4108-80D8-333DDBAFD900}"/>
    <cellStyle name="20% - Énfasis5 3 4 2 4 3 4" xfId="33501" xr:uid="{C47CB0FB-2129-4868-9714-5D81DBC9E0F3}"/>
    <cellStyle name="20% - Énfasis5 3 4 2 4 3 5" xfId="39412" xr:uid="{8835F6CB-4307-4082-AFE4-9708AB64867D}"/>
    <cellStyle name="20% - Énfasis5 3 4 2 4 4" xfId="15555" xr:uid="{34A743D3-DA81-4E6B-A71B-99FB54158AAF}"/>
    <cellStyle name="20% - Énfasis5 3 4 2 4 5" xfId="22397" xr:uid="{9E7B3852-703E-4227-81AC-C3C71963C317}"/>
    <cellStyle name="20% - Énfasis5 3 4 2 4 6" xfId="31136" xr:uid="{55FDD983-567F-4826-B4EF-11F58596E93F}"/>
    <cellStyle name="20% - Énfasis5 3 4 2 4 7" xfId="37048" xr:uid="{CEA52970-348F-42D5-8AAE-6E7206D6661C}"/>
    <cellStyle name="20% - Énfasis5 3 4 2 5" xfId="10488" xr:uid="{0EF84310-7892-4FA0-9F99-DF080F86DA86}"/>
    <cellStyle name="20% - Énfasis5 3 4 2 5 2" xfId="16781" xr:uid="{1B3CCD67-D95F-4631-B175-6634140565E6}"/>
    <cellStyle name="20% - Énfasis5 3 4 2 5 3" xfId="27578" xr:uid="{AB8CBF5F-AC7A-44EE-91BE-17E24953DBD1}"/>
    <cellStyle name="20% - Énfasis5 3 4 2 5 4" xfId="33503" xr:uid="{92963494-BF97-41AE-B366-ED1992776909}"/>
    <cellStyle name="20% - Énfasis5 3 4 2 5 5" xfId="39414" xr:uid="{E2D3C98F-7272-43DB-9DEA-89724E2AE109}"/>
    <cellStyle name="20% - Énfasis5 3 4 2 6" xfId="7659" xr:uid="{3C9CFA4E-9C6E-4C53-83F7-DE19243EF773}"/>
    <cellStyle name="20% - Énfasis5 3 4 2 6 2" xfId="19405" xr:uid="{3D24AC9D-F426-43AA-95DE-BD9E2FF57DB7}"/>
    <cellStyle name="20% - Énfasis5 3 4 2 6 3" xfId="25753" xr:uid="{F66DAAD4-B9FC-48E8-9FEE-AD3EBB2611B8}"/>
    <cellStyle name="20% - Énfasis5 3 4 2 6 4" xfId="31679" xr:uid="{879802AD-7EB2-4121-AA19-B3FB22599BBB}"/>
    <cellStyle name="20% - Énfasis5 3 4 2 6 5" xfId="37590" xr:uid="{54CE2F0B-ABE9-4D4C-81C2-C5655B4FADD3}"/>
    <cellStyle name="20% - Énfasis5 3 4 2 7" xfId="14287" xr:uid="{477309BC-83EE-4B37-A11C-AE7894E86613}"/>
    <cellStyle name="20% - Énfasis5 3 4 2 8" xfId="22390" xr:uid="{F26597D0-49DA-4F12-8B5B-BE3A723C4DDF}"/>
    <cellStyle name="20% - Énfasis5 3 4 2 9" xfId="31129" xr:uid="{D196E701-C212-45FC-887B-9EB342FE63ED}"/>
    <cellStyle name="20% - Énfasis5 3 4 3" xfId="3752" xr:uid="{BC6D38E7-7BB7-43BE-855B-7EBC595B5BB5}"/>
    <cellStyle name="20% - Énfasis5 3 4 3 2" xfId="3753" xr:uid="{7C2F3B96-A718-43B6-8BD9-63FAE6A854F6}"/>
    <cellStyle name="20% - Énfasis5 3 4 3 2 2" xfId="3754" xr:uid="{B61BC430-22CB-42A6-B16A-7C0A2AD1CAAE}"/>
    <cellStyle name="20% - Énfasis5 3 4 3 2 2 2" xfId="10490" xr:uid="{842B9892-6C71-4E46-80E8-0AFDDDA98C78}"/>
    <cellStyle name="20% - Énfasis5 3 4 3 2 2 2 2" xfId="17951" xr:uid="{BE88761E-544B-4B5D-B30A-FAB671AC1062}"/>
    <cellStyle name="20% - Énfasis5 3 4 3 2 2 2 3" xfId="27580" xr:uid="{EF6EA516-2B2B-4769-9243-ED0C7D9D9177}"/>
    <cellStyle name="20% - Énfasis5 3 4 3 2 2 2 4" xfId="33505" xr:uid="{7219154E-E961-44A7-B409-2829B040C38F}"/>
    <cellStyle name="20% - Énfasis5 3 4 3 2 2 2 5" xfId="39416" xr:uid="{5B5EB358-77F7-4F1A-998D-4123FCB391D4}"/>
    <cellStyle name="20% - Énfasis5 3 4 3 2 2 3" xfId="10489" xr:uid="{1E0F72F5-8B1D-4C71-A6C5-F46A5404239D}"/>
    <cellStyle name="20% - Énfasis5 3 4 3 2 2 3 2" xfId="20571" xr:uid="{7981E4BA-FADD-4602-8752-26CD832AE3B6}"/>
    <cellStyle name="20% - Énfasis5 3 4 3 2 2 3 3" xfId="27579" xr:uid="{3E0A0475-8AE2-4836-876B-ED3995C6BF79}"/>
    <cellStyle name="20% - Énfasis5 3 4 3 2 2 3 4" xfId="33504" xr:uid="{45C88A3E-811E-4CD9-82AE-68313410439F}"/>
    <cellStyle name="20% - Énfasis5 3 4 3 2 2 3 5" xfId="39415" xr:uid="{466EACF5-B158-42D0-BEFD-DFC607B6BCD8}"/>
    <cellStyle name="20% - Énfasis5 3 4 3 2 2 4" xfId="15556" xr:uid="{E990D8FE-EFA2-4FA9-83DB-4FBEC13DEA33}"/>
    <cellStyle name="20% - Énfasis5 3 4 3 2 2 5" xfId="22400" xr:uid="{D81F3DB3-1769-4158-8A62-56F9F8AB1634}"/>
    <cellStyle name="20% - Énfasis5 3 4 3 2 2 6" xfId="31139" xr:uid="{71F1458C-E558-40DA-99C0-F16D25EA130C}"/>
    <cellStyle name="20% - Énfasis5 3 4 3 2 2 7" xfId="37051" xr:uid="{AF4547EC-3F20-4224-9A37-44D122253F5B}"/>
    <cellStyle name="20% - Énfasis5 3 4 3 2 3" xfId="10491" xr:uid="{6FE17D9B-ED8E-488B-8785-29E7F73B586E}"/>
    <cellStyle name="20% - Énfasis5 3 4 3 2 3 2" xfId="16776" xr:uid="{3DBAC24E-AF49-42BF-9115-67F5B34B49D2}"/>
    <cellStyle name="20% - Énfasis5 3 4 3 2 3 3" xfId="27581" xr:uid="{9D67854A-F2D6-45F4-BB2B-C6E8D8F578B1}"/>
    <cellStyle name="20% - Énfasis5 3 4 3 2 3 4" xfId="33506" xr:uid="{3C624559-50F3-47C7-BF9B-8CBF601130E2}"/>
    <cellStyle name="20% - Énfasis5 3 4 3 2 3 5" xfId="39417" xr:uid="{66763C77-D8DA-4707-AED7-E686D3E72150}"/>
    <cellStyle name="20% - Énfasis5 3 4 3 2 4" xfId="7664" xr:uid="{54EBA87B-7F51-4CE6-BEE1-CF20B619AC82}"/>
    <cellStyle name="20% - Énfasis5 3 4 3 2 4 2" xfId="19400" xr:uid="{DF851315-E0AB-4AE9-A499-06A0E169CC47}"/>
    <cellStyle name="20% - Énfasis5 3 4 3 2 4 3" xfId="25758" xr:uid="{500879AA-33BD-47C0-BEA7-E4072AA87902}"/>
    <cellStyle name="20% - Énfasis5 3 4 3 2 4 4" xfId="31684" xr:uid="{16DA9378-BAD2-4A71-B357-4497FA029E32}"/>
    <cellStyle name="20% - Énfasis5 3 4 3 2 4 5" xfId="37595" xr:uid="{ECE5D47D-915B-464B-A6AC-931897AE93B0}"/>
    <cellStyle name="20% - Énfasis5 3 4 3 2 5" xfId="14292" xr:uid="{21E056AD-9D24-4875-A00D-0C1958B926ED}"/>
    <cellStyle name="20% - Énfasis5 3 4 3 2 6" xfId="22399" xr:uid="{08E2827B-AA24-4B02-A7FC-ACD59392B28E}"/>
    <cellStyle name="20% - Énfasis5 3 4 3 2 7" xfId="31138" xr:uid="{97325B95-8474-4B66-BD48-1F6617D097B9}"/>
    <cellStyle name="20% - Énfasis5 3 4 3 2 8" xfId="37050" xr:uid="{E7510A78-A6A5-444F-8F05-DE5D4F5B3A45}"/>
    <cellStyle name="20% - Énfasis5 3 4 3 3" xfId="3755" xr:uid="{5A4442A6-2ED5-4D99-9AE8-BDD5934705FC}"/>
    <cellStyle name="20% - Énfasis5 3 4 3 3 2" xfId="10493" xr:uid="{7484C698-9D9F-4F8C-B57C-1C3D181A689A}"/>
    <cellStyle name="20% - Énfasis5 3 4 3 3 2 2" xfId="17952" xr:uid="{2B9F9A4B-691F-40BB-ABE7-65246907ADFB}"/>
    <cellStyle name="20% - Énfasis5 3 4 3 3 2 3" xfId="27583" xr:uid="{4A47B8C9-580A-422E-8930-3F849103BF64}"/>
    <cellStyle name="20% - Énfasis5 3 4 3 3 2 4" xfId="33508" xr:uid="{0DCD66E0-90C2-4922-A51C-1FC7274BAAD0}"/>
    <cellStyle name="20% - Énfasis5 3 4 3 3 2 5" xfId="39419" xr:uid="{DF06624E-A0A1-4B32-8D6A-3B7AFDAD5393}"/>
    <cellStyle name="20% - Énfasis5 3 4 3 3 3" xfId="10492" xr:uid="{7BF675C0-51C8-4401-9D75-54D994669A97}"/>
    <cellStyle name="20% - Énfasis5 3 4 3 3 3 2" xfId="20572" xr:uid="{DD5C7466-AEDC-43BF-948B-08D8F55360E6}"/>
    <cellStyle name="20% - Énfasis5 3 4 3 3 3 3" xfId="27582" xr:uid="{C303D911-F9AB-4FFC-AC83-088E63454B12}"/>
    <cellStyle name="20% - Énfasis5 3 4 3 3 3 4" xfId="33507" xr:uid="{4C89F2B2-6707-4695-BB1B-BDCCB122D501}"/>
    <cellStyle name="20% - Énfasis5 3 4 3 3 3 5" xfId="39418" xr:uid="{790FB9A2-B843-49C7-AF57-C6489742FFFE}"/>
    <cellStyle name="20% - Énfasis5 3 4 3 3 4" xfId="15557" xr:uid="{6E92DB00-73A4-4E4F-BFA5-B764613713DC}"/>
    <cellStyle name="20% - Énfasis5 3 4 3 3 5" xfId="22401" xr:uid="{80D665F4-6B78-4999-810F-1525D2E93723}"/>
    <cellStyle name="20% - Énfasis5 3 4 3 3 6" xfId="31140" xr:uid="{8EEADEAF-D475-4B47-8CBD-B9FB08CC5445}"/>
    <cellStyle name="20% - Énfasis5 3 4 3 3 7" xfId="37052" xr:uid="{8242D433-5A6D-430E-8C19-1AB612D8F084}"/>
    <cellStyle name="20% - Énfasis5 3 4 3 4" xfId="10494" xr:uid="{6C162E21-3FAF-49D7-9C22-B97DC3F97FC4}"/>
    <cellStyle name="20% - Énfasis5 3 4 3 4 2" xfId="16777" xr:uid="{31048E0E-5B94-404C-B1A9-21CE13ECDB00}"/>
    <cellStyle name="20% - Énfasis5 3 4 3 4 3" xfId="27584" xr:uid="{259F02DE-1E8D-4611-AF34-B4F5547F8D81}"/>
    <cellStyle name="20% - Énfasis5 3 4 3 4 4" xfId="33509" xr:uid="{F7412F9E-8F22-42BA-AA21-B9C20DE4BD9A}"/>
    <cellStyle name="20% - Énfasis5 3 4 3 4 5" xfId="39420" xr:uid="{62A74502-ADF4-4C36-B148-13B67DAEB828}"/>
    <cellStyle name="20% - Énfasis5 3 4 3 5" xfId="7663" xr:uid="{10DD8234-D6A4-458B-A454-25FE8F63B814}"/>
    <cellStyle name="20% - Énfasis5 3 4 3 5 2" xfId="19401" xr:uid="{2B0DC6DE-5FFE-4549-B870-B2C73D427835}"/>
    <cellStyle name="20% - Énfasis5 3 4 3 5 3" xfId="25757" xr:uid="{306AEF6B-7116-4CC9-A8E1-2557C1397CF5}"/>
    <cellStyle name="20% - Énfasis5 3 4 3 5 4" xfId="31683" xr:uid="{30392B16-A99B-4B6C-8ADE-BAD794FADCC5}"/>
    <cellStyle name="20% - Énfasis5 3 4 3 5 5" xfId="37594" xr:uid="{07228C35-F1A4-441A-A30C-F41F0B931BB0}"/>
    <cellStyle name="20% - Énfasis5 3 4 3 6" xfId="14291" xr:uid="{857FDA08-007E-4FD4-B4F0-C9BA2321A952}"/>
    <cellStyle name="20% - Énfasis5 3 4 3 7" xfId="22398" xr:uid="{12981C6C-C1FA-4922-8DE5-22EF360E2224}"/>
    <cellStyle name="20% - Énfasis5 3 4 3 8" xfId="31137" xr:uid="{7D1D6C5D-17BA-49A2-9D3A-771F488E7A6B}"/>
    <cellStyle name="20% - Énfasis5 3 4 3 9" xfId="37049" xr:uid="{764CA1F8-554F-42AB-87D5-44F8C5DFA4B8}"/>
    <cellStyle name="20% - Énfasis5 3 4 4" xfId="3756" xr:uid="{BAD08F15-BE52-463D-B4F1-BF02E938553E}"/>
    <cellStyle name="20% - Énfasis5 3 4 4 2" xfId="3757" xr:uid="{80828D31-F397-4D8E-8316-7027FEC19D72}"/>
    <cellStyle name="20% - Énfasis5 3 4 4 2 2" xfId="10496" xr:uid="{78AC8631-6913-4A96-9D87-3FD6DF2B8055}"/>
    <cellStyle name="20% - Énfasis5 3 4 4 2 2 2" xfId="17953" xr:uid="{508B23FC-8E31-4443-82BB-7FEEE83E648E}"/>
    <cellStyle name="20% - Énfasis5 3 4 4 2 2 3" xfId="27586" xr:uid="{E6CA76F4-C381-42E7-AB7F-502DA3058A48}"/>
    <cellStyle name="20% - Énfasis5 3 4 4 2 2 4" xfId="33511" xr:uid="{C340EBD1-8646-44F6-97D7-03CC1634AC02}"/>
    <cellStyle name="20% - Énfasis5 3 4 4 2 2 5" xfId="39422" xr:uid="{55490DF0-AF52-4E2B-85A3-35824314798B}"/>
    <cellStyle name="20% - Énfasis5 3 4 4 2 3" xfId="10495" xr:uid="{676AD97C-15C7-4896-820E-E54A00412354}"/>
    <cellStyle name="20% - Énfasis5 3 4 4 2 3 2" xfId="20573" xr:uid="{31954A89-8B34-4ADC-814D-FD849AF52847}"/>
    <cellStyle name="20% - Énfasis5 3 4 4 2 3 3" xfId="27585" xr:uid="{A409E25E-440C-4C28-B6C3-BFED9272341E}"/>
    <cellStyle name="20% - Énfasis5 3 4 4 2 3 4" xfId="33510" xr:uid="{704506A1-7885-4F92-853A-2334AD86DFDE}"/>
    <cellStyle name="20% - Énfasis5 3 4 4 2 3 5" xfId="39421" xr:uid="{02A61B26-B642-4AF0-A5EA-ECB826C6CC29}"/>
    <cellStyle name="20% - Énfasis5 3 4 4 2 4" xfId="15558" xr:uid="{A44A974C-2B37-40E0-9B10-EDD57BB8B6ED}"/>
    <cellStyle name="20% - Énfasis5 3 4 4 2 5" xfId="22403" xr:uid="{DB313A77-EA62-4868-8264-816C1AD37559}"/>
    <cellStyle name="20% - Énfasis5 3 4 4 2 6" xfId="31142" xr:uid="{CB1E1758-5673-42D5-A34A-9DF72C1E1C14}"/>
    <cellStyle name="20% - Énfasis5 3 4 4 2 7" xfId="37054" xr:uid="{9CCEBB26-B488-49C4-AAA0-95BCC68E696D}"/>
    <cellStyle name="20% - Énfasis5 3 4 4 3" xfId="10497" xr:uid="{FA3ADE9A-496C-4947-9264-51BA3712E8B9}"/>
    <cellStyle name="20% - Énfasis5 3 4 4 3 2" xfId="16775" xr:uid="{097A7B55-61A0-4A71-80CC-C7DE4CE01B52}"/>
    <cellStyle name="20% - Énfasis5 3 4 4 3 3" xfId="27587" xr:uid="{94828553-927A-4C08-AE04-2179E8871B15}"/>
    <cellStyle name="20% - Énfasis5 3 4 4 3 4" xfId="33512" xr:uid="{D443D815-64E2-406F-BE93-5C8997FF6BE5}"/>
    <cellStyle name="20% - Énfasis5 3 4 4 3 5" xfId="39423" xr:uid="{7A4D55D7-7898-4E03-A7B8-7A3BC8C4F07C}"/>
    <cellStyle name="20% - Énfasis5 3 4 4 4" xfId="7665" xr:uid="{D78CC7B5-CB91-4409-A61C-DF921F65DD10}"/>
    <cellStyle name="20% - Énfasis5 3 4 4 4 2" xfId="19399" xr:uid="{A6FD3810-B608-4712-965B-592B3268D6EC}"/>
    <cellStyle name="20% - Énfasis5 3 4 4 4 3" xfId="25759" xr:uid="{D5F340E6-5130-40EB-AEE1-05EA452FE2A8}"/>
    <cellStyle name="20% - Énfasis5 3 4 4 4 4" xfId="31685" xr:uid="{F4057255-00D4-4B82-96C2-803BB5B58072}"/>
    <cellStyle name="20% - Énfasis5 3 4 4 4 5" xfId="37596" xr:uid="{845A8C64-1A32-4DDE-887B-12E410878A9B}"/>
    <cellStyle name="20% - Énfasis5 3 4 4 5" xfId="14293" xr:uid="{B185A843-9AB2-44ED-A42A-902F6EADCC90}"/>
    <cellStyle name="20% - Énfasis5 3 4 4 6" xfId="22402" xr:uid="{DBF098E4-754D-4A91-A669-26542CCC5B30}"/>
    <cellStyle name="20% - Énfasis5 3 4 4 7" xfId="31141" xr:uid="{A4148099-C70C-4F95-B69F-DA4946359ADD}"/>
    <cellStyle name="20% - Énfasis5 3 4 4 8" xfId="37053" xr:uid="{C5B20471-5D7D-4C73-988A-DAAF4D96F8A5}"/>
    <cellStyle name="20% - Énfasis5 3 4 5" xfId="3758" xr:uid="{A2DFBD01-E8BC-42A5-941C-7A09EB017E32}"/>
    <cellStyle name="20% - Énfasis5 3 4 5 2" xfId="10499" xr:uid="{47DDDBFF-CE5F-428F-B490-8C3E7C70E6F1}"/>
    <cellStyle name="20% - Énfasis5 3 4 5 2 2" xfId="17954" xr:uid="{13456ABA-B242-4251-BE17-9BC16651E46C}"/>
    <cellStyle name="20% - Énfasis5 3 4 5 2 3" xfId="27589" xr:uid="{E48E7316-3CA3-49D2-BCC1-E100F176CA7B}"/>
    <cellStyle name="20% - Énfasis5 3 4 5 2 4" xfId="33514" xr:uid="{EDF4A434-2DB3-4B07-96CC-DAA5698824FE}"/>
    <cellStyle name="20% - Énfasis5 3 4 5 2 5" xfId="39425" xr:uid="{C074CE29-78F1-4244-8BC6-E5F6A6B3FE47}"/>
    <cellStyle name="20% - Énfasis5 3 4 5 3" xfId="10498" xr:uid="{BE75AF9A-7252-4367-A3AD-78AE69D270BD}"/>
    <cellStyle name="20% - Énfasis5 3 4 5 3 2" xfId="20574" xr:uid="{FC501F1F-2942-4B6C-BFE6-05EB723CD5B4}"/>
    <cellStyle name="20% - Énfasis5 3 4 5 3 3" xfId="27588" xr:uid="{CC673962-8CE6-4709-BEF6-1704255C8A5F}"/>
    <cellStyle name="20% - Énfasis5 3 4 5 3 4" xfId="33513" xr:uid="{5C676F16-3FDA-4089-A4D7-31D381D6704C}"/>
    <cellStyle name="20% - Énfasis5 3 4 5 3 5" xfId="39424" xr:uid="{67E69F4B-92AF-40FA-B1AC-969A2CC2E230}"/>
    <cellStyle name="20% - Énfasis5 3 4 5 4" xfId="15559" xr:uid="{29395A98-5A53-437B-9F67-65DA2F59888B}"/>
    <cellStyle name="20% - Énfasis5 3 4 5 5" xfId="22404" xr:uid="{6F6522FF-2A97-41D6-9FF3-F5EA7C99550F}"/>
    <cellStyle name="20% - Énfasis5 3 4 5 6" xfId="31143" xr:uid="{206303F6-4CCC-4A5C-8CE4-F68312D883F3}"/>
    <cellStyle name="20% - Énfasis5 3 4 5 7" xfId="37055" xr:uid="{89BB39C5-BFA2-494A-BCE3-572B0FECFECC}"/>
    <cellStyle name="20% - Énfasis5 3 4 6" xfId="10500" xr:uid="{EC7AAC7B-4230-46AE-9DA6-0657129A0693}"/>
    <cellStyle name="20% - Énfasis5 3 4 6 2" xfId="16782" xr:uid="{FDF79D04-6EAD-4C2D-816D-6114B0F259B0}"/>
    <cellStyle name="20% - Énfasis5 3 4 6 3" xfId="27590" xr:uid="{80618BFF-B846-4BF3-BF5F-960EE46A7681}"/>
    <cellStyle name="20% - Énfasis5 3 4 6 4" xfId="33515" xr:uid="{2A1EE594-EE50-4914-B7F0-A6CEAD7459EF}"/>
    <cellStyle name="20% - Énfasis5 3 4 6 5" xfId="39426" xr:uid="{468FAA33-11DC-4C76-8559-A73DDBB1294C}"/>
    <cellStyle name="20% - Énfasis5 3 4 7" xfId="7658" xr:uid="{BAD798AC-207A-4290-B6ED-ECCA6B39F5F1}"/>
    <cellStyle name="20% - Énfasis5 3 4 7 2" xfId="19406" xr:uid="{4836D76C-DC49-424B-A6F7-89A34A4D3C2F}"/>
    <cellStyle name="20% - Énfasis5 3 4 7 3" xfId="25752" xr:uid="{387330B4-0004-4D69-A747-29150D43BD52}"/>
    <cellStyle name="20% - Énfasis5 3 4 7 4" xfId="31678" xr:uid="{BEDB4F36-656E-4081-88C4-520F7E6BC739}"/>
    <cellStyle name="20% - Énfasis5 3 4 7 5" xfId="37589" xr:uid="{DFE9D1C8-9D24-4121-B6B8-6B960AC617CB}"/>
    <cellStyle name="20% - Énfasis5 3 4 8" xfId="14286" xr:uid="{DBE87806-214F-4C3A-A468-B5A492173811}"/>
    <cellStyle name="20% - Énfasis5 3 4 9" xfId="22389" xr:uid="{8D74EC34-D322-446F-A198-3E05CFA5D928}"/>
    <cellStyle name="20% - Énfasis5 3 5" xfId="3759" xr:uid="{B30E7B7A-AEE1-4489-A6DF-F9423A86EE2C}"/>
    <cellStyle name="20% - Énfasis5 3 5 10" xfId="37056" xr:uid="{196EB799-207A-4734-BA9C-F9590E448792}"/>
    <cellStyle name="20% - Énfasis5 3 5 2" xfId="3760" xr:uid="{AE2EC5BC-1D49-4B95-8630-58341BDA1258}"/>
    <cellStyle name="20% - Énfasis5 3 5 2 2" xfId="3761" xr:uid="{D803B15F-86B6-45A2-9F93-12038AB7819E}"/>
    <cellStyle name="20% - Énfasis5 3 5 2 2 2" xfId="3762" xr:uid="{7A1AB8CA-620D-46E5-AFC3-C76D8D4D6288}"/>
    <cellStyle name="20% - Énfasis5 3 5 2 2 2 2" xfId="10502" xr:uid="{C43CA52A-A460-4CA6-A7C0-AD57B96A0600}"/>
    <cellStyle name="20% - Énfasis5 3 5 2 2 2 2 2" xfId="17955" xr:uid="{674B0053-856F-416D-891B-B86BC2CEC936}"/>
    <cellStyle name="20% - Énfasis5 3 5 2 2 2 2 3" xfId="27592" xr:uid="{75EA015E-7774-48AC-87E0-E880A3CCEFB8}"/>
    <cellStyle name="20% - Énfasis5 3 5 2 2 2 2 4" xfId="33517" xr:uid="{346C6205-9EA2-4E14-BA2C-F1579E02B94B}"/>
    <cellStyle name="20% - Énfasis5 3 5 2 2 2 2 5" xfId="39428" xr:uid="{A00A8364-927A-4943-825E-4A51E0F8D872}"/>
    <cellStyle name="20% - Énfasis5 3 5 2 2 2 3" xfId="10501" xr:uid="{AE332875-5A17-4AC1-B16F-20889744EDE1}"/>
    <cellStyle name="20% - Énfasis5 3 5 2 2 2 3 2" xfId="20575" xr:uid="{33C8E2B0-BF5D-45F4-927C-4DA9D5FA0A09}"/>
    <cellStyle name="20% - Énfasis5 3 5 2 2 2 3 3" xfId="27591" xr:uid="{09785CEA-6FDF-4B0B-9357-C2556802E26C}"/>
    <cellStyle name="20% - Énfasis5 3 5 2 2 2 3 4" xfId="33516" xr:uid="{78B4CBC8-0C16-4EA3-AFB5-9CFD73A544AA}"/>
    <cellStyle name="20% - Énfasis5 3 5 2 2 2 3 5" xfId="39427" xr:uid="{220F6DDA-BAA9-4B9F-BEB4-374A446ACB05}"/>
    <cellStyle name="20% - Énfasis5 3 5 2 2 2 4" xfId="15560" xr:uid="{EE3024DA-7510-4F73-9E7A-5A8F4C33AD88}"/>
    <cellStyle name="20% - Énfasis5 3 5 2 2 2 5" xfId="22408" xr:uid="{C73FA6C8-46CA-4C75-9FF2-B5BFC328108A}"/>
    <cellStyle name="20% - Énfasis5 3 5 2 2 2 6" xfId="31147" xr:uid="{77B4FBF5-281A-44C0-BD8B-C1F9B7D97463}"/>
    <cellStyle name="20% - Énfasis5 3 5 2 2 2 7" xfId="37059" xr:uid="{3B5D5950-16A8-45F5-A46F-858186811DB1}"/>
    <cellStyle name="20% - Énfasis5 3 5 2 2 3" xfId="10503" xr:uid="{C0523999-A030-4B96-B519-D43AD9A10FFB}"/>
    <cellStyle name="20% - Énfasis5 3 5 2 2 3 2" xfId="16772" xr:uid="{684C66DA-D0A4-4399-BB39-CBC2E14B63F3}"/>
    <cellStyle name="20% - Énfasis5 3 5 2 2 3 3" xfId="27593" xr:uid="{E6587CB6-AFDA-49C5-B0E1-8E80687413EC}"/>
    <cellStyle name="20% - Énfasis5 3 5 2 2 3 4" xfId="33518" xr:uid="{C1A52321-A43C-47E4-AD98-FB55C3DD1FB7}"/>
    <cellStyle name="20% - Énfasis5 3 5 2 2 3 5" xfId="39429" xr:uid="{FD7558E6-3B86-4431-B7A9-137416AEB280}"/>
    <cellStyle name="20% - Énfasis5 3 5 2 2 4" xfId="7668" xr:uid="{11C9F45A-2D6E-4958-A772-7D04FF82E5BF}"/>
    <cellStyle name="20% - Énfasis5 3 5 2 2 4 2" xfId="19396" xr:uid="{A7B6EBC9-A8C6-40AA-97A6-3F956BD2EF4F}"/>
    <cellStyle name="20% - Énfasis5 3 5 2 2 4 3" xfId="25762" xr:uid="{75EAD45E-C0F8-4E9A-87E1-D96DC9C02783}"/>
    <cellStyle name="20% - Énfasis5 3 5 2 2 4 4" xfId="31688" xr:uid="{9F251A06-3CDB-4C61-87F7-CA1BEC5D271D}"/>
    <cellStyle name="20% - Énfasis5 3 5 2 2 4 5" xfId="37599" xr:uid="{2CA6EF63-30EA-4782-96D8-B53B54A5FC6B}"/>
    <cellStyle name="20% - Énfasis5 3 5 2 2 5" xfId="14296" xr:uid="{DDDA345C-A49E-4536-8A96-FA6CBA7D4BB8}"/>
    <cellStyle name="20% - Énfasis5 3 5 2 2 6" xfId="22407" xr:uid="{9EF8F7D7-C9C7-4AC5-89C3-B2647E71A38A}"/>
    <cellStyle name="20% - Énfasis5 3 5 2 2 7" xfId="31146" xr:uid="{52B0AB59-FBA8-4B51-A503-08603B0641F4}"/>
    <cellStyle name="20% - Énfasis5 3 5 2 2 8" xfId="37058" xr:uid="{3C05A6E2-80EC-4A16-A66E-F7579BE4688E}"/>
    <cellStyle name="20% - Énfasis5 3 5 2 3" xfId="3763" xr:uid="{5E2D8FAF-FE15-4447-90C4-9BC70A475775}"/>
    <cellStyle name="20% - Énfasis5 3 5 2 3 2" xfId="10505" xr:uid="{32990526-C4DE-439E-8524-0AE52249CC86}"/>
    <cellStyle name="20% - Énfasis5 3 5 2 3 2 2" xfId="17956" xr:uid="{8CB1B25C-A8CB-4F82-8B47-FA25C6DB761C}"/>
    <cellStyle name="20% - Énfasis5 3 5 2 3 2 3" xfId="27595" xr:uid="{2E061B9D-5E27-4B9F-A819-29EFA3A7C79E}"/>
    <cellStyle name="20% - Énfasis5 3 5 2 3 2 4" xfId="33520" xr:uid="{3F08D6FF-4AB9-4389-B36A-AF6FE9391C0E}"/>
    <cellStyle name="20% - Énfasis5 3 5 2 3 2 5" xfId="39431" xr:uid="{23D11CD8-1F55-4598-BDE8-753137B079E7}"/>
    <cellStyle name="20% - Énfasis5 3 5 2 3 3" xfId="10504" xr:uid="{7274F31E-0938-4CC2-B30A-B0DCD6829B0B}"/>
    <cellStyle name="20% - Énfasis5 3 5 2 3 3 2" xfId="20576" xr:uid="{565EFA7D-C9D9-4E67-BBC6-B6C31DF3E465}"/>
    <cellStyle name="20% - Énfasis5 3 5 2 3 3 3" xfId="27594" xr:uid="{109CB8FE-3427-4F07-9E51-696E3822B4CB}"/>
    <cellStyle name="20% - Énfasis5 3 5 2 3 3 4" xfId="33519" xr:uid="{7912D22F-0EF1-45D2-AA29-FB2BF2A86361}"/>
    <cellStyle name="20% - Énfasis5 3 5 2 3 3 5" xfId="39430" xr:uid="{8234DE79-A55B-48A9-AA88-D2AEA58751EF}"/>
    <cellStyle name="20% - Énfasis5 3 5 2 3 4" xfId="15561" xr:uid="{F4FF63FE-A81D-490B-B3D7-18D4CFD0D474}"/>
    <cellStyle name="20% - Énfasis5 3 5 2 3 5" xfId="22409" xr:uid="{71D018BA-0837-4B0E-86FE-6DE58292C05E}"/>
    <cellStyle name="20% - Énfasis5 3 5 2 3 6" xfId="31148" xr:uid="{DFC382D8-100D-4F72-91F2-07163746168C}"/>
    <cellStyle name="20% - Énfasis5 3 5 2 3 7" xfId="37060" xr:uid="{3C6B511D-92FC-426D-93F1-6264FD6C0753}"/>
    <cellStyle name="20% - Énfasis5 3 5 2 4" xfId="10506" xr:uid="{61F9BB01-A7CD-4137-AD33-3FA2B860BCD9}"/>
    <cellStyle name="20% - Énfasis5 3 5 2 4 2" xfId="16773" xr:uid="{32D5A3E1-1832-4919-A9FB-92C01621E883}"/>
    <cellStyle name="20% - Énfasis5 3 5 2 4 3" xfId="27596" xr:uid="{CEAC9A21-C0A3-4F0B-841E-788A11A432A6}"/>
    <cellStyle name="20% - Énfasis5 3 5 2 4 4" xfId="33521" xr:uid="{97509C73-ADA2-4A21-BA75-A307190E117B}"/>
    <cellStyle name="20% - Énfasis5 3 5 2 4 5" xfId="39432" xr:uid="{35BB5D20-4FFC-4AEB-90D6-01F44ABD2FC7}"/>
    <cellStyle name="20% - Énfasis5 3 5 2 5" xfId="7667" xr:uid="{CFA39E76-B3F3-4B1A-BD18-48B52B687588}"/>
    <cellStyle name="20% - Énfasis5 3 5 2 5 2" xfId="19397" xr:uid="{570DFB48-C709-4FC7-8432-23DCA65C8D09}"/>
    <cellStyle name="20% - Énfasis5 3 5 2 5 3" xfId="25761" xr:uid="{B33CE2F4-8A18-47B3-B082-ACCF6A37526C}"/>
    <cellStyle name="20% - Énfasis5 3 5 2 5 4" xfId="31687" xr:uid="{4BE5BC17-1AE0-4D14-AB27-22D95DBAFBE1}"/>
    <cellStyle name="20% - Énfasis5 3 5 2 5 5" xfId="37598" xr:uid="{BB82EBB0-CD71-4BDF-9D05-12081BB4A25B}"/>
    <cellStyle name="20% - Énfasis5 3 5 2 6" xfId="14295" xr:uid="{7C42695F-8E30-4550-9FF1-037AA75B1B4C}"/>
    <cellStyle name="20% - Énfasis5 3 5 2 7" xfId="22406" xr:uid="{5C229131-56D0-4BA1-A484-D056170229C8}"/>
    <cellStyle name="20% - Énfasis5 3 5 2 8" xfId="31145" xr:uid="{ECDC5AEA-EDC6-46F5-82CE-1703116456B1}"/>
    <cellStyle name="20% - Énfasis5 3 5 2 9" xfId="37057" xr:uid="{40C4601E-2B87-4023-9EE8-805458246705}"/>
    <cellStyle name="20% - Énfasis5 3 5 3" xfId="3764" xr:uid="{E6199584-2B30-4AA6-A5B6-A987E9738DF3}"/>
    <cellStyle name="20% - Énfasis5 3 5 3 2" xfId="3765" xr:uid="{1FDCD13C-CD1F-4194-88D3-D8EE4E4B48E8}"/>
    <cellStyle name="20% - Énfasis5 3 5 3 2 2" xfId="10508" xr:uid="{9B549E20-D39A-4873-B1BC-53A7593CD7D5}"/>
    <cellStyle name="20% - Énfasis5 3 5 3 2 2 2" xfId="17957" xr:uid="{925909E5-F414-4327-8A7B-79699B277296}"/>
    <cellStyle name="20% - Énfasis5 3 5 3 2 2 3" xfId="27598" xr:uid="{2D636EEF-5A49-401B-8A23-BDC6736C08AC}"/>
    <cellStyle name="20% - Énfasis5 3 5 3 2 2 4" xfId="33523" xr:uid="{B773F646-B79D-4CE1-AFAB-6306A0F64A2D}"/>
    <cellStyle name="20% - Énfasis5 3 5 3 2 2 5" xfId="39434" xr:uid="{425EAFFB-6484-4416-9C01-8A9CC544A845}"/>
    <cellStyle name="20% - Énfasis5 3 5 3 2 3" xfId="10507" xr:uid="{C3E4BAFF-0F46-4C6B-86FE-CEF1A5EBD2A0}"/>
    <cellStyle name="20% - Énfasis5 3 5 3 2 3 2" xfId="20577" xr:uid="{AC282F73-E892-49A1-AB7E-AC947C979076}"/>
    <cellStyle name="20% - Énfasis5 3 5 3 2 3 3" xfId="27597" xr:uid="{783473F4-BFD5-429C-B131-5E101CC60B91}"/>
    <cellStyle name="20% - Énfasis5 3 5 3 2 3 4" xfId="33522" xr:uid="{1507ABBA-EF67-468F-89CC-9CDE83A5C1D8}"/>
    <cellStyle name="20% - Énfasis5 3 5 3 2 3 5" xfId="39433" xr:uid="{69C6877F-9BD4-42B7-9176-76BCAFBB555F}"/>
    <cellStyle name="20% - Énfasis5 3 5 3 2 4" xfId="15562" xr:uid="{A72937AB-999B-4942-B645-9FA0E4335D19}"/>
    <cellStyle name="20% - Énfasis5 3 5 3 2 5" xfId="22411" xr:uid="{AA2BE4AF-7F60-42E8-996F-F41811E38B3E}"/>
    <cellStyle name="20% - Énfasis5 3 5 3 2 6" xfId="31150" xr:uid="{C2B5B5B8-B4F9-4015-928B-CA13CB8931B4}"/>
    <cellStyle name="20% - Énfasis5 3 5 3 2 7" xfId="37062" xr:uid="{C89AC390-0558-45F6-82B3-F274D61D75B2}"/>
    <cellStyle name="20% - Énfasis5 3 5 3 3" xfId="10509" xr:uid="{836C402E-3004-4B5D-85CF-F7E4A6D59102}"/>
    <cellStyle name="20% - Énfasis5 3 5 3 3 2" xfId="16771" xr:uid="{9EF99625-6F04-4BB2-B500-ABF7150EE180}"/>
    <cellStyle name="20% - Énfasis5 3 5 3 3 3" xfId="27599" xr:uid="{583EE5F1-9379-44DC-B72A-5B2167E37730}"/>
    <cellStyle name="20% - Énfasis5 3 5 3 3 4" xfId="33524" xr:uid="{68EFE650-DCBF-490E-A9EE-4BB3459C7EEF}"/>
    <cellStyle name="20% - Énfasis5 3 5 3 3 5" xfId="39435" xr:uid="{B8E58513-3EE7-4368-B79B-79B87DAF1DEE}"/>
    <cellStyle name="20% - Énfasis5 3 5 3 4" xfId="7669" xr:uid="{1AE2DA11-6D0B-42CB-9245-4D9A7549E4A5}"/>
    <cellStyle name="20% - Énfasis5 3 5 3 4 2" xfId="19395" xr:uid="{CE972201-C54F-49C8-9B2A-9112D5C3A90E}"/>
    <cellStyle name="20% - Énfasis5 3 5 3 4 3" xfId="25763" xr:uid="{03075CB4-ECD1-441C-A123-E15F57B0BF3D}"/>
    <cellStyle name="20% - Énfasis5 3 5 3 4 4" xfId="31689" xr:uid="{B6100764-42CF-415D-A3E5-F1846275A6CB}"/>
    <cellStyle name="20% - Énfasis5 3 5 3 4 5" xfId="37600" xr:uid="{CD980C9E-34C0-4C91-8D58-A436D0D279A8}"/>
    <cellStyle name="20% - Énfasis5 3 5 3 5" xfId="14297" xr:uid="{0B7A2EED-8880-4E48-99BD-D7F4563D7A3D}"/>
    <cellStyle name="20% - Énfasis5 3 5 3 6" xfId="22410" xr:uid="{21816E05-BC54-4212-9736-63FDCD877975}"/>
    <cellStyle name="20% - Énfasis5 3 5 3 7" xfId="31149" xr:uid="{BDA96D51-8A70-4E48-84FF-F05C7CFDC120}"/>
    <cellStyle name="20% - Énfasis5 3 5 3 8" xfId="37061" xr:uid="{7B73E942-9196-4484-81F5-5577688E09FC}"/>
    <cellStyle name="20% - Énfasis5 3 5 4" xfId="3766" xr:uid="{199B84DE-F12A-49E0-8960-7D7D6C6AC82A}"/>
    <cellStyle name="20% - Énfasis5 3 5 4 2" xfId="10511" xr:uid="{D0ED0486-3505-490F-93CC-E2213DD70335}"/>
    <cellStyle name="20% - Énfasis5 3 5 4 2 2" xfId="17958" xr:uid="{117EB630-DB3C-41E8-B746-06E788552E94}"/>
    <cellStyle name="20% - Énfasis5 3 5 4 2 3" xfId="27601" xr:uid="{11B3A7EB-959D-4E03-AC2B-592351A0CCB8}"/>
    <cellStyle name="20% - Énfasis5 3 5 4 2 4" xfId="33526" xr:uid="{366ED384-2178-4FD1-BAD0-72827D4FF162}"/>
    <cellStyle name="20% - Énfasis5 3 5 4 2 5" xfId="39437" xr:uid="{DEEEFB6F-6092-4231-A771-3327B803B60D}"/>
    <cellStyle name="20% - Énfasis5 3 5 4 3" xfId="10510" xr:uid="{54D2C89F-85FE-4488-9BC8-08B081FDD472}"/>
    <cellStyle name="20% - Énfasis5 3 5 4 3 2" xfId="20578" xr:uid="{FC9DD1A7-1775-4768-90F6-7FF8FB44C6FD}"/>
    <cellStyle name="20% - Énfasis5 3 5 4 3 3" xfId="27600" xr:uid="{596DAF12-9521-4063-8C3B-39E84AF130EE}"/>
    <cellStyle name="20% - Énfasis5 3 5 4 3 4" xfId="33525" xr:uid="{47BD2ECD-01A3-464F-B089-3732E06E23A7}"/>
    <cellStyle name="20% - Énfasis5 3 5 4 3 5" xfId="39436" xr:uid="{C0BDFEAD-77CE-4B64-9291-109B11BFEBBD}"/>
    <cellStyle name="20% - Énfasis5 3 5 4 4" xfId="15563" xr:uid="{0DB9E459-AB3A-490F-B837-8EE39E0A1493}"/>
    <cellStyle name="20% - Énfasis5 3 5 4 5" xfId="22412" xr:uid="{CBBECAE2-87B9-449D-83E1-763098C5E1FB}"/>
    <cellStyle name="20% - Énfasis5 3 5 4 6" xfId="31151" xr:uid="{8E6F3B6B-B077-44C6-831F-286D46C829D4}"/>
    <cellStyle name="20% - Énfasis5 3 5 4 7" xfId="37063" xr:uid="{933F785E-0D37-461F-AD37-08C2321715D8}"/>
    <cellStyle name="20% - Énfasis5 3 5 5" xfId="10512" xr:uid="{76882D0D-632E-4277-886E-97148006F753}"/>
    <cellStyle name="20% - Énfasis5 3 5 5 2" xfId="16774" xr:uid="{A67364EA-6F69-458D-BE2F-0B4E55E1C102}"/>
    <cellStyle name="20% - Énfasis5 3 5 5 3" xfId="27602" xr:uid="{4F45229E-1A2A-45AE-AFE3-26A7AAF09B16}"/>
    <cellStyle name="20% - Énfasis5 3 5 5 4" xfId="33527" xr:uid="{67FAC7CB-079B-416E-B6A6-3EABA6E215A6}"/>
    <cellStyle name="20% - Énfasis5 3 5 5 5" xfId="39438" xr:uid="{F55F0A33-60AC-4A06-9A45-DD5F221DA2B7}"/>
    <cellStyle name="20% - Énfasis5 3 5 6" xfId="7666" xr:uid="{58A41C35-B501-46FD-A2C8-5F72631F851B}"/>
    <cellStyle name="20% - Énfasis5 3 5 6 2" xfId="19398" xr:uid="{37300C33-52A3-4C01-8EC0-FEF7E36913F4}"/>
    <cellStyle name="20% - Énfasis5 3 5 6 3" xfId="25760" xr:uid="{970B6D14-46AB-448E-BA08-BBC38D1A27DD}"/>
    <cellStyle name="20% - Énfasis5 3 5 6 4" xfId="31686" xr:uid="{A90A415F-44F6-4B64-ACCC-367840DB74D0}"/>
    <cellStyle name="20% - Énfasis5 3 5 6 5" xfId="37597" xr:uid="{005F93C1-2F58-4088-886B-D54A882787A5}"/>
    <cellStyle name="20% - Énfasis5 3 5 7" xfId="14294" xr:uid="{FB7AA695-2EB6-453A-B4A5-51ADCFB99BC7}"/>
    <cellStyle name="20% - Énfasis5 3 5 8" xfId="22405" xr:uid="{7A2F22B6-F44C-4CF3-BDE8-425495F40257}"/>
    <cellStyle name="20% - Énfasis5 3 5 9" xfId="31144" xr:uid="{CE1EE903-3E7D-42B1-8B9E-28F0E541909A}"/>
    <cellStyle name="20% - Énfasis5 3 6" xfId="3767" xr:uid="{4F29E90B-FFDF-477E-80A2-2BBEB7F5F148}"/>
    <cellStyle name="20% - Énfasis5 3 6 2" xfId="3768" xr:uid="{9272B8B8-D227-41AC-8716-44A4FB773222}"/>
    <cellStyle name="20% - Énfasis5 3 6 2 2" xfId="3769" xr:uid="{FFD9F97C-582E-461B-8A42-C5532CB59C4F}"/>
    <cellStyle name="20% - Énfasis5 3 6 2 2 2" xfId="10514" xr:uid="{AEB3D5CD-D340-4E6A-A818-DA628A516BD5}"/>
    <cellStyle name="20% - Énfasis5 3 6 2 2 2 2" xfId="17959" xr:uid="{8F4389E0-BF51-4CC3-8A54-267C46736C08}"/>
    <cellStyle name="20% - Énfasis5 3 6 2 2 2 3" xfId="27604" xr:uid="{C8766C2D-FA7D-475F-866A-8C334768A0E1}"/>
    <cellStyle name="20% - Énfasis5 3 6 2 2 2 4" xfId="33529" xr:uid="{3C1C3D78-4A7B-4254-92CE-3C7B5625FBA4}"/>
    <cellStyle name="20% - Énfasis5 3 6 2 2 2 5" xfId="39440" xr:uid="{9AFB64CF-247F-4366-96CB-800F475E84D1}"/>
    <cellStyle name="20% - Énfasis5 3 6 2 2 3" xfId="10513" xr:uid="{108D5324-E240-4BEA-9911-963A4496D96B}"/>
    <cellStyle name="20% - Énfasis5 3 6 2 2 3 2" xfId="20579" xr:uid="{D9A46038-2967-4C27-A0C8-514979284612}"/>
    <cellStyle name="20% - Énfasis5 3 6 2 2 3 3" xfId="27603" xr:uid="{59AABF32-2151-4190-A94D-111B4898F0A6}"/>
    <cellStyle name="20% - Énfasis5 3 6 2 2 3 4" xfId="33528" xr:uid="{3312E202-3826-46E3-97DE-F5BAF412C897}"/>
    <cellStyle name="20% - Énfasis5 3 6 2 2 3 5" xfId="39439" xr:uid="{1449CFF6-80A3-4DA0-AA51-21CCF2B1E040}"/>
    <cellStyle name="20% - Énfasis5 3 6 2 2 4" xfId="15564" xr:uid="{EFF9B2B1-9EF8-4917-BF01-DA4D1D0A7B56}"/>
    <cellStyle name="20% - Énfasis5 3 6 2 2 5" xfId="22415" xr:uid="{909DCF65-87E1-4A58-9C7C-3B8BDD411C57}"/>
    <cellStyle name="20% - Énfasis5 3 6 2 2 6" xfId="31154" xr:uid="{91B7DE9F-FB3C-49C3-A68A-5077B9CF93F5}"/>
    <cellStyle name="20% - Énfasis5 3 6 2 2 7" xfId="37066" xr:uid="{2E3EE919-DEBE-4D3B-9BCF-E38D201A50EC}"/>
    <cellStyle name="20% - Énfasis5 3 6 2 3" xfId="10515" xr:uid="{2B08FC48-6533-4FC6-955A-7A37104BF3FD}"/>
    <cellStyle name="20% - Énfasis5 3 6 2 3 2" xfId="16769" xr:uid="{EBFF351F-73E2-4A5F-B42A-08F1C0F0BB39}"/>
    <cellStyle name="20% - Énfasis5 3 6 2 3 3" xfId="27605" xr:uid="{6ED21E41-5DC5-4C5A-AAB6-008E8DAD2581}"/>
    <cellStyle name="20% - Énfasis5 3 6 2 3 4" xfId="33530" xr:uid="{F2FDC4BB-8EC8-49A8-835A-117AB0966109}"/>
    <cellStyle name="20% - Énfasis5 3 6 2 3 5" xfId="39441" xr:uid="{058204B0-AF3B-460F-AF37-0DFE1C885DAC}"/>
    <cellStyle name="20% - Énfasis5 3 6 2 4" xfId="7671" xr:uid="{B2269C97-C3A9-4036-BB34-EA4C1EF61DE4}"/>
    <cellStyle name="20% - Énfasis5 3 6 2 4 2" xfId="19393" xr:uid="{CAE8B440-368C-451E-AE1C-D21DCC98DDDA}"/>
    <cellStyle name="20% - Énfasis5 3 6 2 4 3" xfId="25765" xr:uid="{4F0A876B-3924-4B93-9B31-E5B714D646C8}"/>
    <cellStyle name="20% - Énfasis5 3 6 2 4 4" xfId="31691" xr:uid="{E0D75F3D-048D-48B7-A7DD-51BE1D5BF006}"/>
    <cellStyle name="20% - Énfasis5 3 6 2 4 5" xfId="37602" xr:uid="{B04AFB5A-B698-43B9-B095-764E72D4F9B4}"/>
    <cellStyle name="20% - Énfasis5 3 6 2 5" xfId="14299" xr:uid="{4B23C9E7-830D-4E9D-801D-9C8C611B3453}"/>
    <cellStyle name="20% - Énfasis5 3 6 2 6" xfId="22414" xr:uid="{C7072D52-70B5-40E5-9265-6EF74542DFB8}"/>
    <cellStyle name="20% - Énfasis5 3 6 2 7" xfId="31153" xr:uid="{ADF5260F-B34F-4A36-B82D-5AD8E783C5F6}"/>
    <cellStyle name="20% - Énfasis5 3 6 2 8" xfId="37065" xr:uid="{5DD5294E-8F99-4E28-8450-E4A914FB7757}"/>
    <cellStyle name="20% - Énfasis5 3 6 3" xfId="3770" xr:uid="{7247B5D4-3298-4ECF-B7ED-A4A156E0F1EC}"/>
    <cellStyle name="20% - Énfasis5 3 6 3 2" xfId="10517" xr:uid="{F959BA39-A06F-4C61-AAAC-66889D2260A9}"/>
    <cellStyle name="20% - Énfasis5 3 6 3 2 2" xfId="17960" xr:uid="{BDA68FE2-828C-45F2-BA8A-073E0DC88B09}"/>
    <cellStyle name="20% - Énfasis5 3 6 3 2 3" xfId="27607" xr:uid="{8572250D-6AA4-45DE-B081-D67191166092}"/>
    <cellStyle name="20% - Énfasis5 3 6 3 2 4" xfId="33532" xr:uid="{70AECDB1-229B-4900-8DB8-DB9EA59E109C}"/>
    <cellStyle name="20% - Énfasis5 3 6 3 2 5" xfId="39443" xr:uid="{F282DEDA-AE48-4462-9717-2F3FD2D55F7F}"/>
    <cellStyle name="20% - Énfasis5 3 6 3 3" xfId="10516" xr:uid="{49C202CF-542D-40CD-9AC8-2337A070A0F5}"/>
    <cellStyle name="20% - Énfasis5 3 6 3 3 2" xfId="20580" xr:uid="{7D1679F2-2D2A-47D8-83EC-CC396C93FF2B}"/>
    <cellStyle name="20% - Énfasis5 3 6 3 3 3" xfId="27606" xr:uid="{2566054A-247A-4472-BE31-C25CFF933F9A}"/>
    <cellStyle name="20% - Énfasis5 3 6 3 3 4" xfId="33531" xr:uid="{6856FCDA-54F9-498F-A181-753FE66FED60}"/>
    <cellStyle name="20% - Énfasis5 3 6 3 3 5" xfId="39442" xr:uid="{36728603-7A7F-4B41-A96C-78A2CCEFB127}"/>
    <cellStyle name="20% - Énfasis5 3 6 3 4" xfId="15565" xr:uid="{E4CDBDBA-B8E4-492A-96EF-5BE5A84EBC0B}"/>
    <cellStyle name="20% - Énfasis5 3 6 3 5" xfId="22416" xr:uid="{AB235559-AC88-4B66-9605-8089323A52F7}"/>
    <cellStyle name="20% - Énfasis5 3 6 3 6" xfId="31155" xr:uid="{E2D84B41-3C72-45F0-BFA0-F3888E0CA19D}"/>
    <cellStyle name="20% - Énfasis5 3 6 3 7" xfId="37067" xr:uid="{B9513134-F71E-4302-8ACA-8112CEBA72ED}"/>
    <cellStyle name="20% - Énfasis5 3 6 4" xfId="10518" xr:uid="{D91C6113-F0A6-4FD3-95B7-6176084813F0}"/>
    <cellStyle name="20% - Énfasis5 3 6 4 2" xfId="16770" xr:uid="{BFDD1267-C253-41A7-8D0E-988889459A5B}"/>
    <cellStyle name="20% - Énfasis5 3 6 4 3" xfId="27608" xr:uid="{D15FC96F-8FB0-4891-9B23-0A27893F95BF}"/>
    <cellStyle name="20% - Énfasis5 3 6 4 4" xfId="33533" xr:uid="{6728C303-D7A2-472C-A741-69388C8E1169}"/>
    <cellStyle name="20% - Énfasis5 3 6 4 5" xfId="39444" xr:uid="{74C15422-D36B-4F1B-8A9A-136E91619BE4}"/>
    <cellStyle name="20% - Énfasis5 3 6 5" xfId="7670" xr:uid="{476C8B2A-681E-4F94-A940-5CFC16A889D1}"/>
    <cellStyle name="20% - Énfasis5 3 6 5 2" xfId="19394" xr:uid="{73A2E13A-6284-4D6B-8301-A629A0F40EBC}"/>
    <cellStyle name="20% - Énfasis5 3 6 5 3" xfId="25764" xr:uid="{09374434-E2B1-4E17-A175-4AB459882091}"/>
    <cellStyle name="20% - Énfasis5 3 6 5 4" xfId="31690" xr:uid="{F4D505D2-7F01-4820-B57F-A75D4DA4B286}"/>
    <cellStyle name="20% - Énfasis5 3 6 5 5" xfId="37601" xr:uid="{386F6A65-FAC1-4BBA-9B53-CA9F33B44421}"/>
    <cellStyle name="20% - Énfasis5 3 6 6" xfId="14298" xr:uid="{E493E636-A491-4CF8-A73C-6065D23EFDAE}"/>
    <cellStyle name="20% - Énfasis5 3 6 7" xfId="22413" xr:uid="{F1AA13F2-19CB-4D10-9263-54CFE02E9396}"/>
    <cellStyle name="20% - Énfasis5 3 6 8" xfId="31152" xr:uid="{49BC359A-4E1F-46D1-9CA6-555FFA02C561}"/>
    <cellStyle name="20% - Énfasis5 3 6 9" xfId="37064" xr:uid="{1AEC24B7-26A0-4B33-B1DD-C7FEE041C331}"/>
    <cellStyle name="20% - Énfasis5 3 7" xfId="3771" xr:uid="{1E8042D7-652C-490B-9626-CDABCC181338}"/>
    <cellStyle name="20% - Énfasis5 3 7 2" xfId="3772" xr:uid="{4ADB6FC4-D6C4-4184-B651-A33BAAA9D40E}"/>
    <cellStyle name="20% - Énfasis5 3 7 2 2" xfId="10520" xr:uid="{8D6D0B27-F1A5-4A5F-8E0E-077432C7E544}"/>
    <cellStyle name="20% - Énfasis5 3 7 2 2 2" xfId="17961" xr:uid="{DA65D777-7DA8-4D61-B45C-72F61D9A8E0D}"/>
    <cellStyle name="20% - Énfasis5 3 7 2 2 3" xfId="27610" xr:uid="{AA70A550-F2C8-4412-B7A0-63A46B80A237}"/>
    <cellStyle name="20% - Énfasis5 3 7 2 2 4" xfId="33535" xr:uid="{225D3147-00A6-493E-A89E-C460BD197D55}"/>
    <cellStyle name="20% - Énfasis5 3 7 2 2 5" xfId="39446" xr:uid="{00FE91CC-8B11-4AAE-837A-BFED245EB20A}"/>
    <cellStyle name="20% - Énfasis5 3 7 2 3" xfId="10519" xr:uid="{53B246A0-63A1-4A9B-86D3-D84D623E515B}"/>
    <cellStyle name="20% - Énfasis5 3 7 2 3 2" xfId="20581" xr:uid="{8979E00A-4A8D-4823-8EBC-0918E4154CF8}"/>
    <cellStyle name="20% - Énfasis5 3 7 2 3 3" xfId="27609" xr:uid="{82E36F15-416A-4D93-9698-D8F57EADA0C7}"/>
    <cellStyle name="20% - Énfasis5 3 7 2 3 4" xfId="33534" xr:uid="{FC925BDB-7509-432D-81B2-659A741202FB}"/>
    <cellStyle name="20% - Énfasis5 3 7 2 3 5" xfId="39445" xr:uid="{766D3541-A1C5-4768-84CB-65D7E9B73AC4}"/>
    <cellStyle name="20% - Énfasis5 3 7 2 4" xfId="15566" xr:uid="{9E880259-F63D-44B1-A96C-2298851D58A6}"/>
    <cellStyle name="20% - Énfasis5 3 7 2 5" xfId="22418" xr:uid="{3A3CE4DA-4604-46C5-B241-A17F22E23B4F}"/>
    <cellStyle name="20% - Énfasis5 3 7 2 6" xfId="31157" xr:uid="{B65D043D-5BE7-43BA-96C6-34CE8384B0B6}"/>
    <cellStyle name="20% - Énfasis5 3 7 2 7" xfId="37069" xr:uid="{CAEB0AB2-AB62-4FAA-A7E6-559965E158A8}"/>
    <cellStyle name="20% - Énfasis5 3 7 3" xfId="10521" xr:uid="{24734E75-1408-4A80-B19E-3C3252294526}"/>
    <cellStyle name="20% - Énfasis5 3 7 3 2" xfId="16768" xr:uid="{CDD2563E-DFEE-4E59-8233-6E9043F86630}"/>
    <cellStyle name="20% - Énfasis5 3 7 3 3" xfId="27611" xr:uid="{58A5FA13-1298-420C-A483-FA0EDB45988D}"/>
    <cellStyle name="20% - Énfasis5 3 7 3 4" xfId="33536" xr:uid="{C09E3FBD-85B0-4E9F-BCB5-62F4ECA92D8F}"/>
    <cellStyle name="20% - Énfasis5 3 7 3 5" xfId="39447" xr:uid="{F99BECB0-609C-4C11-86F2-1DA4504DB9CB}"/>
    <cellStyle name="20% - Énfasis5 3 7 4" xfId="7672" xr:uid="{06C5E994-04C3-4B6B-B03D-2BE2494A7AC7}"/>
    <cellStyle name="20% - Énfasis5 3 7 4 2" xfId="19392" xr:uid="{5E791B72-4791-4219-94D1-B1B3E3A66462}"/>
    <cellStyle name="20% - Énfasis5 3 7 4 3" xfId="25766" xr:uid="{2A89F258-B97A-42E9-936D-A421E026D333}"/>
    <cellStyle name="20% - Énfasis5 3 7 4 4" xfId="31692" xr:uid="{A7B017F6-0BCD-497D-9A90-483CABC5A4F8}"/>
    <cellStyle name="20% - Énfasis5 3 7 4 5" xfId="37603" xr:uid="{3A9F494F-3768-4AAC-B060-357C98D9D831}"/>
    <cellStyle name="20% - Énfasis5 3 7 5" xfId="14300" xr:uid="{C7F0C044-A774-4A76-A60E-16EAA05D4A1C}"/>
    <cellStyle name="20% - Énfasis5 3 7 6" xfId="22417" xr:uid="{EFC1C203-3E96-4934-9DFE-8E4F16D258EC}"/>
    <cellStyle name="20% - Énfasis5 3 7 7" xfId="31156" xr:uid="{9E910E3C-BB0D-4174-95A8-08B6A18A7271}"/>
    <cellStyle name="20% - Énfasis5 3 7 8" xfId="37068" xr:uid="{0AE7A844-149E-459B-BDC1-BFB7D7272F61}"/>
    <cellStyle name="20% - Énfasis5 3 8" xfId="3773" xr:uid="{FC75AF65-F459-4644-8C35-F670445FB075}"/>
    <cellStyle name="20% - Énfasis5 3 8 2" xfId="10523" xr:uid="{89C77804-F28C-42FF-89D7-619B7DB3FA50}"/>
    <cellStyle name="20% - Énfasis5 3 8 2 2" xfId="17962" xr:uid="{C4202B1A-6219-40DD-B4A2-7E5DC8758BE3}"/>
    <cellStyle name="20% - Énfasis5 3 8 2 3" xfId="27613" xr:uid="{8B30D76B-1CEB-4330-9767-25ED048E5E23}"/>
    <cellStyle name="20% - Énfasis5 3 8 2 4" xfId="33538" xr:uid="{4BE1723E-CF57-4E39-BBFC-2726893020C4}"/>
    <cellStyle name="20% - Énfasis5 3 8 2 5" xfId="39449" xr:uid="{817A5D85-3F15-452D-A8A2-9D3366A752E3}"/>
    <cellStyle name="20% - Énfasis5 3 8 3" xfId="10522" xr:uid="{7B1CA02E-4426-4EAD-89B6-61E752DCF25C}"/>
    <cellStyle name="20% - Énfasis5 3 8 3 2" xfId="20582" xr:uid="{F0BC736C-DE16-441A-B06A-8BCC9AFD79A5}"/>
    <cellStyle name="20% - Énfasis5 3 8 3 3" xfId="27612" xr:uid="{10A74067-44F0-4069-823C-B0B4EE0C78D3}"/>
    <cellStyle name="20% - Énfasis5 3 8 3 4" xfId="33537" xr:uid="{EC8B2681-9D38-49F4-9C41-08E9E81E4B92}"/>
    <cellStyle name="20% - Énfasis5 3 8 3 5" xfId="39448" xr:uid="{B67C46BB-E9C6-434B-AE7C-394864CDBCF2}"/>
    <cellStyle name="20% - Énfasis5 3 8 4" xfId="15567" xr:uid="{F95C315F-AD4C-438E-9867-57882A804901}"/>
    <cellStyle name="20% - Énfasis5 3 8 5" xfId="22419" xr:uid="{F967C545-43CB-4D1F-BB92-00C031314FFD}"/>
    <cellStyle name="20% - Énfasis5 3 8 6" xfId="31158" xr:uid="{943B2C08-2ACC-4231-A9FD-D2DF4A85B2FF}"/>
    <cellStyle name="20% - Énfasis5 3 8 7" xfId="37070" xr:uid="{3484A7E9-F0E8-475B-92FD-AB73F3827033}"/>
    <cellStyle name="20% - Énfasis5 3 9" xfId="3774" xr:uid="{20A45B6A-739C-4F13-AF7D-16026B8C8AA2}"/>
    <cellStyle name="20% - Énfasis5 3 9 2" xfId="10524" xr:uid="{D39E2FE3-645B-43A0-96D2-A5E1371A9936}"/>
    <cellStyle name="20% - Énfasis5 3 9 2 2" xfId="19455" xr:uid="{6780B401-33C8-41C3-AF58-A4F2D727EFA7}"/>
    <cellStyle name="20% - Énfasis5 3 9 2 3" xfId="27614" xr:uid="{2C9F91EB-E00F-4BB0-ABFE-5D547E45625E}"/>
    <cellStyle name="20% - Énfasis5 3 9 2 4" xfId="33539" xr:uid="{F12F7AC7-B66B-4847-83BB-0D5ADFB5003A}"/>
    <cellStyle name="20% - Énfasis5 3 9 2 5" xfId="39450" xr:uid="{C26A52D5-9272-4C0B-9717-2CCE6753DD72}"/>
    <cellStyle name="20% - Énfasis5 3 9 3" xfId="16831" xr:uid="{5BEA3893-3D46-4BC5-A234-F468E095EEB7}"/>
    <cellStyle name="20% - Énfasis5 3 9 4" xfId="22420" xr:uid="{E3DBF47D-B1FB-4592-8587-95751D1E6D5B}"/>
    <cellStyle name="20% - Énfasis5 3 9 5" xfId="31159" xr:uid="{C2D22471-A27E-4BC5-83EF-107979B40D74}"/>
    <cellStyle name="20% - Énfasis5 3 9 6" xfId="37071" xr:uid="{B1B6FF61-E598-491D-867B-A636C5AE2579}"/>
    <cellStyle name="20% - Énfasis5 3_PARADEROS" xfId="3775" xr:uid="{467FE393-F681-40E5-99C6-BE5B70DFFBFA}"/>
    <cellStyle name="20% - Énfasis5 4" xfId="3776" xr:uid="{77C58F3C-6074-4916-872F-4CC7780B906F}"/>
    <cellStyle name="20% - Énfasis5 4 2" xfId="3777" xr:uid="{BFEAAAC6-2D5E-4FF3-8714-5A48F2DD7A95}"/>
    <cellStyle name="20% - Énfasis5 4 2 2" xfId="3778" xr:uid="{5757DC44-BE09-45E5-87FE-E88EA245C7C4}"/>
    <cellStyle name="20% - Énfasis5 4 2 2 2" xfId="3779" xr:uid="{F8DBC504-C576-453F-8CDA-E06CF2767653}"/>
    <cellStyle name="20% - Énfasis5 4 2 3" xfId="3780" xr:uid="{446C7613-4E91-45CB-A17F-C8B274C2B41E}"/>
    <cellStyle name="20% - Énfasis5 4 3" xfId="3781" xr:uid="{766932E3-8F4A-408F-AF38-A315641F03D9}"/>
    <cellStyle name="20% - Énfasis5 4 3 2" xfId="3782" xr:uid="{8502D578-FC31-49BF-AC7A-F19528CDDF1B}"/>
    <cellStyle name="20% - Énfasis5 4 4" xfId="3783" xr:uid="{AFA7939C-0898-4D2E-9462-BC5AA9CBFE4C}"/>
    <cellStyle name="20% - Énfasis5 4_PARADEROS" xfId="3784" xr:uid="{60C8CAC5-9329-403E-A2E8-92552C01929B}"/>
    <cellStyle name="20% - Énfasis5 5" xfId="3785" xr:uid="{D9F12AD5-8D7D-428E-809F-966DACCE9CBD}"/>
    <cellStyle name="20% - Énfasis5 5 2" xfId="3786" xr:uid="{8F6B4DCD-E165-4FF5-AF74-120C7E298B5B}"/>
    <cellStyle name="20% - Énfasis5 5 2 2" xfId="3787" xr:uid="{F24666B9-8E3D-48D6-BCF0-AAAA5C7EAD91}"/>
    <cellStyle name="20% - Énfasis5 5 2 2 2" xfId="3788" xr:uid="{0BA5A05A-42FE-41E6-897A-1939093A5080}"/>
    <cellStyle name="20% - Énfasis5 5 2 3" xfId="3789" xr:uid="{35BD27AA-EDB7-4F8F-B01F-4D2BC8F35772}"/>
    <cellStyle name="20% - Énfasis5 5 3" xfId="3790" xr:uid="{19E67CE6-9FE6-48CE-A876-9686D946908D}"/>
    <cellStyle name="20% - Énfasis5 5 3 2" xfId="3791" xr:uid="{C3E8C388-5AF9-4C1A-A55E-61396557C7EB}"/>
    <cellStyle name="20% - Énfasis5 5 4" xfId="3792" xr:uid="{D9B48A98-2D5B-4F22-87A8-F91A8D723922}"/>
    <cellStyle name="20% - Énfasis5 5_PARADEROS" xfId="3793" xr:uid="{4E834A30-D6C4-4731-8925-D75C26889E4A}"/>
    <cellStyle name="20% - Énfasis5 6" xfId="3794" xr:uid="{C6008681-9DCA-41AE-8181-10DABA5F93F0}"/>
    <cellStyle name="20% - Énfasis5 6 2" xfId="3795" xr:uid="{FCFAE706-8731-4773-8949-4E4CCBF482C2}"/>
    <cellStyle name="20% - Énfasis5 6 2 2" xfId="3796" xr:uid="{6EA4E6ED-B326-4577-8862-8C5F6F73865C}"/>
    <cellStyle name="20% - Énfasis5 6 2 2 2" xfId="3797" xr:uid="{FFAFFAFC-8EEE-43E9-B088-DC7BB28B9A38}"/>
    <cellStyle name="20% - Énfasis5 6 2 3" xfId="3798" xr:uid="{37058D51-C2C2-4974-AB91-AFFEB0DC6CA9}"/>
    <cellStyle name="20% - Énfasis5 6 3" xfId="3799" xr:uid="{62579F45-AF09-4DAE-9C92-6870C6B9505E}"/>
    <cellStyle name="20% - Énfasis5 6 3 2" xfId="3800" xr:uid="{D7A87486-EB31-4236-809F-AC9ACB930538}"/>
    <cellStyle name="20% - Énfasis5 6 4" xfId="3801" xr:uid="{D2CA65E1-5DF6-437B-9072-32BE53D919B3}"/>
    <cellStyle name="20% - Énfasis5 6_PARADEROS" xfId="3802" xr:uid="{0FF07916-FB22-4344-8797-C129015A402B}"/>
    <cellStyle name="20% - Énfasis5 7" xfId="3803" xr:uid="{E57BD785-2E6E-4E1A-8BF0-78ED4E457F5E}"/>
    <cellStyle name="20% - Énfasis5 7 2" xfId="3804" xr:uid="{AAFC8D4D-C15A-4F63-B14F-48C13575F9A0}"/>
    <cellStyle name="20% - Énfasis5 7 2 2" xfId="3805" xr:uid="{12214555-D339-4BCA-9A96-8E0D0053465C}"/>
    <cellStyle name="20% - Énfasis5 7 2 2 2" xfId="3806" xr:uid="{1573A3ED-5B6C-40E5-8F5F-9D325A4261E3}"/>
    <cellStyle name="20% - Énfasis5 7 2 3" xfId="3807" xr:uid="{FF2AF152-B1BE-4B84-801E-4D05EC189CDD}"/>
    <cellStyle name="20% - Énfasis5 7 3" xfId="3808" xr:uid="{4B1EE338-1762-41B0-8291-B765C5730DD4}"/>
    <cellStyle name="20% - Énfasis5 7 3 2" xfId="3809" xr:uid="{9FCF3B1F-C726-485D-AA59-0ECB267806D8}"/>
    <cellStyle name="20% - Énfasis5 7 4" xfId="3810" xr:uid="{9B209E72-89FF-4C31-942D-72BFAA042626}"/>
    <cellStyle name="20% - Énfasis5 7_PARADEROS" xfId="3811" xr:uid="{CE3987B0-7696-4FD1-8EC2-68B6D5541CA0}"/>
    <cellStyle name="20% - Énfasis5 8" xfId="3812" xr:uid="{648D2EE3-02EB-428C-83FE-C6A16EA29AB9}"/>
    <cellStyle name="20% - Énfasis5 8 2" xfId="3813" xr:uid="{7F912F50-0E1A-4C5E-B8A1-5CE3230CE975}"/>
    <cellStyle name="20% - Énfasis5 8 2 2" xfId="3814" xr:uid="{9E02A403-50F5-4D88-AAE9-014FF9FD4CE6}"/>
    <cellStyle name="20% - Énfasis5 8 3" xfId="3815" xr:uid="{61052594-5962-4A8D-ACA8-72F616FD0883}"/>
    <cellStyle name="20% - Énfasis5 9" xfId="13877" xr:uid="{C9E6C4BF-AC2C-45EC-AB5E-F6323AE0E052}"/>
    <cellStyle name="20% - Énfasis6 10" xfId="14301" xr:uid="{6BA5F38D-D234-4245-8DDC-9C82CF1EEDCD}"/>
    <cellStyle name="20% - Énfasis6 11" xfId="53" xr:uid="{952A8627-B60F-44D8-8529-23394B60A0E8}"/>
    <cellStyle name="20% - Énfasis6 2" xfId="3816" xr:uid="{B316B9D5-6A01-42F2-B98F-D22FBAE11E72}"/>
    <cellStyle name="20% - Énfasis6 2 2" xfId="3817" xr:uid="{D45E013E-F2A9-40ED-83B1-BE1E5244B104}"/>
    <cellStyle name="20% - Énfasis6 2 2 2" xfId="3818" xr:uid="{53EE8141-A1DA-49D8-93B4-673FF7DD9E7B}"/>
    <cellStyle name="20% - Énfasis6 2 2 2 2" xfId="3819" xr:uid="{52FAB1E4-8CEE-4D19-B453-0785C3D6197A}"/>
    <cellStyle name="20% - Énfasis6 2 2 2 2 2" xfId="3820" xr:uid="{FB4C87B4-4A95-4225-B22C-A418B9D021DF}"/>
    <cellStyle name="20% - Énfasis6 2 2 3" xfId="3821" xr:uid="{7AB500A1-19A5-4629-99CE-1228D9B24563}"/>
    <cellStyle name="20% - Énfasis6 2 2 3 2" xfId="3822" xr:uid="{88730EC6-6BDC-4AF3-A0D1-EA6ECABE54E9}"/>
    <cellStyle name="20% - Énfasis6 2 3" xfId="3823" xr:uid="{2FB7D298-E6C7-478A-A4FE-6F51083488C0}"/>
    <cellStyle name="20% - Énfasis6 2 3 2" xfId="3824" xr:uid="{BEAF3F81-01AB-4125-9A02-6C6E46E2F82A}"/>
    <cellStyle name="20% - Énfasis6 2 4" xfId="3825" xr:uid="{9E4CBF60-2BEF-4E17-87F0-7AD48F053B80}"/>
    <cellStyle name="20% - Énfasis6 2_PARADEROS" xfId="3826" xr:uid="{ED180220-7EBB-4FEF-AA1B-5197F361B164}"/>
    <cellStyle name="20% - Énfasis6 3" xfId="3827" xr:uid="{68F9383C-65EE-4649-A158-0BDED811E564}"/>
    <cellStyle name="20% - Énfasis6 3 10" xfId="10525" xr:uid="{E71C76C1-FB61-45C3-A809-B42900BA484A}"/>
    <cellStyle name="20% - Énfasis6 3 11" xfId="7673" xr:uid="{0B642058-1EB0-42F5-8C65-C7FD30AA2702}"/>
    <cellStyle name="20% - Énfasis6 3 11 2" xfId="25767" xr:uid="{349961C3-E9F2-411A-A826-F7509F2C1152}"/>
    <cellStyle name="20% - Énfasis6 3 11 3" xfId="31693" xr:uid="{F2CC8503-2F01-4612-9A31-B1EA5CA6932B}"/>
    <cellStyle name="20% - Énfasis6 3 11 4" xfId="37604" xr:uid="{2634B5F6-FFD2-4763-97CF-E27BAC87170F}"/>
    <cellStyle name="20% - Énfasis6 3 12" xfId="14302" xr:uid="{5826F646-C045-489D-8004-4ACE7DA333DB}"/>
    <cellStyle name="20% - Énfasis6 3 2" xfId="3828" xr:uid="{A3DE9190-A3FA-483C-A682-BF31707D8172}"/>
    <cellStyle name="20% - Énfasis6 3 2 10" xfId="7674" xr:uid="{D704DB42-04D0-4C11-8736-9AC3C93EC379}"/>
    <cellStyle name="20% - Énfasis6 3 2 10 2" xfId="19390" xr:uid="{4C139037-4F49-4131-8293-CEAE7AA8EA6A}"/>
    <cellStyle name="20% - Énfasis6 3 2 10 3" xfId="25768" xr:uid="{EF6C527C-FA97-458A-B1DF-59A90362A520}"/>
    <cellStyle name="20% - Énfasis6 3 2 10 4" xfId="31694" xr:uid="{B7830CEE-AC88-4D4F-A0E1-7FC9D1E536C1}"/>
    <cellStyle name="20% - Énfasis6 3 2 10 5" xfId="37605" xr:uid="{4D31DDD8-5774-4B4E-8F14-FE359D3CC484}"/>
    <cellStyle name="20% - Énfasis6 3 2 11" xfId="14303" xr:uid="{1B7C3A52-1261-4F96-AC5B-3FCA902FB3CD}"/>
    <cellStyle name="20% - Énfasis6 3 2 12" xfId="22421" xr:uid="{B750C719-7804-488C-8508-5F28805F265C}"/>
    <cellStyle name="20% - Énfasis6 3 2 13" xfId="31160" xr:uid="{A88F2A8B-6036-4E7B-A28F-74C09E8B23A6}"/>
    <cellStyle name="20% - Énfasis6 3 2 14" xfId="37072" xr:uid="{2118BAC8-70D8-4FA1-912F-1AFA4DA421B6}"/>
    <cellStyle name="20% - Énfasis6 3 2 2" xfId="3829" xr:uid="{4C2E28C7-4F54-44F5-B2DD-DD7FA8E21826}"/>
    <cellStyle name="20% - Énfasis6 3 2 2 10" xfId="14304" xr:uid="{A9EAED39-B8CA-4481-811A-0B26539D4D46}"/>
    <cellStyle name="20% - Énfasis6 3 2 2 11" xfId="22422" xr:uid="{45C7BAA9-EC74-49EF-8344-2B80535793CE}"/>
    <cellStyle name="20% - Énfasis6 3 2 2 12" xfId="31161" xr:uid="{B7128224-C24C-4F92-909C-54906A00286E}"/>
    <cellStyle name="20% - Énfasis6 3 2 2 13" xfId="37073" xr:uid="{9BD04664-F85A-4323-A024-732371A86E86}"/>
    <cellStyle name="20% - Énfasis6 3 2 2 2" xfId="3830" xr:uid="{56126821-D4F0-4315-B1EC-4118B7FF7241}"/>
    <cellStyle name="20% - Énfasis6 3 2 2 2 10" xfId="31162" xr:uid="{80B05021-4EA8-41CF-9778-A4F6A26EE36A}"/>
    <cellStyle name="20% - Énfasis6 3 2 2 2 11" xfId="37074" xr:uid="{BBFE62E9-DCB1-4A03-8D57-9CE6382FAA11}"/>
    <cellStyle name="20% - Énfasis6 3 2 2 2 2" xfId="3831" xr:uid="{74833458-9AA5-42FA-AC8E-29D235269061}"/>
    <cellStyle name="20% - Énfasis6 3 2 2 2 2 10" xfId="37075" xr:uid="{176D6610-FC88-49AE-A0CA-C7B8C71692B1}"/>
    <cellStyle name="20% - Énfasis6 3 2 2 2 2 2" xfId="3832" xr:uid="{F13E0FF9-E9B4-4EBB-9877-3246EEEC4429}"/>
    <cellStyle name="20% - Énfasis6 3 2 2 2 2 2 2" xfId="3833" xr:uid="{8CCECD67-5649-4649-882F-9A3E50EC9445}"/>
    <cellStyle name="20% - Énfasis6 3 2 2 2 2 2 2 2" xfId="3834" xr:uid="{8A12C6CF-C6D9-4F49-A95C-6A68825DA544}"/>
    <cellStyle name="20% - Énfasis6 3 2 2 2 2 2 2 2 2" xfId="10527" xr:uid="{5CE2E7D6-A819-4DB2-A1F9-6BE87078F2C8}"/>
    <cellStyle name="20% - Énfasis6 3 2 2 2 2 2 2 2 2 2" xfId="17963" xr:uid="{732587FD-36F8-430D-B8FE-A686779CFD71}"/>
    <cellStyle name="20% - Énfasis6 3 2 2 2 2 2 2 2 2 3" xfId="27616" xr:uid="{49B66FAA-A5CF-4627-B360-74F773BE0D34}"/>
    <cellStyle name="20% - Énfasis6 3 2 2 2 2 2 2 2 2 4" xfId="33541" xr:uid="{8AB656CC-F970-4020-996C-C38012F0575E}"/>
    <cellStyle name="20% - Énfasis6 3 2 2 2 2 2 2 2 2 5" xfId="39452" xr:uid="{88C069E5-F764-491C-A159-5C0FA0432E5A}"/>
    <cellStyle name="20% - Énfasis6 3 2 2 2 2 2 2 2 3" xfId="10526" xr:uid="{1D2E185A-4514-4AF0-AF52-E96A191A9D8C}"/>
    <cellStyle name="20% - Énfasis6 3 2 2 2 2 2 2 2 3 2" xfId="20583" xr:uid="{5D24B028-B5DA-43D9-8E19-FDFFB002A255}"/>
    <cellStyle name="20% - Énfasis6 3 2 2 2 2 2 2 2 3 3" xfId="27615" xr:uid="{11C88DC4-32A7-44F3-AB2F-5472445212EE}"/>
    <cellStyle name="20% - Énfasis6 3 2 2 2 2 2 2 2 3 4" xfId="33540" xr:uid="{4274A4F3-52C8-47AB-A92A-8163F21B7F26}"/>
    <cellStyle name="20% - Énfasis6 3 2 2 2 2 2 2 2 3 5" xfId="39451" xr:uid="{8C2CACC3-53F6-45CA-B5CB-8739D2D707A6}"/>
    <cellStyle name="20% - Énfasis6 3 2 2 2 2 2 2 2 4" xfId="15568" xr:uid="{B7ACBD39-F8CC-4B1A-8EC2-D93F73CA8E91}"/>
    <cellStyle name="20% - Énfasis6 3 2 2 2 2 2 2 2 5" xfId="22427" xr:uid="{A11D6BA4-C35D-4A89-931B-CF757F94C3BF}"/>
    <cellStyle name="20% - Énfasis6 3 2 2 2 2 2 2 2 6" xfId="31166" xr:uid="{DF55BD90-CC7B-473E-A5AE-403C6BB364A1}"/>
    <cellStyle name="20% - Énfasis6 3 2 2 2 2 2 2 2 7" xfId="37078" xr:uid="{D8B87C94-D808-4A87-9FC3-BEC85743D22B}"/>
    <cellStyle name="20% - Énfasis6 3 2 2 2 2 2 2 3" xfId="10528" xr:uid="{D19DFF95-B720-4831-8094-77DBCBEDE353}"/>
    <cellStyle name="20% - Énfasis6 3 2 2 2 2 2 2 3 2" xfId="16761" xr:uid="{23AA4F7F-457F-4FF9-BCDA-8D4D94808368}"/>
    <cellStyle name="20% - Énfasis6 3 2 2 2 2 2 2 3 3" xfId="27617" xr:uid="{8E3C9883-3C21-4BA8-9C77-70B91B21F923}"/>
    <cellStyle name="20% - Énfasis6 3 2 2 2 2 2 2 3 4" xfId="33542" xr:uid="{A607C221-F4B5-4DB1-9D53-9FF079B00F11}"/>
    <cellStyle name="20% - Énfasis6 3 2 2 2 2 2 2 3 5" xfId="39453" xr:uid="{AA1E366C-13CB-4AC4-9AF4-95595AA98239}"/>
    <cellStyle name="20% - Énfasis6 3 2 2 2 2 2 2 4" xfId="7679" xr:uid="{9D91E640-ED3E-4E97-9D9F-8EED893727AD}"/>
    <cellStyle name="20% - Énfasis6 3 2 2 2 2 2 2 4 2" xfId="19385" xr:uid="{1BB02A19-54D2-4BD3-9373-70A4F1BFE2D1}"/>
    <cellStyle name="20% - Énfasis6 3 2 2 2 2 2 2 4 3" xfId="25773" xr:uid="{EAC7C87D-B9A8-48D2-90C3-E4C308B33537}"/>
    <cellStyle name="20% - Énfasis6 3 2 2 2 2 2 2 4 4" xfId="31699" xr:uid="{7FFE6033-8D74-4A1A-B312-C031601E1EE5}"/>
    <cellStyle name="20% - Énfasis6 3 2 2 2 2 2 2 4 5" xfId="37610" xr:uid="{9B296019-DAB2-46D2-BF68-5EB96491D5BC}"/>
    <cellStyle name="20% - Énfasis6 3 2 2 2 2 2 2 5" xfId="14308" xr:uid="{60A00F09-3C8C-480E-A714-E930C9236E32}"/>
    <cellStyle name="20% - Énfasis6 3 2 2 2 2 2 2 6" xfId="22426" xr:uid="{D3CD7C8C-02F3-4E95-8E2D-5D3EB4DDB690}"/>
    <cellStyle name="20% - Énfasis6 3 2 2 2 2 2 2 7" xfId="31165" xr:uid="{7158443F-C240-4694-B2E8-35CB993F3C09}"/>
    <cellStyle name="20% - Énfasis6 3 2 2 2 2 2 2 8" xfId="37077" xr:uid="{01263C22-4E2A-4F61-8E1B-4FE1B839CC49}"/>
    <cellStyle name="20% - Énfasis6 3 2 2 2 2 2 3" xfId="3835" xr:uid="{855C7182-8FB7-4107-AB91-A5C12103A7CA}"/>
    <cellStyle name="20% - Énfasis6 3 2 2 2 2 2 3 2" xfId="10530" xr:uid="{2B0A1972-C859-492B-A7A2-AD4FF031C4E2}"/>
    <cellStyle name="20% - Énfasis6 3 2 2 2 2 2 3 2 2" xfId="17964" xr:uid="{B3941CC7-3C4E-4E28-9F61-6F915C3C36F1}"/>
    <cellStyle name="20% - Énfasis6 3 2 2 2 2 2 3 2 3" xfId="27619" xr:uid="{013D1551-05B5-41B8-8046-407A2D16DBAF}"/>
    <cellStyle name="20% - Énfasis6 3 2 2 2 2 2 3 2 4" xfId="33544" xr:uid="{FD250A74-B543-4F33-A63D-F6B2CB6E0D9F}"/>
    <cellStyle name="20% - Énfasis6 3 2 2 2 2 2 3 2 5" xfId="39455" xr:uid="{03D9AB9A-AC83-4551-A35F-203196111870}"/>
    <cellStyle name="20% - Énfasis6 3 2 2 2 2 2 3 3" xfId="10529" xr:uid="{3C886022-8705-4010-9B50-BA21580C9B8F}"/>
    <cellStyle name="20% - Énfasis6 3 2 2 2 2 2 3 3 2" xfId="20584" xr:uid="{A4D169A7-460E-4CFE-AC1F-AFD8296AFFA0}"/>
    <cellStyle name="20% - Énfasis6 3 2 2 2 2 2 3 3 3" xfId="27618" xr:uid="{13FA324A-F1B3-4A72-96B3-28C8DE0B58C5}"/>
    <cellStyle name="20% - Énfasis6 3 2 2 2 2 2 3 3 4" xfId="33543" xr:uid="{66A6E4ED-157C-41D2-86E1-29A32F82022E}"/>
    <cellStyle name="20% - Énfasis6 3 2 2 2 2 2 3 3 5" xfId="39454" xr:uid="{5E3E0653-02CC-4EF9-BE64-1AD9E67570F3}"/>
    <cellStyle name="20% - Énfasis6 3 2 2 2 2 2 3 4" xfId="15569" xr:uid="{E0FD561D-44EA-4775-964E-F5CC57564786}"/>
    <cellStyle name="20% - Énfasis6 3 2 2 2 2 2 3 5" xfId="22428" xr:uid="{0B70D9E0-B67D-4FAB-9D6A-0F4C83A64671}"/>
    <cellStyle name="20% - Énfasis6 3 2 2 2 2 2 3 6" xfId="31167" xr:uid="{BB283E38-1EA1-41A2-AFF8-DB04027B6FFB}"/>
    <cellStyle name="20% - Énfasis6 3 2 2 2 2 2 3 7" xfId="37079" xr:uid="{1A0EEB3C-DE7F-49C4-8E2D-5BCD234A4EAB}"/>
    <cellStyle name="20% - Énfasis6 3 2 2 2 2 2 4" xfId="10531" xr:uid="{F3BB2E9D-02FE-42F9-B711-1F4FC996091E}"/>
    <cellStyle name="20% - Énfasis6 3 2 2 2 2 2 4 2" xfId="16762" xr:uid="{96849E83-A5BC-46BF-957F-C313534E1B2C}"/>
    <cellStyle name="20% - Énfasis6 3 2 2 2 2 2 4 3" xfId="27620" xr:uid="{A2EFE2E5-32EE-45E6-ACF9-F52FBC6A982B}"/>
    <cellStyle name="20% - Énfasis6 3 2 2 2 2 2 4 4" xfId="33545" xr:uid="{0F299E1B-37FD-4FD4-9053-AC6A904EB24E}"/>
    <cellStyle name="20% - Énfasis6 3 2 2 2 2 2 4 5" xfId="39456" xr:uid="{1AA67707-3F79-4C8F-B42D-97D7E781E14D}"/>
    <cellStyle name="20% - Énfasis6 3 2 2 2 2 2 5" xfId="7678" xr:uid="{4F2A914E-FDEB-4F1E-842E-6AB3B655F1EE}"/>
    <cellStyle name="20% - Énfasis6 3 2 2 2 2 2 5 2" xfId="19386" xr:uid="{F6C4F430-ED6C-4709-A4C2-CEA1C1C67FFA}"/>
    <cellStyle name="20% - Énfasis6 3 2 2 2 2 2 5 3" xfId="25772" xr:uid="{DA3B9B83-5EC3-49F7-836E-F74D2D470D71}"/>
    <cellStyle name="20% - Énfasis6 3 2 2 2 2 2 5 4" xfId="31698" xr:uid="{E637039F-0DA8-4C8F-8373-06E13B23D307}"/>
    <cellStyle name="20% - Énfasis6 3 2 2 2 2 2 5 5" xfId="37609" xr:uid="{1026390A-DE4C-4926-8143-447DBD306F02}"/>
    <cellStyle name="20% - Énfasis6 3 2 2 2 2 2 6" xfId="14307" xr:uid="{242C58DE-5BDB-48D3-A389-5E3E44692B1F}"/>
    <cellStyle name="20% - Énfasis6 3 2 2 2 2 2 7" xfId="22425" xr:uid="{8DBEF646-FDCE-42F0-B974-58FA94CF0522}"/>
    <cellStyle name="20% - Énfasis6 3 2 2 2 2 2 8" xfId="31164" xr:uid="{710A8A7E-6644-4D2B-8C21-0016C3F3DF68}"/>
    <cellStyle name="20% - Énfasis6 3 2 2 2 2 2 9" xfId="37076" xr:uid="{AD5D0045-75A0-4F7D-A421-5F88CC0C12C6}"/>
    <cellStyle name="20% - Énfasis6 3 2 2 2 2 3" xfId="3836" xr:uid="{4182E325-CF6F-4934-A87E-E60853531E97}"/>
    <cellStyle name="20% - Énfasis6 3 2 2 2 2 3 2" xfId="3837" xr:uid="{A9AEB4E6-8896-444D-AA17-8672DCA83045}"/>
    <cellStyle name="20% - Énfasis6 3 2 2 2 2 3 2 2" xfId="10533" xr:uid="{74BCC6A0-35CD-46A7-A32D-11CEEAC3C17E}"/>
    <cellStyle name="20% - Énfasis6 3 2 2 2 2 3 2 2 2" xfId="17965" xr:uid="{06581DE1-5AE1-45D0-82B9-11C4EB9BA84C}"/>
    <cellStyle name="20% - Énfasis6 3 2 2 2 2 3 2 2 3" xfId="27622" xr:uid="{2642B5E0-BB43-4C14-82AA-2ACD6C16EDB7}"/>
    <cellStyle name="20% - Énfasis6 3 2 2 2 2 3 2 2 4" xfId="33547" xr:uid="{EBA0C7C8-D7F0-49BF-825A-D005B32887EB}"/>
    <cellStyle name="20% - Énfasis6 3 2 2 2 2 3 2 2 5" xfId="39458" xr:uid="{0DDB0675-FC00-4748-A82F-85B94B0D23A4}"/>
    <cellStyle name="20% - Énfasis6 3 2 2 2 2 3 2 3" xfId="10532" xr:uid="{5243E4E9-10A0-48DD-AE16-C4FDA02E914F}"/>
    <cellStyle name="20% - Énfasis6 3 2 2 2 2 3 2 3 2" xfId="20585" xr:uid="{EDA44034-82E2-40B8-911E-9861A6D8417F}"/>
    <cellStyle name="20% - Énfasis6 3 2 2 2 2 3 2 3 3" xfId="27621" xr:uid="{B1628518-73E9-4293-B880-BBC3957F1D73}"/>
    <cellStyle name="20% - Énfasis6 3 2 2 2 2 3 2 3 4" xfId="33546" xr:uid="{DCF58842-2E49-493A-B42A-B987112933BD}"/>
    <cellStyle name="20% - Énfasis6 3 2 2 2 2 3 2 3 5" xfId="39457" xr:uid="{9D1ED3BB-6F5A-4B45-B1B8-F2A23DC6DA55}"/>
    <cellStyle name="20% - Énfasis6 3 2 2 2 2 3 2 4" xfId="15570" xr:uid="{095A71C0-AF5F-4927-9CD6-2D131BEB020C}"/>
    <cellStyle name="20% - Énfasis6 3 2 2 2 2 3 2 5" xfId="22430" xr:uid="{B5C0CED0-4A66-44AE-A232-08AC9D643BD6}"/>
    <cellStyle name="20% - Énfasis6 3 2 2 2 2 3 2 6" xfId="31169" xr:uid="{1F585BE4-59D5-4C13-BB91-AC9EED99DB0B}"/>
    <cellStyle name="20% - Énfasis6 3 2 2 2 2 3 2 7" xfId="37081" xr:uid="{FBBFA3A9-1336-43E3-ABF2-212B7F690317}"/>
    <cellStyle name="20% - Énfasis6 3 2 2 2 2 3 3" xfId="10534" xr:uid="{5ECE92A8-A37D-4F58-95FD-97997213C452}"/>
    <cellStyle name="20% - Énfasis6 3 2 2 2 2 3 3 2" xfId="16760" xr:uid="{8301F2F5-B3FF-44E9-A46A-AE8213181D2D}"/>
    <cellStyle name="20% - Énfasis6 3 2 2 2 2 3 3 3" xfId="27623" xr:uid="{B55529FD-3B88-4AF7-8CDE-79217FA9D2BC}"/>
    <cellStyle name="20% - Énfasis6 3 2 2 2 2 3 3 4" xfId="33548" xr:uid="{2F7EB1D5-C039-425E-B103-AA2262EB39E4}"/>
    <cellStyle name="20% - Énfasis6 3 2 2 2 2 3 3 5" xfId="39459" xr:uid="{D5591C45-FA69-480C-8EC8-C630CA94F87F}"/>
    <cellStyle name="20% - Énfasis6 3 2 2 2 2 3 4" xfId="7680" xr:uid="{6E979A3F-1E57-42A0-8065-9C01DC7473F7}"/>
    <cellStyle name="20% - Énfasis6 3 2 2 2 2 3 4 2" xfId="19384" xr:uid="{39D7ABE1-B048-4B8A-9840-A1EFC1F0999F}"/>
    <cellStyle name="20% - Énfasis6 3 2 2 2 2 3 4 3" xfId="25774" xr:uid="{CF26DFAB-2508-4249-AC48-5F2E2718736D}"/>
    <cellStyle name="20% - Énfasis6 3 2 2 2 2 3 4 4" xfId="31700" xr:uid="{821337EA-DE9F-471D-8347-7D276128FDF4}"/>
    <cellStyle name="20% - Énfasis6 3 2 2 2 2 3 4 5" xfId="37611" xr:uid="{4E0ACDD2-A50F-49E4-B7E9-A4002F35907C}"/>
    <cellStyle name="20% - Énfasis6 3 2 2 2 2 3 5" xfId="14309" xr:uid="{C394CCDB-ACF0-49A6-8CF0-F233CC02C98C}"/>
    <cellStyle name="20% - Énfasis6 3 2 2 2 2 3 6" xfId="22429" xr:uid="{C4779009-521E-424A-826B-CB5CC776D184}"/>
    <cellStyle name="20% - Énfasis6 3 2 2 2 2 3 7" xfId="31168" xr:uid="{FCF9619A-BD00-484B-818D-414EC1108AAC}"/>
    <cellStyle name="20% - Énfasis6 3 2 2 2 2 3 8" xfId="37080" xr:uid="{4A371165-3053-4809-A2F5-199BD8E715C7}"/>
    <cellStyle name="20% - Énfasis6 3 2 2 2 2 4" xfId="3838" xr:uid="{65E9B7DB-60B9-4A10-8ABD-668F3E4B582B}"/>
    <cellStyle name="20% - Énfasis6 3 2 2 2 2 4 2" xfId="10536" xr:uid="{90B43198-68E7-40AD-B5A0-952121741C3E}"/>
    <cellStyle name="20% - Énfasis6 3 2 2 2 2 4 2 2" xfId="17966" xr:uid="{542ECD0E-D7FD-479E-8C76-287753E46653}"/>
    <cellStyle name="20% - Énfasis6 3 2 2 2 2 4 2 3" xfId="27625" xr:uid="{668F8CF9-9E18-4A77-A45E-4F3C8A87A8E0}"/>
    <cellStyle name="20% - Énfasis6 3 2 2 2 2 4 2 4" xfId="33550" xr:uid="{A1AF0A93-6AE8-4397-B048-766D42259AA6}"/>
    <cellStyle name="20% - Énfasis6 3 2 2 2 2 4 2 5" xfId="39461" xr:uid="{2EB4222A-D642-4627-9F76-DBE771DDC3BC}"/>
    <cellStyle name="20% - Énfasis6 3 2 2 2 2 4 3" xfId="10535" xr:uid="{01991BFF-94CE-4B12-B97C-753470D0E007}"/>
    <cellStyle name="20% - Énfasis6 3 2 2 2 2 4 3 2" xfId="20586" xr:uid="{C0F387E7-7ED9-452D-B52E-27587755EBC1}"/>
    <cellStyle name="20% - Énfasis6 3 2 2 2 2 4 3 3" xfId="27624" xr:uid="{4141ECBE-710C-464A-B9A0-0DC270F43964}"/>
    <cellStyle name="20% - Énfasis6 3 2 2 2 2 4 3 4" xfId="33549" xr:uid="{081EE7BA-1A09-444E-A7B0-90BAD1B1AB0F}"/>
    <cellStyle name="20% - Énfasis6 3 2 2 2 2 4 3 5" xfId="39460" xr:uid="{4232D8E2-98F1-459B-A634-1E642BC65301}"/>
    <cellStyle name="20% - Énfasis6 3 2 2 2 2 4 4" xfId="15571" xr:uid="{AE234500-FC96-47E4-AD49-EC2F9DD44630}"/>
    <cellStyle name="20% - Énfasis6 3 2 2 2 2 4 5" xfId="22431" xr:uid="{33FD1AA3-BB62-4915-A9EB-FB9CCCEEBA7F}"/>
    <cellStyle name="20% - Énfasis6 3 2 2 2 2 4 6" xfId="31170" xr:uid="{4B1D6806-1141-4035-8E37-C2763C5F2868}"/>
    <cellStyle name="20% - Énfasis6 3 2 2 2 2 4 7" xfId="37082" xr:uid="{C7A9C19E-CEF9-4114-8C60-28F61C7A231C}"/>
    <cellStyle name="20% - Énfasis6 3 2 2 2 2 5" xfId="10537" xr:uid="{F22BF299-D6E1-4007-90B5-53AA5E10E356}"/>
    <cellStyle name="20% - Énfasis6 3 2 2 2 2 5 2" xfId="16763" xr:uid="{40E8307F-133E-4CE4-9876-135C72688682}"/>
    <cellStyle name="20% - Énfasis6 3 2 2 2 2 5 3" xfId="27626" xr:uid="{49FF8294-CED1-482C-998F-98E903A7F7DA}"/>
    <cellStyle name="20% - Énfasis6 3 2 2 2 2 5 4" xfId="33551" xr:uid="{F915BB77-007B-4EC5-B2EE-A69717444121}"/>
    <cellStyle name="20% - Énfasis6 3 2 2 2 2 5 5" xfId="39462" xr:uid="{DFFA297A-E214-4B82-9A7D-63768E28E029}"/>
    <cellStyle name="20% - Énfasis6 3 2 2 2 2 6" xfId="7677" xr:uid="{0E7D3254-6C3C-4C7D-AB76-006264401C16}"/>
    <cellStyle name="20% - Énfasis6 3 2 2 2 2 6 2" xfId="19387" xr:uid="{ACE100FA-2527-40F9-AF49-2F616BB2E6B0}"/>
    <cellStyle name="20% - Énfasis6 3 2 2 2 2 6 3" xfId="25771" xr:uid="{B28945C4-A61A-4429-AFB6-0422D4E2A52C}"/>
    <cellStyle name="20% - Énfasis6 3 2 2 2 2 6 4" xfId="31697" xr:uid="{58F0A5F9-D2AA-42E4-B15E-9CCF588E0744}"/>
    <cellStyle name="20% - Énfasis6 3 2 2 2 2 6 5" xfId="37608" xr:uid="{A73B8350-0012-49B2-8027-930FDAB58860}"/>
    <cellStyle name="20% - Énfasis6 3 2 2 2 2 7" xfId="14306" xr:uid="{DFA47347-1E88-46CD-AD2E-B38F2CDFE6F6}"/>
    <cellStyle name="20% - Énfasis6 3 2 2 2 2 8" xfId="22424" xr:uid="{99DC1120-C7A0-4EDA-A831-71C600EB5E8F}"/>
    <cellStyle name="20% - Énfasis6 3 2 2 2 2 9" xfId="31163" xr:uid="{E66021F7-DE2F-4084-A11E-12893CA64673}"/>
    <cellStyle name="20% - Énfasis6 3 2 2 2 3" xfId="3839" xr:uid="{56CE0637-5E65-4286-A9AE-758F2A78DCEE}"/>
    <cellStyle name="20% - Énfasis6 3 2 2 2 3 2" xfId="3840" xr:uid="{32AFDE80-5EAA-4A63-8509-E86111370752}"/>
    <cellStyle name="20% - Énfasis6 3 2 2 2 3 2 2" xfId="3841" xr:uid="{F6181481-0AA5-4E6C-B83C-9CD5F60E6162}"/>
    <cellStyle name="20% - Énfasis6 3 2 2 2 3 2 2 2" xfId="10539" xr:uid="{42F878A6-20C1-4B6A-B516-4ACF86BCEAD7}"/>
    <cellStyle name="20% - Énfasis6 3 2 2 2 3 2 2 2 2" xfId="17967" xr:uid="{B6C2E211-9D5D-4FB7-A80F-39BAA979601A}"/>
    <cellStyle name="20% - Énfasis6 3 2 2 2 3 2 2 2 3" xfId="27628" xr:uid="{26CA45FD-4B7E-41B8-B99C-358940BF752F}"/>
    <cellStyle name="20% - Énfasis6 3 2 2 2 3 2 2 2 4" xfId="33553" xr:uid="{6BF88BD1-6F7E-432C-AB21-2CAFC90E0F53}"/>
    <cellStyle name="20% - Énfasis6 3 2 2 2 3 2 2 2 5" xfId="39464" xr:uid="{D73D709F-1A78-4EF3-9CBA-28CC551E6F96}"/>
    <cellStyle name="20% - Énfasis6 3 2 2 2 3 2 2 3" xfId="10538" xr:uid="{F57B37C5-669F-43B8-B62F-CBED3436D9F7}"/>
    <cellStyle name="20% - Énfasis6 3 2 2 2 3 2 2 3 2" xfId="20587" xr:uid="{FA02EF2C-8677-4FC2-BC2C-84E5005FD967}"/>
    <cellStyle name="20% - Énfasis6 3 2 2 2 3 2 2 3 3" xfId="27627" xr:uid="{F7E14A0E-2849-4172-AE50-DD90D491EDB9}"/>
    <cellStyle name="20% - Énfasis6 3 2 2 2 3 2 2 3 4" xfId="33552" xr:uid="{3C927065-AEFD-4C9D-8006-C604E8F0DDCD}"/>
    <cellStyle name="20% - Énfasis6 3 2 2 2 3 2 2 3 5" xfId="39463" xr:uid="{8914459E-16E8-4597-8848-6B2660CC1600}"/>
    <cellStyle name="20% - Énfasis6 3 2 2 2 3 2 2 4" xfId="15572" xr:uid="{C51EBD37-B397-4B8D-AEFA-A5D6503590FC}"/>
    <cellStyle name="20% - Énfasis6 3 2 2 2 3 2 2 5" xfId="22434" xr:uid="{88F54F0C-011A-4526-A9E0-411C32A77861}"/>
    <cellStyle name="20% - Énfasis6 3 2 2 2 3 2 2 6" xfId="31173" xr:uid="{28DD74EF-B9C2-4677-AED7-70D13DDD6D8B}"/>
    <cellStyle name="20% - Énfasis6 3 2 2 2 3 2 2 7" xfId="37085" xr:uid="{DD0820D0-6BBE-4AA8-83AE-EA127B273426}"/>
    <cellStyle name="20% - Énfasis6 3 2 2 2 3 2 3" xfId="10540" xr:uid="{AF90F616-AD41-4BF6-83E7-5725FF92B315}"/>
    <cellStyle name="20% - Énfasis6 3 2 2 2 3 2 3 2" xfId="16758" xr:uid="{CEF2677F-54AD-4779-A514-4B264F4DE832}"/>
    <cellStyle name="20% - Énfasis6 3 2 2 2 3 2 3 3" xfId="27629" xr:uid="{67B36CF8-4C30-49AC-91EA-2AE1314E4FB1}"/>
    <cellStyle name="20% - Énfasis6 3 2 2 2 3 2 3 4" xfId="33554" xr:uid="{D53E25D0-ED80-4FAE-80D0-0194C0537DE3}"/>
    <cellStyle name="20% - Énfasis6 3 2 2 2 3 2 3 5" xfId="39465" xr:uid="{11ACDA5E-7522-4EC6-865C-A52BCC128D5B}"/>
    <cellStyle name="20% - Énfasis6 3 2 2 2 3 2 4" xfId="7682" xr:uid="{79B97B61-40D2-44D0-B525-D65AD5B90F13}"/>
    <cellStyle name="20% - Énfasis6 3 2 2 2 3 2 4 2" xfId="19382" xr:uid="{5BBD26A9-D3D4-4C40-8950-9A2AA9D1D3EF}"/>
    <cellStyle name="20% - Énfasis6 3 2 2 2 3 2 4 3" xfId="25776" xr:uid="{55495F7D-CBFC-473E-B941-EFC657421DED}"/>
    <cellStyle name="20% - Énfasis6 3 2 2 2 3 2 4 4" xfId="31702" xr:uid="{FCE09D72-90FD-47A7-8E69-B71A8095B41B}"/>
    <cellStyle name="20% - Énfasis6 3 2 2 2 3 2 4 5" xfId="37613" xr:uid="{4F9CAE59-E12C-4C13-9B9A-E47D902AF63D}"/>
    <cellStyle name="20% - Énfasis6 3 2 2 2 3 2 5" xfId="14311" xr:uid="{2A7A2A58-EFE9-4E8C-980C-DA0F094F7214}"/>
    <cellStyle name="20% - Énfasis6 3 2 2 2 3 2 6" xfId="22433" xr:uid="{1B0744FD-09E6-4C20-9757-8E5A85BF1DD7}"/>
    <cellStyle name="20% - Énfasis6 3 2 2 2 3 2 7" xfId="31172" xr:uid="{7FA19E66-1D1F-49E6-AC8D-D8E5DC4811CF}"/>
    <cellStyle name="20% - Énfasis6 3 2 2 2 3 2 8" xfId="37084" xr:uid="{BD8D6716-DA3E-4E1C-9586-97B5EE087372}"/>
    <cellStyle name="20% - Énfasis6 3 2 2 2 3 3" xfId="3842" xr:uid="{3DABEB59-B0C3-4AA1-86E3-2A6EC4CD0C30}"/>
    <cellStyle name="20% - Énfasis6 3 2 2 2 3 3 2" xfId="10542" xr:uid="{82982356-C05C-4608-B1B7-261AD235CC4E}"/>
    <cellStyle name="20% - Énfasis6 3 2 2 2 3 3 2 2" xfId="17968" xr:uid="{28AF1D51-A61A-4E40-A914-52DEEFB60FD3}"/>
    <cellStyle name="20% - Énfasis6 3 2 2 2 3 3 2 3" xfId="27631" xr:uid="{8FE1D08F-9079-477A-B3D3-D7BD5F54CBC8}"/>
    <cellStyle name="20% - Énfasis6 3 2 2 2 3 3 2 4" xfId="33556" xr:uid="{443818E5-AB10-4374-81FB-7D937F5CC249}"/>
    <cellStyle name="20% - Énfasis6 3 2 2 2 3 3 2 5" xfId="39467" xr:uid="{45857FD1-78D8-4E6E-9561-6F6C073024BB}"/>
    <cellStyle name="20% - Énfasis6 3 2 2 2 3 3 3" xfId="10541" xr:uid="{48E16C85-210A-44C0-A6AD-808D4DDBC173}"/>
    <cellStyle name="20% - Énfasis6 3 2 2 2 3 3 3 2" xfId="20588" xr:uid="{A60CA3C9-6835-45CE-9F6B-20F38F2D40FD}"/>
    <cellStyle name="20% - Énfasis6 3 2 2 2 3 3 3 3" xfId="27630" xr:uid="{CB1C9135-03F9-4C04-A06C-C0D2576BF973}"/>
    <cellStyle name="20% - Énfasis6 3 2 2 2 3 3 3 4" xfId="33555" xr:uid="{C50769D6-7BAE-4272-89BE-63C44BEC18B1}"/>
    <cellStyle name="20% - Énfasis6 3 2 2 2 3 3 3 5" xfId="39466" xr:uid="{D6E041BE-3ACF-4A2D-9E0A-57177D4926F3}"/>
    <cellStyle name="20% - Énfasis6 3 2 2 2 3 3 4" xfId="15573" xr:uid="{0570A2FE-C438-4CBE-A294-F4A1A8545A3F}"/>
    <cellStyle name="20% - Énfasis6 3 2 2 2 3 3 5" xfId="22435" xr:uid="{7CEFDF03-FAE0-4D26-8EB7-3CF54D1E121A}"/>
    <cellStyle name="20% - Énfasis6 3 2 2 2 3 3 6" xfId="31174" xr:uid="{3FE57846-3726-4228-8B81-708F26BF9621}"/>
    <cellStyle name="20% - Énfasis6 3 2 2 2 3 3 7" xfId="37086" xr:uid="{A008061A-00C1-48FA-916B-1963CC8FA165}"/>
    <cellStyle name="20% - Énfasis6 3 2 2 2 3 4" xfId="10543" xr:uid="{D2197947-DE24-4F00-BF91-FFF190A53D54}"/>
    <cellStyle name="20% - Énfasis6 3 2 2 2 3 4 2" xfId="16759" xr:uid="{FDCDD5A6-2809-481F-B1F0-D66D1611FF9D}"/>
    <cellStyle name="20% - Énfasis6 3 2 2 2 3 4 3" xfId="27632" xr:uid="{6DBCD3AB-89AE-40BA-B87E-48BF9FA8EA26}"/>
    <cellStyle name="20% - Énfasis6 3 2 2 2 3 4 4" xfId="33557" xr:uid="{F7B1C4E1-8D51-46C6-965C-0212E05684D2}"/>
    <cellStyle name="20% - Énfasis6 3 2 2 2 3 4 5" xfId="39468" xr:uid="{4489852E-0597-442D-926C-718A9E5F0909}"/>
    <cellStyle name="20% - Énfasis6 3 2 2 2 3 5" xfId="7681" xr:uid="{1D785DD8-6EBD-4308-8065-B4BB0FD81804}"/>
    <cellStyle name="20% - Énfasis6 3 2 2 2 3 5 2" xfId="19383" xr:uid="{693150E3-6357-4CFC-A891-E7002F905562}"/>
    <cellStyle name="20% - Énfasis6 3 2 2 2 3 5 3" xfId="25775" xr:uid="{AB55C5F0-0639-4FC9-9504-1C23C3C8B3EA}"/>
    <cellStyle name="20% - Énfasis6 3 2 2 2 3 5 4" xfId="31701" xr:uid="{BE965947-FA15-4DDF-A481-C1816924D88C}"/>
    <cellStyle name="20% - Énfasis6 3 2 2 2 3 5 5" xfId="37612" xr:uid="{620448A2-CB71-4570-B316-EDAF4C3563B1}"/>
    <cellStyle name="20% - Énfasis6 3 2 2 2 3 6" xfId="14310" xr:uid="{EDE1C57D-19C0-4EDA-844E-6668A2110291}"/>
    <cellStyle name="20% - Énfasis6 3 2 2 2 3 7" xfId="22432" xr:uid="{42069353-3E82-4935-BC88-FA4D102E4DD2}"/>
    <cellStyle name="20% - Énfasis6 3 2 2 2 3 8" xfId="31171" xr:uid="{30A960BD-3284-40A7-8FAF-707238AC919F}"/>
    <cellStyle name="20% - Énfasis6 3 2 2 2 3 9" xfId="37083" xr:uid="{8F2E44C3-D73A-4928-9DF7-FDABF52E1467}"/>
    <cellStyle name="20% - Énfasis6 3 2 2 2 4" xfId="3843" xr:uid="{28BDA22C-87A5-4AA2-93D4-2935680BDD80}"/>
    <cellStyle name="20% - Énfasis6 3 2 2 2 4 2" xfId="3844" xr:uid="{AC654EF9-A663-4B69-9409-6A913E3AD834}"/>
    <cellStyle name="20% - Énfasis6 3 2 2 2 4 2 2" xfId="10545" xr:uid="{5EB88C16-1265-47E4-ADA3-EEF90BCF4D8A}"/>
    <cellStyle name="20% - Énfasis6 3 2 2 2 4 2 2 2" xfId="17969" xr:uid="{CE874F9D-6797-4B93-8700-19AA41C4CCE9}"/>
    <cellStyle name="20% - Énfasis6 3 2 2 2 4 2 2 3" xfId="27634" xr:uid="{0526C445-B68D-499D-AC04-98048A424B65}"/>
    <cellStyle name="20% - Énfasis6 3 2 2 2 4 2 2 4" xfId="33559" xr:uid="{AB39341B-F93C-42EF-9970-232B165C6A1B}"/>
    <cellStyle name="20% - Énfasis6 3 2 2 2 4 2 2 5" xfId="39470" xr:uid="{9887CA03-1F19-4DD8-A41C-835A05B67472}"/>
    <cellStyle name="20% - Énfasis6 3 2 2 2 4 2 3" xfId="10544" xr:uid="{CAB81EA2-353B-4E8D-AFA4-4D8FA363D9E0}"/>
    <cellStyle name="20% - Énfasis6 3 2 2 2 4 2 3 2" xfId="20589" xr:uid="{7A78B409-1485-47E2-B435-743C5AFFBD25}"/>
    <cellStyle name="20% - Énfasis6 3 2 2 2 4 2 3 3" xfId="27633" xr:uid="{EE125880-7FF8-41D3-872F-5BC963C08063}"/>
    <cellStyle name="20% - Énfasis6 3 2 2 2 4 2 3 4" xfId="33558" xr:uid="{0F7AAAB7-126F-410E-A997-20C971282586}"/>
    <cellStyle name="20% - Énfasis6 3 2 2 2 4 2 3 5" xfId="39469" xr:uid="{1A40E7C6-0151-48E5-8360-07DFBC9FE573}"/>
    <cellStyle name="20% - Énfasis6 3 2 2 2 4 2 4" xfId="15574" xr:uid="{671057FA-A092-4996-8E53-9A7BE6436C05}"/>
    <cellStyle name="20% - Énfasis6 3 2 2 2 4 2 5" xfId="22437" xr:uid="{B7825DD0-0CB0-4850-8D84-11D72D12897F}"/>
    <cellStyle name="20% - Énfasis6 3 2 2 2 4 2 6" xfId="31176" xr:uid="{989DF278-FB01-499E-8C62-56615F8235CE}"/>
    <cellStyle name="20% - Énfasis6 3 2 2 2 4 2 7" xfId="37088" xr:uid="{CDB544FA-AA6C-4F0A-90C6-4693E90E41BA}"/>
    <cellStyle name="20% - Énfasis6 3 2 2 2 4 3" xfId="10546" xr:uid="{FB44081F-CD8F-4B51-BD2E-454A198F4076}"/>
    <cellStyle name="20% - Énfasis6 3 2 2 2 4 3 2" xfId="16757" xr:uid="{D861A0F9-DB5D-454C-9013-0B4101C81295}"/>
    <cellStyle name="20% - Énfasis6 3 2 2 2 4 3 3" xfId="27635" xr:uid="{A7924048-A353-4E81-BFE5-89782CF75418}"/>
    <cellStyle name="20% - Énfasis6 3 2 2 2 4 3 4" xfId="33560" xr:uid="{8327CDCD-2AAD-4590-BC22-3D1F0FA949FC}"/>
    <cellStyle name="20% - Énfasis6 3 2 2 2 4 3 5" xfId="39471" xr:uid="{3237E38F-FA1A-43A2-A283-45396F770400}"/>
    <cellStyle name="20% - Énfasis6 3 2 2 2 4 4" xfId="7683" xr:uid="{5DD1C9AD-8013-41A5-83FB-2A64C54C3418}"/>
    <cellStyle name="20% - Énfasis6 3 2 2 2 4 4 2" xfId="19381" xr:uid="{189B5F69-8CB5-434C-9DCE-2237168B1142}"/>
    <cellStyle name="20% - Énfasis6 3 2 2 2 4 4 3" xfId="25777" xr:uid="{F0579157-36A6-497F-A9AA-DB6819BA33DE}"/>
    <cellStyle name="20% - Énfasis6 3 2 2 2 4 4 4" xfId="31703" xr:uid="{765698C2-91EA-427A-B759-0A72C9BB5D33}"/>
    <cellStyle name="20% - Énfasis6 3 2 2 2 4 4 5" xfId="37614" xr:uid="{30843990-3901-4B79-ADC7-9C12930F8BEC}"/>
    <cellStyle name="20% - Énfasis6 3 2 2 2 4 5" xfId="14312" xr:uid="{5128528F-58C4-41AC-B394-6284A9490814}"/>
    <cellStyle name="20% - Énfasis6 3 2 2 2 4 6" xfId="22436" xr:uid="{A1034080-DB71-42BD-AE0B-EF0AE0AB3A1C}"/>
    <cellStyle name="20% - Énfasis6 3 2 2 2 4 7" xfId="31175" xr:uid="{912999C5-FB14-4AE4-821C-99D7921FAAA0}"/>
    <cellStyle name="20% - Énfasis6 3 2 2 2 4 8" xfId="37087" xr:uid="{FB93E0F6-0947-4F39-AEF3-68A525DCA0D4}"/>
    <cellStyle name="20% - Énfasis6 3 2 2 2 5" xfId="3845" xr:uid="{E1D72725-C474-40F0-8244-EB826A62847B}"/>
    <cellStyle name="20% - Énfasis6 3 2 2 2 5 2" xfId="10548" xr:uid="{68DC3CB1-0067-4C6B-9FE1-7586F2E0F291}"/>
    <cellStyle name="20% - Énfasis6 3 2 2 2 5 2 2" xfId="17970" xr:uid="{2BB05374-D4AA-45DC-A139-E5826152276F}"/>
    <cellStyle name="20% - Énfasis6 3 2 2 2 5 2 3" xfId="27637" xr:uid="{6A0D615B-53FF-4E1E-8047-4BA41312A482}"/>
    <cellStyle name="20% - Énfasis6 3 2 2 2 5 2 4" xfId="33562" xr:uid="{CF58EA9F-8DE3-4F94-A5C4-CD9B96E7238A}"/>
    <cellStyle name="20% - Énfasis6 3 2 2 2 5 2 5" xfId="39473" xr:uid="{87C657D0-4E19-4CB6-8CDF-8ADCD2F7B6D7}"/>
    <cellStyle name="20% - Énfasis6 3 2 2 2 5 3" xfId="10547" xr:uid="{854EA750-B482-48D0-B6CB-080676E3671C}"/>
    <cellStyle name="20% - Énfasis6 3 2 2 2 5 3 2" xfId="20590" xr:uid="{C130F4AC-7173-4317-82D2-917F997EEC6C}"/>
    <cellStyle name="20% - Énfasis6 3 2 2 2 5 3 3" xfId="27636" xr:uid="{E5D1EE72-ED8E-4F44-96B3-167D094C2D72}"/>
    <cellStyle name="20% - Énfasis6 3 2 2 2 5 3 4" xfId="33561" xr:uid="{ABA204C8-F479-4AD5-9267-0727B6644C1B}"/>
    <cellStyle name="20% - Énfasis6 3 2 2 2 5 3 5" xfId="39472" xr:uid="{5FFA4F03-08D0-475E-8FB9-FB128CE6E5D0}"/>
    <cellStyle name="20% - Énfasis6 3 2 2 2 5 4" xfId="15575" xr:uid="{CEA24649-E538-4912-9555-02C938BFBAEF}"/>
    <cellStyle name="20% - Énfasis6 3 2 2 2 5 5" xfId="22438" xr:uid="{2B38CC4E-CED5-4B8C-8CB4-0D7881CE6DCF}"/>
    <cellStyle name="20% - Énfasis6 3 2 2 2 5 6" xfId="31177" xr:uid="{6B2ED9E9-2AB9-4862-AEB7-CFD3485BD44C}"/>
    <cellStyle name="20% - Énfasis6 3 2 2 2 5 7" xfId="37089" xr:uid="{81E6C7B3-654E-4C4F-9D77-4A14A5DB2832}"/>
    <cellStyle name="20% - Énfasis6 3 2 2 2 6" xfId="10549" xr:uid="{C3CBBD0A-22B8-42F6-858C-71EECC422DEC}"/>
    <cellStyle name="20% - Énfasis6 3 2 2 2 6 2" xfId="16764" xr:uid="{82306D42-1B72-479E-BC81-65F77DC429F8}"/>
    <cellStyle name="20% - Énfasis6 3 2 2 2 6 3" xfId="27638" xr:uid="{B7379A68-84DA-4D9F-A072-D0D4D855355A}"/>
    <cellStyle name="20% - Énfasis6 3 2 2 2 6 4" xfId="33563" xr:uid="{BE603318-C385-424B-9832-E2AA6F1293AC}"/>
    <cellStyle name="20% - Énfasis6 3 2 2 2 6 5" xfId="39474" xr:uid="{2FA12B3C-E288-4EB1-8C85-8549945212A4}"/>
    <cellStyle name="20% - Énfasis6 3 2 2 2 7" xfId="7676" xr:uid="{7983CF89-F98D-4F86-B3A2-07C1B5FC61AB}"/>
    <cellStyle name="20% - Énfasis6 3 2 2 2 7 2" xfId="19388" xr:uid="{CCC58A3D-0BF4-45CF-97E0-7BC9CF5D7498}"/>
    <cellStyle name="20% - Énfasis6 3 2 2 2 7 3" xfId="25770" xr:uid="{F7C8B671-9B57-4330-BFFF-2B5E0EF018CE}"/>
    <cellStyle name="20% - Énfasis6 3 2 2 2 7 4" xfId="31696" xr:uid="{3E09307C-75B7-43F1-933B-E04EDCADECE9}"/>
    <cellStyle name="20% - Énfasis6 3 2 2 2 7 5" xfId="37607" xr:uid="{E0AFA635-C37B-487D-9F8B-1F1ED9C0E4C0}"/>
    <cellStyle name="20% - Énfasis6 3 2 2 2 8" xfId="14305" xr:uid="{48C63A7D-A3EE-4FC4-BEAB-8E8BB6580208}"/>
    <cellStyle name="20% - Énfasis6 3 2 2 2 9" xfId="22423" xr:uid="{325F1822-7E69-4E40-AF0D-A48313DF3E25}"/>
    <cellStyle name="20% - Énfasis6 3 2 2 3" xfId="3846" xr:uid="{5719C120-1135-4D37-9D8C-A98AE090933D}"/>
    <cellStyle name="20% - Énfasis6 3 2 2 3 10" xfId="37090" xr:uid="{057425F5-BD05-48F0-936C-03D9CFA1EE4D}"/>
    <cellStyle name="20% - Énfasis6 3 2 2 3 2" xfId="3847" xr:uid="{6D62E828-894B-407B-8D91-EC135717CCC5}"/>
    <cellStyle name="20% - Énfasis6 3 2 2 3 2 2" xfId="3848" xr:uid="{F0B80652-5C56-48CF-A5DD-4E099C58D702}"/>
    <cellStyle name="20% - Énfasis6 3 2 2 3 2 2 2" xfId="3849" xr:uid="{E8298BB7-E730-406F-A7C7-D5D2D0BCE6A0}"/>
    <cellStyle name="20% - Énfasis6 3 2 2 3 2 2 2 2" xfId="10551" xr:uid="{0E8887F9-726A-41B7-A45D-C1B48E44E07C}"/>
    <cellStyle name="20% - Énfasis6 3 2 2 3 2 2 2 2 2" xfId="17971" xr:uid="{2D7E2AE7-0B62-47B9-9360-63B61BF83002}"/>
    <cellStyle name="20% - Énfasis6 3 2 2 3 2 2 2 2 3" xfId="27640" xr:uid="{BA1E39F8-E1F9-4384-AB04-06229BAE0633}"/>
    <cellStyle name="20% - Énfasis6 3 2 2 3 2 2 2 2 4" xfId="33565" xr:uid="{000ACFD0-AB90-424E-9218-B553212B4B5F}"/>
    <cellStyle name="20% - Énfasis6 3 2 2 3 2 2 2 2 5" xfId="39476" xr:uid="{B7676938-BF16-4C9D-8BD4-704F7B578077}"/>
    <cellStyle name="20% - Énfasis6 3 2 2 3 2 2 2 3" xfId="10550" xr:uid="{F86B7A15-D422-446E-B3E1-27A76197CB70}"/>
    <cellStyle name="20% - Énfasis6 3 2 2 3 2 2 2 3 2" xfId="20591" xr:uid="{56B7D688-F950-426D-A752-5721AD181C96}"/>
    <cellStyle name="20% - Énfasis6 3 2 2 3 2 2 2 3 3" xfId="27639" xr:uid="{4E5AA731-14DA-4074-9C1B-4AA084C9A1BA}"/>
    <cellStyle name="20% - Énfasis6 3 2 2 3 2 2 2 3 4" xfId="33564" xr:uid="{47B8EB71-1F0C-426A-927B-ABF3AEC13100}"/>
    <cellStyle name="20% - Énfasis6 3 2 2 3 2 2 2 3 5" xfId="39475" xr:uid="{00AAC31D-7A13-4E4C-8E97-8BA5E367A4EE}"/>
    <cellStyle name="20% - Énfasis6 3 2 2 3 2 2 2 4" xfId="15576" xr:uid="{F91CCE91-68CD-43ED-8DE7-95116822D992}"/>
    <cellStyle name="20% - Énfasis6 3 2 2 3 2 2 2 5" xfId="22442" xr:uid="{C909D524-3826-483C-A7B6-9665938088B1}"/>
    <cellStyle name="20% - Énfasis6 3 2 2 3 2 2 2 6" xfId="31181" xr:uid="{BC21A8ED-955D-47FB-97EF-118E4BB57A51}"/>
    <cellStyle name="20% - Énfasis6 3 2 2 3 2 2 2 7" xfId="37093" xr:uid="{CCD9D9B5-B15E-430C-BD46-17EC394FC0F0}"/>
    <cellStyle name="20% - Énfasis6 3 2 2 3 2 2 3" xfId="10552" xr:uid="{D0C30478-0ABE-4E22-A520-681FFBFFE522}"/>
    <cellStyle name="20% - Énfasis6 3 2 2 3 2 2 3 2" xfId="16754" xr:uid="{35E87EDD-3148-4B81-A2FF-4FF8A7981976}"/>
    <cellStyle name="20% - Énfasis6 3 2 2 3 2 2 3 3" xfId="27641" xr:uid="{80A47228-45B2-4671-8E18-E9ED8DAE4D9D}"/>
    <cellStyle name="20% - Énfasis6 3 2 2 3 2 2 3 4" xfId="33566" xr:uid="{C696C7B7-F451-44F4-858A-E057B12DCCD5}"/>
    <cellStyle name="20% - Énfasis6 3 2 2 3 2 2 3 5" xfId="39477" xr:uid="{F4C72B57-5BE4-4842-AB7A-5CB6CFD690E3}"/>
    <cellStyle name="20% - Énfasis6 3 2 2 3 2 2 4" xfId="7686" xr:uid="{2DF7C8EA-8AD7-42FA-8F4F-B42796645936}"/>
    <cellStyle name="20% - Énfasis6 3 2 2 3 2 2 4 2" xfId="19378" xr:uid="{EB0A58EB-50C9-4D93-B494-D6BEE0259861}"/>
    <cellStyle name="20% - Énfasis6 3 2 2 3 2 2 4 3" xfId="25780" xr:uid="{C1839E3A-D206-4195-AE46-FCA6C7DDBE08}"/>
    <cellStyle name="20% - Énfasis6 3 2 2 3 2 2 4 4" xfId="31706" xr:uid="{03104C82-62AD-4BDB-9254-1660B50E5816}"/>
    <cellStyle name="20% - Énfasis6 3 2 2 3 2 2 4 5" xfId="37617" xr:uid="{B9A11D1B-37F4-4B27-AA2B-B1686FAE8F89}"/>
    <cellStyle name="20% - Énfasis6 3 2 2 3 2 2 5" xfId="14315" xr:uid="{C9FEB4BA-E5BA-42BA-86DD-0C7DE8177723}"/>
    <cellStyle name="20% - Énfasis6 3 2 2 3 2 2 6" xfId="22441" xr:uid="{1C764223-F7DA-43D2-80BD-2CF05E69C979}"/>
    <cellStyle name="20% - Énfasis6 3 2 2 3 2 2 7" xfId="31180" xr:uid="{D316CB9C-39DF-4B1F-80B4-BB7C5E70CDF4}"/>
    <cellStyle name="20% - Énfasis6 3 2 2 3 2 2 8" xfId="37092" xr:uid="{FF881B1A-274E-4712-8CDB-57DDA1F52749}"/>
    <cellStyle name="20% - Énfasis6 3 2 2 3 2 3" xfId="3850" xr:uid="{3B2BF8DB-87B1-4369-B529-25BFC31817BA}"/>
    <cellStyle name="20% - Énfasis6 3 2 2 3 2 3 2" xfId="10554" xr:uid="{7C403A6E-7707-4251-B80D-7DC68CC96322}"/>
    <cellStyle name="20% - Énfasis6 3 2 2 3 2 3 2 2" xfId="17972" xr:uid="{598832BB-7D18-43EC-A8B1-E9F98D67405E}"/>
    <cellStyle name="20% - Énfasis6 3 2 2 3 2 3 2 3" xfId="27643" xr:uid="{F25E0384-D47F-491E-B741-3A3568EDCD6B}"/>
    <cellStyle name="20% - Énfasis6 3 2 2 3 2 3 2 4" xfId="33568" xr:uid="{C3793DD6-0A73-40C1-A8BB-D356883EFADA}"/>
    <cellStyle name="20% - Énfasis6 3 2 2 3 2 3 2 5" xfId="39479" xr:uid="{232E22D9-FD9A-49BF-BC9E-F493B7F4047E}"/>
    <cellStyle name="20% - Énfasis6 3 2 2 3 2 3 3" xfId="10553" xr:uid="{B9FD6B6D-4E59-455D-A6A8-28F5142C35DB}"/>
    <cellStyle name="20% - Énfasis6 3 2 2 3 2 3 3 2" xfId="20592" xr:uid="{57A20D45-6D95-4BDB-BD0F-F4F01E62CE49}"/>
    <cellStyle name="20% - Énfasis6 3 2 2 3 2 3 3 3" xfId="27642" xr:uid="{4B5BD318-B42F-44DD-9439-D802D7AB0D3E}"/>
    <cellStyle name="20% - Énfasis6 3 2 2 3 2 3 3 4" xfId="33567" xr:uid="{012D7FE0-0A50-4E47-A58D-3D811FDC76F3}"/>
    <cellStyle name="20% - Énfasis6 3 2 2 3 2 3 3 5" xfId="39478" xr:uid="{240EA7EC-C06B-49C6-A1C8-9EF8F452EBA1}"/>
    <cellStyle name="20% - Énfasis6 3 2 2 3 2 3 4" xfId="15577" xr:uid="{71274D6A-18B5-41EE-82D7-33AECF78EE2D}"/>
    <cellStyle name="20% - Énfasis6 3 2 2 3 2 3 5" xfId="22443" xr:uid="{6A60CC92-E5B1-462F-8D62-4F50096B09B7}"/>
    <cellStyle name="20% - Énfasis6 3 2 2 3 2 3 6" xfId="31182" xr:uid="{0648AB6F-74C9-4BDD-BAF3-7D0C17258AC7}"/>
    <cellStyle name="20% - Énfasis6 3 2 2 3 2 3 7" xfId="37094" xr:uid="{0DF3A177-8C3C-4790-B03B-86643833FE18}"/>
    <cellStyle name="20% - Énfasis6 3 2 2 3 2 4" xfId="10555" xr:uid="{119E1D28-C01C-4116-B999-EC000D63E91A}"/>
    <cellStyle name="20% - Énfasis6 3 2 2 3 2 4 2" xfId="16755" xr:uid="{4625E51A-BD9B-4142-ABF8-35F084B5AE0F}"/>
    <cellStyle name="20% - Énfasis6 3 2 2 3 2 4 3" xfId="27644" xr:uid="{35F1E1E7-0D62-48A5-9247-550CF3412DF9}"/>
    <cellStyle name="20% - Énfasis6 3 2 2 3 2 4 4" xfId="33569" xr:uid="{92ACB37D-46FE-4044-A231-BB16FA6DFE8A}"/>
    <cellStyle name="20% - Énfasis6 3 2 2 3 2 4 5" xfId="39480" xr:uid="{16964D33-3BCB-4CE9-9116-4365209F488E}"/>
    <cellStyle name="20% - Énfasis6 3 2 2 3 2 5" xfId="7685" xr:uid="{A6AAC5C3-94AA-43F2-B9F9-4866C8FE2945}"/>
    <cellStyle name="20% - Énfasis6 3 2 2 3 2 5 2" xfId="19379" xr:uid="{0C74D494-4DBF-4B1D-9BB7-63295BDCF3B7}"/>
    <cellStyle name="20% - Énfasis6 3 2 2 3 2 5 3" xfId="25779" xr:uid="{681E4CA8-603E-414A-A144-4F257D817973}"/>
    <cellStyle name="20% - Énfasis6 3 2 2 3 2 5 4" xfId="31705" xr:uid="{8F8697A0-EAC6-4FB0-A271-45C51E83E677}"/>
    <cellStyle name="20% - Énfasis6 3 2 2 3 2 5 5" xfId="37616" xr:uid="{00FC2266-D41A-44DE-AB4F-C83FB6FD2C57}"/>
    <cellStyle name="20% - Énfasis6 3 2 2 3 2 6" xfId="14314" xr:uid="{A407431C-A8B3-470E-AD39-E35C9DA1708F}"/>
    <cellStyle name="20% - Énfasis6 3 2 2 3 2 7" xfId="22440" xr:uid="{F6838EFC-B00F-4DF3-9BB9-6D3286F526D8}"/>
    <cellStyle name="20% - Énfasis6 3 2 2 3 2 8" xfId="31179" xr:uid="{82108E30-2FCF-4220-ACB4-A7939587DAF3}"/>
    <cellStyle name="20% - Énfasis6 3 2 2 3 2 9" xfId="37091" xr:uid="{6FBD24E6-F740-47A8-8198-5EFD4E6FFA79}"/>
    <cellStyle name="20% - Énfasis6 3 2 2 3 3" xfId="3851" xr:uid="{F10F3B4C-773E-4C1D-9180-F4A115504AF9}"/>
    <cellStyle name="20% - Énfasis6 3 2 2 3 3 2" xfId="3852" xr:uid="{937D0F06-4D8C-43F0-B1DC-B06116455EBE}"/>
    <cellStyle name="20% - Énfasis6 3 2 2 3 3 2 2" xfId="10557" xr:uid="{41A44C2A-727F-4E4C-9F49-572817B0F6C6}"/>
    <cellStyle name="20% - Énfasis6 3 2 2 3 3 2 2 2" xfId="17973" xr:uid="{A185CBFF-0126-4CF2-B214-C690C471EA9E}"/>
    <cellStyle name="20% - Énfasis6 3 2 2 3 3 2 2 3" xfId="27646" xr:uid="{8888C64E-0452-4493-8682-9E4FA28D322A}"/>
    <cellStyle name="20% - Énfasis6 3 2 2 3 3 2 2 4" xfId="33571" xr:uid="{100D9C5E-72A6-447C-A9D0-F46B823746B1}"/>
    <cellStyle name="20% - Énfasis6 3 2 2 3 3 2 2 5" xfId="39482" xr:uid="{355D8A39-E74E-4308-8C47-5D40F9ED41CE}"/>
    <cellStyle name="20% - Énfasis6 3 2 2 3 3 2 3" xfId="10556" xr:uid="{B89EB5E8-4785-459E-8416-07F7AB35A3BF}"/>
    <cellStyle name="20% - Énfasis6 3 2 2 3 3 2 3 2" xfId="20593" xr:uid="{5B3C4D05-F1F2-454D-9E33-0C5FEE9984E5}"/>
    <cellStyle name="20% - Énfasis6 3 2 2 3 3 2 3 3" xfId="27645" xr:uid="{210EFDE0-BDFC-41CB-B739-52CABD4FB303}"/>
    <cellStyle name="20% - Énfasis6 3 2 2 3 3 2 3 4" xfId="33570" xr:uid="{55C7314E-E83D-4F4C-A428-FDD1888719D6}"/>
    <cellStyle name="20% - Énfasis6 3 2 2 3 3 2 3 5" xfId="39481" xr:uid="{0B23CD2C-9A25-4A9E-B2FB-3F37CC8D8A92}"/>
    <cellStyle name="20% - Énfasis6 3 2 2 3 3 2 4" xfId="15578" xr:uid="{70B35052-359E-4F0C-B6A9-C3FF17CFF737}"/>
    <cellStyle name="20% - Énfasis6 3 2 2 3 3 2 5" xfId="22445" xr:uid="{B1723B18-5D3C-437B-BF1B-A62D9AE3CCC2}"/>
    <cellStyle name="20% - Énfasis6 3 2 2 3 3 2 6" xfId="31184" xr:uid="{61FC6052-67BE-4093-99FF-76C784375607}"/>
    <cellStyle name="20% - Énfasis6 3 2 2 3 3 2 7" xfId="37096" xr:uid="{4215E498-0109-4137-A9BE-ECD7FCB18222}"/>
    <cellStyle name="20% - Énfasis6 3 2 2 3 3 3" xfId="10558" xr:uid="{F2D4DDCA-D6C6-4317-AC62-9DD68ABF5E63}"/>
    <cellStyle name="20% - Énfasis6 3 2 2 3 3 3 2" xfId="16753" xr:uid="{EE4BC55D-E4C3-4933-9DBB-96147045E64D}"/>
    <cellStyle name="20% - Énfasis6 3 2 2 3 3 3 3" xfId="27647" xr:uid="{2705F1D6-59D1-4256-8F0D-AA18B2116102}"/>
    <cellStyle name="20% - Énfasis6 3 2 2 3 3 3 4" xfId="33572" xr:uid="{3106E5AC-081A-4CD1-A1A6-EE83EB934C74}"/>
    <cellStyle name="20% - Énfasis6 3 2 2 3 3 3 5" xfId="39483" xr:uid="{414ABE32-9089-46B1-9E12-4B3F67C98309}"/>
    <cellStyle name="20% - Énfasis6 3 2 2 3 3 4" xfId="7687" xr:uid="{D53FF1FA-1AF4-48BF-856E-A074468C09E6}"/>
    <cellStyle name="20% - Énfasis6 3 2 2 3 3 4 2" xfId="19377" xr:uid="{19779008-32AE-464A-9391-575DBB616039}"/>
    <cellStyle name="20% - Énfasis6 3 2 2 3 3 4 3" xfId="25781" xr:uid="{8894AF87-B39F-44EA-A066-AF6468275A25}"/>
    <cellStyle name="20% - Énfasis6 3 2 2 3 3 4 4" xfId="31707" xr:uid="{E63A9A20-DE7A-44C7-800F-1485C3FB3880}"/>
    <cellStyle name="20% - Énfasis6 3 2 2 3 3 4 5" xfId="37618" xr:uid="{29844B72-EE94-4B1A-910A-D9D562C05F3B}"/>
    <cellStyle name="20% - Énfasis6 3 2 2 3 3 5" xfId="14316" xr:uid="{70B18505-47BC-4077-ACFA-3BC55AD3330F}"/>
    <cellStyle name="20% - Énfasis6 3 2 2 3 3 6" xfId="22444" xr:uid="{20619CA7-F8D8-4441-AD46-A87950DD7529}"/>
    <cellStyle name="20% - Énfasis6 3 2 2 3 3 7" xfId="31183" xr:uid="{238B8EB1-EFA7-4AA9-B2D8-2F8B4676DED8}"/>
    <cellStyle name="20% - Énfasis6 3 2 2 3 3 8" xfId="37095" xr:uid="{CAEB0599-78F5-423C-9FE4-AE29C37BF8B3}"/>
    <cellStyle name="20% - Énfasis6 3 2 2 3 4" xfId="3853" xr:uid="{17F0BF93-ED1A-4787-B0DE-D25498D71E65}"/>
    <cellStyle name="20% - Énfasis6 3 2 2 3 4 2" xfId="10560" xr:uid="{20DA59AC-141F-406D-ADD5-10AB744F0E2E}"/>
    <cellStyle name="20% - Énfasis6 3 2 2 3 4 2 2" xfId="17974" xr:uid="{4C9A66B7-B25C-4F90-AA63-AD9667E48555}"/>
    <cellStyle name="20% - Énfasis6 3 2 2 3 4 2 3" xfId="27649" xr:uid="{2986230F-2A91-416C-81B2-82A61586BEC3}"/>
    <cellStyle name="20% - Énfasis6 3 2 2 3 4 2 4" xfId="33574" xr:uid="{8FC44B63-1E72-4366-A062-5656365F0262}"/>
    <cellStyle name="20% - Énfasis6 3 2 2 3 4 2 5" xfId="39485" xr:uid="{FDEF8D47-2026-4122-B46D-269F3E472A2D}"/>
    <cellStyle name="20% - Énfasis6 3 2 2 3 4 3" xfId="10559" xr:uid="{1855E4CE-7B50-4C27-ADED-2C82B5A03BD1}"/>
    <cellStyle name="20% - Énfasis6 3 2 2 3 4 3 2" xfId="20594" xr:uid="{02F684CE-08AE-44A0-B249-B60910D8D744}"/>
    <cellStyle name="20% - Énfasis6 3 2 2 3 4 3 3" xfId="27648" xr:uid="{A2A3180D-3365-410C-8714-875FAF090C4C}"/>
    <cellStyle name="20% - Énfasis6 3 2 2 3 4 3 4" xfId="33573" xr:uid="{4E810DE8-4F08-435C-AB60-174C9283C491}"/>
    <cellStyle name="20% - Énfasis6 3 2 2 3 4 3 5" xfId="39484" xr:uid="{3D6A44BE-AC44-4F7B-8738-A829AE2DE14E}"/>
    <cellStyle name="20% - Énfasis6 3 2 2 3 4 4" xfId="15579" xr:uid="{B2C9F8E9-96BD-4BB4-AEF4-67A099FCBC1E}"/>
    <cellStyle name="20% - Énfasis6 3 2 2 3 4 5" xfId="22446" xr:uid="{6A1B4FAA-F811-49A5-B336-EC745D82737A}"/>
    <cellStyle name="20% - Énfasis6 3 2 2 3 4 6" xfId="31185" xr:uid="{EDA03300-3A80-4172-801D-F7DFACD3BCDC}"/>
    <cellStyle name="20% - Énfasis6 3 2 2 3 4 7" xfId="37097" xr:uid="{C85E3919-E584-41D8-81A4-5E6B60F65184}"/>
    <cellStyle name="20% - Énfasis6 3 2 2 3 5" xfId="10561" xr:uid="{7A3798D9-102B-4656-873A-8A3762733A04}"/>
    <cellStyle name="20% - Énfasis6 3 2 2 3 5 2" xfId="16756" xr:uid="{E5CCCD46-BC55-41B2-AC02-D15465E7D689}"/>
    <cellStyle name="20% - Énfasis6 3 2 2 3 5 3" xfId="27650" xr:uid="{818453E8-4AD5-42C1-AE86-148E4E204335}"/>
    <cellStyle name="20% - Énfasis6 3 2 2 3 5 4" xfId="33575" xr:uid="{B820BA80-F763-4F02-B0A2-E8A97DAC8482}"/>
    <cellStyle name="20% - Énfasis6 3 2 2 3 5 5" xfId="39486" xr:uid="{F4B46EFF-88B6-4B6A-845D-D2B759A85CBF}"/>
    <cellStyle name="20% - Énfasis6 3 2 2 3 6" xfId="7684" xr:uid="{85460BEE-77A4-4CF6-8841-4E6D656F6EC3}"/>
    <cellStyle name="20% - Énfasis6 3 2 2 3 6 2" xfId="19380" xr:uid="{4F76CE33-7CCC-4604-8555-2FCF5DBA2654}"/>
    <cellStyle name="20% - Énfasis6 3 2 2 3 6 3" xfId="25778" xr:uid="{B46ED5EA-0509-4024-B72D-222A21EE30F2}"/>
    <cellStyle name="20% - Énfasis6 3 2 2 3 6 4" xfId="31704" xr:uid="{203E879E-865C-473C-99B7-0959E64B829A}"/>
    <cellStyle name="20% - Énfasis6 3 2 2 3 6 5" xfId="37615" xr:uid="{E4EF8212-327E-4535-9F54-E7C18CFBABDB}"/>
    <cellStyle name="20% - Énfasis6 3 2 2 3 7" xfId="14313" xr:uid="{DFF9B5C0-9AFF-47D9-A6C5-A94D6ADBE13D}"/>
    <cellStyle name="20% - Énfasis6 3 2 2 3 8" xfId="22439" xr:uid="{C54D8DF9-8F2C-42B1-B147-0891E9D13BC0}"/>
    <cellStyle name="20% - Énfasis6 3 2 2 3 9" xfId="31178" xr:uid="{B44C1A4F-7253-4C92-915E-F9750A271C64}"/>
    <cellStyle name="20% - Énfasis6 3 2 2 4" xfId="3854" xr:uid="{006E3871-C66B-4D0B-A731-6E27BCA46F54}"/>
    <cellStyle name="20% - Énfasis6 3 2 2 4 2" xfId="3855" xr:uid="{41AB5102-7E1D-4A36-A0A6-2FD1751CCEBB}"/>
    <cellStyle name="20% - Énfasis6 3 2 2 4 2 2" xfId="3856" xr:uid="{5BCCF67A-AE75-4B4F-B573-B62A81FDD7D1}"/>
    <cellStyle name="20% - Énfasis6 3 2 2 4 2 2 2" xfId="10563" xr:uid="{CAAED32F-E55D-4C7E-B0B7-67B356D483D5}"/>
    <cellStyle name="20% - Énfasis6 3 2 2 4 2 2 2 2" xfId="17975" xr:uid="{6EC6AED0-2666-4A7C-A18B-4330B691B1FC}"/>
    <cellStyle name="20% - Énfasis6 3 2 2 4 2 2 2 3" xfId="27652" xr:uid="{C8BBC16B-C13E-4BBA-BA8D-2272B807605D}"/>
    <cellStyle name="20% - Énfasis6 3 2 2 4 2 2 2 4" xfId="33577" xr:uid="{D50D750C-484B-4AA1-A701-05CDE9A44866}"/>
    <cellStyle name="20% - Énfasis6 3 2 2 4 2 2 2 5" xfId="39488" xr:uid="{220D2C05-503D-4A8F-9C75-F9E95D8BC95D}"/>
    <cellStyle name="20% - Énfasis6 3 2 2 4 2 2 3" xfId="10562" xr:uid="{20A4C335-FADA-4033-B8A5-9D5A5788869B}"/>
    <cellStyle name="20% - Énfasis6 3 2 2 4 2 2 3 2" xfId="20595" xr:uid="{1F37B5F6-608E-4605-B905-4E882B20C564}"/>
    <cellStyle name="20% - Énfasis6 3 2 2 4 2 2 3 3" xfId="27651" xr:uid="{B7DF682F-F46D-478A-B7FA-82BD1CCAFF9C}"/>
    <cellStyle name="20% - Énfasis6 3 2 2 4 2 2 3 4" xfId="33576" xr:uid="{23B089D3-4EFC-4FE5-AF0C-9A8E0EA9715F}"/>
    <cellStyle name="20% - Énfasis6 3 2 2 4 2 2 3 5" xfId="39487" xr:uid="{8D7610C7-E41B-463F-8C31-9BD042A047B5}"/>
    <cellStyle name="20% - Énfasis6 3 2 2 4 2 2 4" xfId="15580" xr:uid="{C15B0F0F-4F47-4B08-AADE-93D2F1109C7E}"/>
    <cellStyle name="20% - Énfasis6 3 2 2 4 2 2 5" xfId="22449" xr:uid="{D90C37A3-CEB6-4242-BABE-AF163A70B3EC}"/>
    <cellStyle name="20% - Énfasis6 3 2 2 4 2 2 6" xfId="31188" xr:uid="{15082E46-24A2-4E6D-8C7A-647793438595}"/>
    <cellStyle name="20% - Énfasis6 3 2 2 4 2 2 7" xfId="37100" xr:uid="{BB1908A8-640C-4027-A4AE-0EA1E0659385}"/>
    <cellStyle name="20% - Énfasis6 3 2 2 4 2 3" xfId="10564" xr:uid="{C89B3FA3-9339-4961-BACB-DB42755FB249}"/>
    <cellStyle name="20% - Énfasis6 3 2 2 4 2 3 2" xfId="16751" xr:uid="{B747FD33-31E1-458E-9E16-CC66722E77F5}"/>
    <cellStyle name="20% - Énfasis6 3 2 2 4 2 3 3" xfId="27653" xr:uid="{9A8B7B30-70F2-4625-9CB3-2B620DF76226}"/>
    <cellStyle name="20% - Énfasis6 3 2 2 4 2 3 4" xfId="33578" xr:uid="{ACEBFE36-DE2B-4461-94A2-B3D6858CD18C}"/>
    <cellStyle name="20% - Énfasis6 3 2 2 4 2 3 5" xfId="39489" xr:uid="{9D0A0188-5360-4DDE-9BBF-AEB3587D6C48}"/>
    <cellStyle name="20% - Énfasis6 3 2 2 4 2 4" xfId="7689" xr:uid="{00FA42DB-B17E-46E5-A855-D428C0AA16A0}"/>
    <cellStyle name="20% - Énfasis6 3 2 2 4 2 4 2" xfId="19375" xr:uid="{223D0C78-C064-4314-8EE7-AE8201B7B057}"/>
    <cellStyle name="20% - Énfasis6 3 2 2 4 2 4 3" xfId="25783" xr:uid="{616A1AA4-EF8D-4155-8428-584F45490DCD}"/>
    <cellStyle name="20% - Énfasis6 3 2 2 4 2 4 4" xfId="31709" xr:uid="{3C124082-882F-4A3A-A7B5-D61A2D48A86E}"/>
    <cellStyle name="20% - Énfasis6 3 2 2 4 2 4 5" xfId="37620" xr:uid="{BDE41D7A-3E17-4C94-BE51-6268268CEA26}"/>
    <cellStyle name="20% - Énfasis6 3 2 2 4 2 5" xfId="14318" xr:uid="{9FD02888-374F-434D-A6F6-D3A9C7625E94}"/>
    <cellStyle name="20% - Énfasis6 3 2 2 4 2 6" xfId="22448" xr:uid="{067B0C52-183D-4E29-A7B1-43EE65EFCE8E}"/>
    <cellStyle name="20% - Énfasis6 3 2 2 4 2 7" xfId="31187" xr:uid="{00BC24E3-2654-45EE-B281-99E2DCC32DF5}"/>
    <cellStyle name="20% - Énfasis6 3 2 2 4 2 8" xfId="37099" xr:uid="{4826D4CD-3232-40C4-AA70-043BEFDAAB4F}"/>
    <cellStyle name="20% - Énfasis6 3 2 2 4 3" xfId="3857" xr:uid="{45B98D8D-A6A3-4C5D-9F73-030DF29BABE0}"/>
    <cellStyle name="20% - Énfasis6 3 2 2 4 3 2" xfId="10566" xr:uid="{06D0F354-8054-432B-8EE0-6839273BB3BA}"/>
    <cellStyle name="20% - Énfasis6 3 2 2 4 3 2 2" xfId="17976" xr:uid="{E4FF6B6E-9503-4FC9-AC98-3C153C802C5E}"/>
    <cellStyle name="20% - Énfasis6 3 2 2 4 3 2 3" xfId="27655" xr:uid="{B55F8C36-B28D-4B88-AB50-25CDE17C1A72}"/>
    <cellStyle name="20% - Énfasis6 3 2 2 4 3 2 4" xfId="33580" xr:uid="{1C78052D-61DD-4E76-8627-F1692DCAC129}"/>
    <cellStyle name="20% - Énfasis6 3 2 2 4 3 2 5" xfId="39491" xr:uid="{F1D4293A-97B1-4599-B4CC-A446BB274BFE}"/>
    <cellStyle name="20% - Énfasis6 3 2 2 4 3 3" xfId="10565" xr:uid="{CB2E1851-C156-43C9-9C39-DDF7F3B7E8FF}"/>
    <cellStyle name="20% - Énfasis6 3 2 2 4 3 3 2" xfId="20596" xr:uid="{EAD256B0-8A3F-4A8A-BC33-454AC6B5421E}"/>
    <cellStyle name="20% - Énfasis6 3 2 2 4 3 3 3" xfId="27654" xr:uid="{0C45DEA2-3F03-4232-A9A8-3A514C7FE54F}"/>
    <cellStyle name="20% - Énfasis6 3 2 2 4 3 3 4" xfId="33579" xr:uid="{CBA02D52-53AE-4BD6-83EB-704126F77E01}"/>
    <cellStyle name="20% - Énfasis6 3 2 2 4 3 3 5" xfId="39490" xr:uid="{45D8D1B7-0C9C-4A0F-80A7-2CF9383678CE}"/>
    <cellStyle name="20% - Énfasis6 3 2 2 4 3 4" xfId="15581" xr:uid="{49121FA3-DDDE-4761-A0D5-D61B502D0DC3}"/>
    <cellStyle name="20% - Énfasis6 3 2 2 4 3 5" xfId="22450" xr:uid="{5055E56A-1D3D-43E8-848B-33ACC74989BF}"/>
    <cellStyle name="20% - Énfasis6 3 2 2 4 3 6" xfId="31189" xr:uid="{6F187368-AFD1-4DDF-89D9-EDF0888A9BD8}"/>
    <cellStyle name="20% - Énfasis6 3 2 2 4 3 7" xfId="37101" xr:uid="{0418CFFC-5D3B-4C66-A8E6-38AC289B10C8}"/>
    <cellStyle name="20% - Énfasis6 3 2 2 4 4" xfId="10567" xr:uid="{F75D2BD2-9365-4849-9E37-3E7A86DED2A7}"/>
    <cellStyle name="20% - Énfasis6 3 2 2 4 4 2" xfId="16752" xr:uid="{F06DBC72-FC5F-4078-BD88-C4C68383FD4A}"/>
    <cellStyle name="20% - Énfasis6 3 2 2 4 4 3" xfId="27656" xr:uid="{F15CC136-4CD9-4D49-923E-6B918AAF578C}"/>
    <cellStyle name="20% - Énfasis6 3 2 2 4 4 4" xfId="33581" xr:uid="{B9518F49-DF2D-4AAF-AEC0-88CF102F2AA0}"/>
    <cellStyle name="20% - Énfasis6 3 2 2 4 4 5" xfId="39492" xr:uid="{3A1DE8DF-B555-4B07-8E74-803BDEFFFDC2}"/>
    <cellStyle name="20% - Énfasis6 3 2 2 4 5" xfId="7688" xr:uid="{392BA6CC-786B-4CA4-96A1-49ECA7C976C5}"/>
    <cellStyle name="20% - Énfasis6 3 2 2 4 5 2" xfId="19376" xr:uid="{3385D9DB-7C17-4C79-97C7-BB9B95F9D33F}"/>
    <cellStyle name="20% - Énfasis6 3 2 2 4 5 3" xfId="25782" xr:uid="{89023B50-59B9-4B35-9497-CEB5127B6185}"/>
    <cellStyle name="20% - Énfasis6 3 2 2 4 5 4" xfId="31708" xr:uid="{924A9A27-6905-4932-9D69-781DB2CD0433}"/>
    <cellStyle name="20% - Énfasis6 3 2 2 4 5 5" xfId="37619" xr:uid="{AB46EC01-4498-4F94-B0EB-D2AB6DC19F2B}"/>
    <cellStyle name="20% - Énfasis6 3 2 2 4 6" xfId="14317" xr:uid="{2966DE25-52B4-4482-8DBD-851B32724290}"/>
    <cellStyle name="20% - Énfasis6 3 2 2 4 7" xfId="22447" xr:uid="{96FCCD78-CE07-4B23-8CAE-2C2E7B95914A}"/>
    <cellStyle name="20% - Énfasis6 3 2 2 4 8" xfId="31186" xr:uid="{AD42578C-93AD-448F-80AE-FA14B97E2BB4}"/>
    <cellStyle name="20% - Énfasis6 3 2 2 4 9" xfId="37098" xr:uid="{13F05A47-6D3B-4D63-BADD-092804678074}"/>
    <cellStyle name="20% - Énfasis6 3 2 2 5" xfId="3858" xr:uid="{5237128F-6022-43A6-ACE4-A9C4A3712A9B}"/>
    <cellStyle name="20% - Énfasis6 3 2 2 5 2" xfId="3859" xr:uid="{02DB16B5-CBE1-4B1B-B9D5-6B426D0651D2}"/>
    <cellStyle name="20% - Énfasis6 3 2 2 5 2 2" xfId="10569" xr:uid="{8DB1F5F7-6A94-4E9D-98D6-2473EE7D73BB}"/>
    <cellStyle name="20% - Énfasis6 3 2 2 5 2 2 2" xfId="17977" xr:uid="{B86D576B-D814-4D11-BA9C-308B16E2DD0F}"/>
    <cellStyle name="20% - Énfasis6 3 2 2 5 2 2 3" xfId="27658" xr:uid="{0E8CB941-AE72-44DE-99DA-CA151216DD3F}"/>
    <cellStyle name="20% - Énfasis6 3 2 2 5 2 2 4" xfId="33583" xr:uid="{187610F5-656B-4549-99D2-6154AF125901}"/>
    <cellStyle name="20% - Énfasis6 3 2 2 5 2 2 5" xfId="39494" xr:uid="{68E4CB24-70A2-48A8-8799-4E4F6DB61742}"/>
    <cellStyle name="20% - Énfasis6 3 2 2 5 2 3" xfId="10568" xr:uid="{E20B0C5A-0502-48C8-9CA7-59C1D1338757}"/>
    <cellStyle name="20% - Énfasis6 3 2 2 5 2 3 2" xfId="20597" xr:uid="{5E7A899D-5B56-4867-AF05-E6ACFB624F90}"/>
    <cellStyle name="20% - Énfasis6 3 2 2 5 2 3 3" xfId="27657" xr:uid="{126E3037-3326-475E-9D9F-1C7D4F558938}"/>
    <cellStyle name="20% - Énfasis6 3 2 2 5 2 3 4" xfId="33582" xr:uid="{6AC79BF3-492C-44C8-86CC-5C6474F46F1B}"/>
    <cellStyle name="20% - Énfasis6 3 2 2 5 2 3 5" xfId="39493" xr:uid="{B7DEE42B-795E-4371-956E-804DA9F5A5B5}"/>
    <cellStyle name="20% - Énfasis6 3 2 2 5 2 4" xfId="15582" xr:uid="{53C10622-06C0-4E8E-91C7-AF96CCA8F8E6}"/>
    <cellStyle name="20% - Énfasis6 3 2 2 5 2 5" xfId="22452" xr:uid="{AA07DAC8-E30E-454F-AD8F-06B002BF81FF}"/>
    <cellStyle name="20% - Énfasis6 3 2 2 5 2 6" xfId="31191" xr:uid="{95E11362-7F71-4AE2-B4BC-015507C35BD6}"/>
    <cellStyle name="20% - Énfasis6 3 2 2 5 2 7" xfId="37103" xr:uid="{902D212A-D907-4C89-A29E-BC3CB9081842}"/>
    <cellStyle name="20% - Énfasis6 3 2 2 5 3" xfId="10570" xr:uid="{2F0E2D9C-F5B5-4253-89B2-A28BE0564D0A}"/>
    <cellStyle name="20% - Énfasis6 3 2 2 5 3 2" xfId="16750" xr:uid="{5C8232B4-5B44-4173-9DCA-CDBF4768615D}"/>
    <cellStyle name="20% - Énfasis6 3 2 2 5 3 3" xfId="27659" xr:uid="{EC1FA4E4-7AA8-4609-A4E6-6795CFA23EC6}"/>
    <cellStyle name="20% - Énfasis6 3 2 2 5 3 4" xfId="33584" xr:uid="{162C2676-7209-4E9B-99AF-EEFAE8AF1CE9}"/>
    <cellStyle name="20% - Énfasis6 3 2 2 5 3 5" xfId="39495" xr:uid="{C02D12BA-4597-4DDB-9BDB-4CF9769A8BA3}"/>
    <cellStyle name="20% - Énfasis6 3 2 2 5 4" xfId="7690" xr:uid="{5B860E0A-74D0-4ADE-B5E0-AC39F341E167}"/>
    <cellStyle name="20% - Énfasis6 3 2 2 5 4 2" xfId="19374" xr:uid="{037B0E16-B510-4A0C-95FC-9DA7C6FA49EA}"/>
    <cellStyle name="20% - Énfasis6 3 2 2 5 4 3" xfId="25784" xr:uid="{5E951D1D-8573-4FFC-B40F-DDB362842543}"/>
    <cellStyle name="20% - Énfasis6 3 2 2 5 4 4" xfId="31710" xr:uid="{0BA4A13D-2533-435F-9AD6-DC55A433B89F}"/>
    <cellStyle name="20% - Énfasis6 3 2 2 5 4 5" xfId="37621" xr:uid="{E41C1251-31CF-45AC-B94A-7DAFADFD03A6}"/>
    <cellStyle name="20% - Énfasis6 3 2 2 5 5" xfId="14319" xr:uid="{248BA3DD-4F99-46D2-8C04-9D3A3D09A251}"/>
    <cellStyle name="20% - Énfasis6 3 2 2 5 6" xfId="22451" xr:uid="{BD709EB1-1F1F-4171-A250-88E5B320F54D}"/>
    <cellStyle name="20% - Énfasis6 3 2 2 5 7" xfId="31190" xr:uid="{67514FBB-52B8-4791-AA33-7051218ED657}"/>
    <cellStyle name="20% - Énfasis6 3 2 2 5 8" xfId="37102" xr:uid="{E448734B-ADFF-4E48-84D8-C40FA798C825}"/>
    <cellStyle name="20% - Énfasis6 3 2 2 6" xfId="3860" xr:uid="{288B0196-9FC7-44EF-9294-F3E01CAAD8B3}"/>
    <cellStyle name="20% - Énfasis6 3 2 2 6 2" xfId="10572" xr:uid="{99C9B1E7-B4DD-4937-9A6A-3BEBB0980016}"/>
    <cellStyle name="20% - Énfasis6 3 2 2 6 2 2" xfId="17978" xr:uid="{386240CC-3A56-4C0A-A115-22E1B2ECF0DE}"/>
    <cellStyle name="20% - Énfasis6 3 2 2 6 2 3" xfId="27661" xr:uid="{73634C47-83B3-4088-AEC4-F8E7951D6A7C}"/>
    <cellStyle name="20% - Énfasis6 3 2 2 6 2 4" xfId="33586" xr:uid="{A9A3CB22-7B2A-4AC9-A151-E5FD60824747}"/>
    <cellStyle name="20% - Énfasis6 3 2 2 6 2 5" xfId="39497" xr:uid="{092C270B-DAE2-401C-8B64-9A670CD8D0F2}"/>
    <cellStyle name="20% - Énfasis6 3 2 2 6 3" xfId="10571" xr:uid="{951D42BF-1E5C-4BD8-A67A-C5349B3ACAAE}"/>
    <cellStyle name="20% - Énfasis6 3 2 2 6 3 2" xfId="20598" xr:uid="{7E1C6B6D-45DF-420E-9F41-8BC5CBE0F907}"/>
    <cellStyle name="20% - Énfasis6 3 2 2 6 3 3" xfId="27660" xr:uid="{13C69286-66AE-4812-9DB5-045EEC0022A2}"/>
    <cellStyle name="20% - Énfasis6 3 2 2 6 3 4" xfId="33585" xr:uid="{66A9D706-CD2A-45DA-A899-0764CE30146A}"/>
    <cellStyle name="20% - Énfasis6 3 2 2 6 3 5" xfId="39496" xr:uid="{367597CF-1BBB-41F6-891E-FFC8C3CAC52A}"/>
    <cellStyle name="20% - Énfasis6 3 2 2 6 4" xfId="15583" xr:uid="{6EE2BE7F-E7D9-4902-8044-550A251FE96F}"/>
    <cellStyle name="20% - Énfasis6 3 2 2 6 5" xfId="22453" xr:uid="{132DEFF2-F4BF-4A3A-90B6-34BB14A570EB}"/>
    <cellStyle name="20% - Énfasis6 3 2 2 6 6" xfId="31192" xr:uid="{BFA92CD6-0EE8-404A-A031-C4B981CB62C3}"/>
    <cellStyle name="20% - Énfasis6 3 2 2 6 7" xfId="37104" xr:uid="{4DC1FDFE-014D-4422-AB19-FA9AE8C39E0A}"/>
    <cellStyle name="20% - Énfasis6 3 2 2 7" xfId="3861" xr:uid="{919CBDA0-F738-4716-B6E8-8905822A1C0D}"/>
    <cellStyle name="20% - Énfasis6 3 2 2 8" xfId="10573" xr:uid="{546ADDB9-CD2E-4C43-8433-AD78EAF92828}"/>
    <cellStyle name="20% - Énfasis6 3 2 2 8 2" xfId="16765" xr:uid="{C7F5F345-D780-47E0-8311-525F2975B7DE}"/>
    <cellStyle name="20% - Énfasis6 3 2 2 8 3" xfId="27662" xr:uid="{4EF0D157-96F3-49EB-B8AB-8D307EB4196D}"/>
    <cellStyle name="20% - Énfasis6 3 2 2 8 4" xfId="33587" xr:uid="{DDF195C3-27C2-4FE3-933D-D8BF55B94979}"/>
    <cellStyle name="20% - Énfasis6 3 2 2 8 5" xfId="39498" xr:uid="{57B3DE5E-9742-4F4B-BBFC-F1B2547767F5}"/>
    <cellStyle name="20% - Énfasis6 3 2 2 9" xfId="7675" xr:uid="{3531FD25-725B-4B56-9C62-87CDE287B35A}"/>
    <cellStyle name="20% - Énfasis6 3 2 2 9 2" xfId="19389" xr:uid="{C8FE61D6-3B2E-4330-AB92-B78D6F87E781}"/>
    <cellStyle name="20% - Énfasis6 3 2 2 9 3" xfId="25769" xr:uid="{88CFCA2D-ED9B-4940-A3E8-CB7595001C2C}"/>
    <cellStyle name="20% - Énfasis6 3 2 2 9 4" xfId="31695" xr:uid="{F05AFD45-CE54-4106-A731-DC24A6D14F82}"/>
    <cellStyle name="20% - Énfasis6 3 2 2 9 5" xfId="37606" xr:uid="{A9809205-3B6B-4944-B729-83CB08C2FCBB}"/>
    <cellStyle name="20% - Énfasis6 3 2 3" xfId="3862" xr:uid="{0891E696-5736-4406-9AC0-C89FE3C2070F}"/>
    <cellStyle name="20% - Énfasis6 3 2 3 10" xfId="31193" xr:uid="{77290B0C-EE0C-446E-8B3B-AF521B4E87FF}"/>
    <cellStyle name="20% - Énfasis6 3 2 3 11" xfId="37105" xr:uid="{A8A16B0B-29E3-4464-A7EA-C5B1C1014183}"/>
    <cellStyle name="20% - Énfasis6 3 2 3 2" xfId="3863" xr:uid="{14281C43-1594-44DB-B998-5AE7D378C2A7}"/>
    <cellStyle name="20% - Énfasis6 3 2 3 2 10" xfId="37106" xr:uid="{03A60031-F43C-4E9E-A68B-32F0C06B3FE8}"/>
    <cellStyle name="20% - Énfasis6 3 2 3 2 2" xfId="3864" xr:uid="{0FE5D12F-D471-4A19-B1CD-293C72F6A011}"/>
    <cellStyle name="20% - Énfasis6 3 2 3 2 2 2" xfId="3865" xr:uid="{94A35978-7CBC-419A-85D2-BE23725D2A36}"/>
    <cellStyle name="20% - Énfasis6 3 2 3 2 2 2 2" xfId="3866" xr:uid="{D1949599-62EB-4BF0-BA64-AC095C0974AF}"/>
    <cellStyle name="20% - Énfasis6 3 2 3 2 2 2 2 2" xfId="10575" xr:uid="{013ECC34-B646-4FD2-BC9B-53C9FF40F363}"/>
    <cellStyle name="20% - Énfasis6 3 2 3 2 2 2 2 2 2" xfId="17979" xr:uid="{246D07A7-9188-46AC-A736-9DD983DF6DA6}"/>
    <cellStyle name="20% - Énfasis6 3 2 3 2 2 2 2 2 3" xfId="27664" xr:uid="{102422A9-95EA-4FE0-9E5F-CF0FCADB75B7}"/>
    <cellStyle name="20% - Énfasis6 3 2 3 2 2 2 2 2 4" xfId="33589" xr:uid="{5A84066A-2F94-4688-8F11-220CEDA358FA}"/>
    <cellStyle name="20% - Énfasis6 3 2 3 2 2 2 2 2 5" xfId="39500" xr:uid="{DC44C0F8-A447-4FB0-ABD8-DC3304AF3576}"/>
    <cellStyle name="20% - Énfasis6 3 2 3 2 2 2 2 3" xfId="10574" xr:uid="{14B7D48F-2A31-482B-86C0-1B420394A22B}"/>
    <cellStyle name="20% - Énfasis6 3 2 3 2 2 2 2 3 2" xfId="20599" xr:uid="{AF13BFDD-3EFB-457C-90A9-DE202411F0AD}"/>
    <cellStyle name="20% - Énfasis6 3 2 3 2 2 2 2 3 3" xfId="27663" xr:uid="{68EF7303-2537-4D02-82CF-405966664E01}"/>
    <cellStyle name="20% - Énfasis6 3 2 3 2 2 2 2 3 4" xfId="33588" xr:uid="{59B0E89A-9CAA-4058-9384-925EBAD4017D}"/>
    <cellStyle name="20% - Énfasis6 3 2 3 2 2 2 2 3 5" xfId="39499" xr:uid="{EF027123-52C1-4BC2-A122-55B98332C6D9}"/>
    <cellStyle name="20% - Énfasis6 3 2 3 2 2 2 2 4" xfId="15584" xr:uid="{630BA77D-B4DB-499E-A7AB-5BF54A44A409}"/>
    <cellStyle name="20% - Énfasis6 3 2 3 2 2 2 2 5" xfId="22458" xr:uid="{259C7AE3-A927-4D1E-AA17-809D50F9948C}"/>
    <cellStyle name="20% - Énfasis6 3 2 3 2 2 2 2 6" xfId="31197" xr:uid="{3C79665D-ED84-4E35-A1FB-E8E34A793DF1}"/>
    <cellStyle name="20% - Énfasis6 3 2 3 2 2 2 2 7" xfId="37109" xr:uid="{F0EE1578-89EC-42C8-A566-D6F1D2B7F989}"/>
    <cellStyle name="20% - Énfasis6 3 2 3 2 2 2 3" xfId="10576" xr:uid="{A86BD5CA-1972-4EF5-A35A-7C76E07CE159}"/>
    <cellStyle name="20% - Énfasis6 3 2 3 2 2 2 3 2" xfId="16746" xr:uid="{6CAAECE2-F468-4B57-84AA-573E41DB4420}"/>
    <cellStyle name="20% - Énfasis6 3 2 3 2 2 2 3 3" xfId="27665" xr:uid="{F5DB890C-1B27-4E0C-AF9F-D485278E0B18}"/>
    <cellStyle name="20% - Énfasis6 3 2 3 2 2 2 3 4" xfId="33590" xr:uid="{46E22AFA-D28F-4D74-90E3-63D886B9BF04}"/>
    <cellStyle name="20% - Énfasis6 3 2 3 2 2 2 3 5" xfId="39501" xr:uid="{8BB36DF8-AE75-433A-902D-951D8564FA70}"/>
    <cellStyle name="20% - Énfasis6 3 2 3 2 2 2 4" xfId="7694" xr:uid="{32C2FF7A-9050-45BB-BECD-7B7816B5D2ED}"/>
    <cellStyle name="20% - Énfasis6 3 2 3 2 2 2 4 2" xfId="19370" xr:uid="{AD84DEEB-EE8A-40B5-A366-C7554EF30E8C}"/>
    <cellStyle name="20% - Énfasis6 3 2 3 2 2 2 4 3" xfId="25788" xr:uid="{F11E4503-8F02-41F1-9366-D8E8CD45C9B7}"/>
    <cellStyle name="20% - Énfasis6 3 2 3 2 2 2 4 4" xfId="31714" xr:uid="{7152277E-9765-4D72-BC53-2FD4EA52FA63}"/>
    <cellStyle name="20% - Énfasis6 3 2 3 2 2 2 4 5" xfId="37625" xr:uid="{E48E0DF9-C80E-4621-909D-027DDAD4B3C6}"/>
    <cellStyle name="20% - Énfasis6 3 2 3 2 2 2 5" xfId="14323" xr:uid="{D99BB661-2E7A-4D75-8FF1-BA40298B6B27}"/>
    <cellStyle name="20% - Énfasis6 3 2 3 2 2 2 6" xfId="22457" xr:uid="{670B88A6-3079-4FFA-A6A2-FDA8F9DB949B}"/>
    <cellStyle name="20% - Énfasis6 3 2 3 2 2 2 7" xfId="31196" xr:uid="{4AF1641A-0F2A-4BCE-99A0-EE1E6D47EE5F}"/>
    <cellStyle name="20% - Énfasis6 3 2 3 2 2 2 8" xfId="37108" xr:uid="{47BD3A38-E38F-4732-853B-6A7254A24E9D}"/>
    <cellStyle name="20% - Énfasis6 3 2 3 2 2 3" xfId="3867" xr:uid="{0DE6E494-A56F-42C4-9852-779ECE347D7E}"/>
    <cellStyle name="20% - Énfasis6 3 2 3 2 2 3 2" xfId="10578" xr:uid="{43C577A3-B307-4847-9983-0BA901533CC0}"/>
    <cellStyle name="20% - Énfasis6 3 2 3 2 2 3 2 2" xfId="17980" xr:uid="{29987AA2-C2B6-4010-8E1A-1AC81C63A985}"/>
    <cellStyle name="20% - Énfasis6 3 2 3 2 2 3 2 3" xfId="27667" xr:uid="{1E34D561-1DFE-42B0-9542-3020892A56EE}"/>
    <cellStyle name="20% - Énfasis6 3 2 3 2 2 3 2 4" xfId="33592" xr:uid="{D30A46F3-9DB9-436F-8607-D8A409462C39}"/>
    <cellStyle name="20% - Énfasis6 3 2 3 2 2 3 2 5" xfId="39503" xr:uid="{A90245B1-DD9E-4F5D-A1DD-39309B486A74}"/>
    <cellStyle name="20% - Énfasis6 3 2 3 2 2 3 3" xfId="10577" xr:uid="{42B9FCB3-1F5B-4791-BA78-5C150020B4D6}"/>
    <cellStyle name="20% - Énfasis6 3 2 3 2 2 3 3 2" xfId="20600" xr:uid="{ECC290E4-653D-40B2-94DB-311AE03BE2D2}"/>
    <cellStyle name="20% - Énfasis6 3 2 3 2 2 3 3 3" xfId="27666" xr:uid="{3321A2F1-D78D-4E21-90C9-8D658E0AE336}"/>
    <cellStyle name="20% - Énfasis6 3 2 3 2 2 3 3 4" xfId="33591" xr:uid="{2D566E26-37E2-4A2B-A7E0-A5E52B8FF6A2}"/>
    <cellStyle name="20% - Énfasis6 3 2 3 2 2 3 3 5" xfId="39502" xr:uid="{8D5BABC5-9882-4265-A353-F3B27F9A7631}"/>
    <cellStyle name="20% - Énfasis6 3 2 3 2 2 3 4" xfId="15585" xr:uid="{D8A28B21-DF6F-4591-99F8-1ACF8F63A14A}"/>
    <cellStyle name="20% - Énfasis6 3 2 3 2 2 3 5" xfId="22459" xr:uid="{D26B51E0-FB4A-4E20-9584-CE1B5EE614E0}"/>
    <cellStyle name="20% - Énfasis6 3 2 3 2 2 3 6" xfId="31198" xr:uid="{79E38B83-F47A-448B-85B4-552848190A40}"/>
    <cellStyle name="20% - Énfasis6 3 2 3 2 2 3 7" xfId="37110" xr:uid="{BE949FDE-CE4B-49C2-9AFE-DDABCCAA5967}"/>
    <cellStyle name="20% - Énfasis6 3 2 3 2 2 4" xfId="10579" xr:uid="{3A461EA0-052B-4583-9C5A-940B9E357539}"/>
    <cellStyle name="20% - Énfasis6 3 2 3 2 2 4 2" xfId="16747" xr:uid="{83F87F10-EF94-4B45-816A-921EB884776C}"/>
    <cellStyle name="20% - Énfasis6 3 2 3 2 2 4 3" xfId="27668" xr:uid="{8D1BA2F8-9729-499C-9676-7C5A0819514B}"/>
    <cellStyle name="20% - Énfasis6 3 2 3 2 2 4 4" xfId="33593" xr:uid="{455E41A8-D4F0-4A88-890E-046E9E786B56}"/>
    <cellStyle name="20% - Énfasis6 3 2 3 2 2 4 5" xfId="39504" xr:uid="{1DE462A6-00EA-401B-BF40-F6EC5AF2BAC9}"/>
    <cellStyle name="20% - Énfasis6 3 2 3 2 2 5" xfId="7693" xr:uid="{28F6B005-E311-42A3-9E4B-7A1BC517CC33}"/>
    <cellStyle name="20% - Énfasis6 3 2 3 2 2 5 2" xfId="19371" xr:uid="{8BC67F48-6B12-454A-AFB5-41363B02F44A}"/>
    <cellStyle name="20% - Énfasis6 3 2 3 2 2 5 3" xfId="25787" xr:uid="{986D24DA-DA62-48DD-9A7D-BD8EB5D44F07}"/>
    <cellStyle name="20% - Énfasis6 3 2 3 2 2 5 4" xfId="31713" xr:uid="{F17FF90A-7744-42B0-A882-ECAB111684C1}"/>
    <cellStyle name="20% - Énfasis6 3 2 3 2 2 5 5" xfId="37624" xr:uid="{402925A5-BAE4-4C71-90D5-DD89820A86B0}"/>
    <cellStyle name="20% - Énfasis6 3 2 3 2 2 6" xfId="14322" xr:uid="{AD6A4475-FF3B-4BC0-9E2D-09D8E4B2DE07}"/>
    <cellStyle name="20% - Énfasis6 3 2 3 2 2 7" xfId="22456" xr:uid="{9BE12AD1-661C-4884-91E9-582D0D384510}"/>
    <cellStyle name="20% - Énfasis6 3 2 3 2 2 8" xfId="31195" xr:uid="{714BEF04-02DF-4C48-B6BD-8F2CF15DB693}"/>
    <cellStyle name="20% - Énfasis6 3 2 3 2 2 9" xfId="37107" xr:uid="{BF1533A5-4BA5-4BC8-A997-82FA24149A21}"/>
    <cellStyle name="20% - Énfasis6 3 2 3 2 3" xfId="3868" xr:uid="{811B00B8-78A6-4B90-98B0-EB19B7E1A401}"/>
    <cellStyle name="20% - Énfasis6 3 2 3 2 3 2" xfId="3869" xr:uid="{727D3D60-97D8-484A-9195-C9BB9372825C}"/>
    <cellStyle name="20% - Énfasis6 3 2 3 2 3 2 2" xfId="10581" xr:uid="{6185373D-ED99-4645-A59F-CF150691581B}"/>
    <cellStyle name="20% - Énfasis6 3 2 3 2 3 2 2 2" xfId="17981" xr:uid="{9AE14E9E-A137-4AF6-8F9E-E839F955A9C9}"/>
    <cellStyle name="20% - Énfasis6 3 2 3 2 3 2 2 3" xfId="27670" xr:uid="{F663C2D0-98C1-44A9-B5BD-F34DEFEDAAC3}"/>
    <cellStyle name="20% - Énfasis6 3 2 3 2 3 2 2 4" xfId="33595" xr:uid="{FE0A1B0B-D50F-4F28-BBD8-2BF874835197}"/>
    <cellStyle name="20% - Énfasis6 3 2 3 2 3 2 2 5" xfId="39506" xr:uid="{A83F03BD-CEE0-449C-AC68-152867B97436}"/>
    <cellStyle name="20% - Énfasis6 3 2 3 2 3 2 3" xfId="10580" xr:uid="{29E743A7-E312-4A77-BAB7-E5EEADF93A8B}"/>
    <cellStyle name="20% - Énfasis6 3 2 3 2 3 2 3 2" xfId="20601" xr:uid="{82CCC4BE-9A68-401A-B6BA-8CF3C29BD681}"/>
    <cellStyle name="20% - Énfasis6 3 2 3 2 3 2 3 3" xfId="27669" xr:uid="{50850913-0559-4BDE-A631-4055210C8717}"/>
    <cellStyle name="20% - Énfasis6 3 2 3 2 3 2 3 4" xfId="33594" xr:uid="{51BF0D31-DF78-4A5A-9F0A-60675C30ED8A}"/>
    <cellStyle name="20% - Énfasis6 3 2 3 2 3 2 3 5" xfId="39505" xr:uid="{57D20847-ECD0-432B-831F-DDA906E9D2BB}"/>
    <cellStyle name="20% - Énfasis6 3 2 3 2 3 2 4" xfId="15586" xr:uid="{3AD91AB8-FB2C-436D-BDBB-9F4AEFE2A7AD}"/>
    <cellStyle name="20% - Énfasis6 3 2 3 2 3 2 5" xfId="22461" xr:uid="{29673DF2-A57B-4790-8C99-60DCAD51C463}"/>
    <cellStyle name="20% - Énfasis6 3 2 3 2 3 2 6" xfId="31200" xr:uid="{0EF6E8B3-98A5-4A15-A9EB-BD882D12710D}"/>
    <cellStyle name="20% - Énfasis6 3 2 3 2 3 2 7" xfId="37112" xr:uid="{29C6B0AD-CAC6-484F-9182-70BE5A6FC2CF}"/>
    <cellStyle name="20% - Énfasis6 3 2 3 2 3 3" xfId="10582" xr:uid="{5911D20C-7FAF-4BBC-8DA3-198698C274F6}"/>
    <cellStyle name="20% - Énfasis6 3 2 3 2 3 3 2" xfId="16745" xr:uid="{7679D43E-E63C-4D6D-896D-5176A78B95EF}"/>
    <cellStyle name="20% - Énfasis6 3 2 3 2 3 3 3" xfId="27671" xr:uid="{6D92D216-5A74-421F-A1F7-99C531CE398E}"/>
    <cellStyle name="20% - Énfasis6 3 2 3 2 3 3 4" xfId="33596" xr:uid="{EFEC981F-050E-4052-9AD6-435FE94F1B53}"/>
    <cellStyle name="20% - Énfasis6 3 2 3 2 3 3 5" xfId="39507" xr:uid="{E7EA6312-94B2-45AD-8CC9-7124D5D14E56}"/>
    <cellStyle name="20% - Énfasis6 3 2 3 2 3 4" xfId="7695" xr:uid="{796A8108-4ADE-43AB-81AE-17F6F55276B4}"/>
    <cellStyle name="20% - Énfasis6 3 2 3 2 3 4 2" xfId="19369" xr:uid="{840C92AD-9D9A-4B00-8DBD-DC275A177DC1}"/>
    <cellStyle name="20% - Énfasis6 3 2 3 2 3 4 3" xfId="25789" xr:uid="{BE5E4B49-28FA-462B-8188-7AEBDA378FF3}"/>
    <cellStyle name="20% - Énfasis6 3 2 3 2 3 4 4" xfId="31715" xr:uid="{872F56BF-0040-4248-B55F-14150049DB9A}"/>
    <cellStyle name="20% - Énfasis6 3 2 3 2 3 4 5" xfId="37626" xr:uid="{76E132AD-3FE3-4E9F-BD34-528CFEAD29C8}"/>
    <cellStyle name="20% - Énfasis6 3 2 3 2 3 5" xfId="14324" xr:uid="{60E4A8ED-340A-4E59-B37D-6D358D4E0316}"/>
    <cellStyle name="20% - Énfasis6 3 2 3 2 3 6" xfId="22460" xr:uid="{CCC61A61-268C-40F4-B7E3-3C6D05F2715A}"/>
    <cellStyle name="20% - Énfasis6 3 2 3 2 3 7" xfId="31199" xr:uid="{489DBE2E-2026-448A-A285-D80391EE05D3}"/>
    <cellStyle name="20% - Énfasis6 3 2 3 2 3 8" xfId="37111" xr:uid="{FD11AF4F-3288-4366-8411-1295F7AC2555}"/>
    <cellStyle name="20% - Énfasis6 3 2 3 2 4" xfId="3870" xr:uid="{962B3252-94AD-4AA9-B226-3755324632BE}"/>
    <cellStyle name="20% - Énfasis6 3 2 3 2 4 2" xfId="10584" xr:uid="{1E5503F1-6B51-4E99-9F99-E30E8B9C3E66}"/>
    <cellStyle name="20% - Énfasis6 3 2 3 2 4 2 2" xfId="17982" xr:uid="{608016FD-BDF9-4713-999A-222E6564DA90}"/>
    <cellStyle name="20% - Énfasis6 3 2 3 2 4 2 3" xfId="27673" xr:uid="{A4D67318-DE0E-425A-ADD8-84DC4049A829}"/>
    <cellStyle name="20% - Énfasis6 3 2 3 2 4 2 4" xfId="33598" xr:uid="{BA352E07-61DC-45E7-BD7F-97B65EF3F693}"/>
    <cellStyle name="20% - Énfasis6 3 2 3 2 4 2 5" xfId="39509" xr:uid="{C645CC85-FD56-4B9B-A17D-AEBF911D7E71}"/>
    <cellStyle name="20% - Énfasis6 3 2 3 2 4 3" xfId="10583" xr:uid="{B809DD87-6F8A-45B2-A53B-F64619279B45}"/>
    <cellStyle name="20% - Énfasis6 3 2 3 2 4 3 2" xfId="20602" xr:uid="{2891E6EE-18BE-45E6-ACAF-90E0D8BE1413}"/>
    <cellStyle name="20% - Énfasis6 3 2 3 2 4 3 3" xfId="27672" xr:uid="{971ACE28-1E97-48DA-A7DC-D181ABAE8DC7}"/>
    <cellStyle name="20% - Énfasis6 3 2 3 2 4 3 4" xfId="33597" xr:uid="{11DCABA1-0326-4CB4-93D9-0103FD65B516}"/>
    <cellStyle name="20% - Énfasis6 3 2 3 2 4 3 5" xfId="39508" xr:uid="{FBF8183F-048E-4000-B012-D5529EB1158A}"/>
    <cellStyle name="20% - Énfasis6 3 2 3 2 4 4" xfId="15587" xr:uid="{C2E3C378-F34B-4B53-9EA6-A4477D0D3C6B}"/>
    <cellStyle name="20% - Énfasis6 3 2 3 2 4 5" xfId="22462" xr:uid="{30D40421-86C4-4DF8-8632-6F2A72893CFF}"/>
    <cellStyle name="20% - Énfasis6 3 2 3 2 4 6" xfId="31201" xr:uid="{FDF5BAB4-DE83-4364-B30A-359244961D06}"/>
    <cellStyle name="20% - Énfasis6 3 2 3 2 4 7" xfId="37113" xr:uid="{F5749296-68DD-4F3E-ADFB-1712152F24C9}"/>
    <cellStyle name="20% - Énfasis6 3 2 3 2 5" xfId="10585" xr:uid="{289D538D-FE0F-4637-B1A3-1E3B3DDEFBB6}"/>
    <cellStyle name="20% - Énfasis6 3 2 3 2 5 2" xfId="16748" xr:uid="{B48D1DA2-774F-465F-97AD-58EE9EEAB303}"/>
    <cellStyle name="20% - Énfasis6 3 2 3 2 5 3" xfId="27674" xr:uid="{50D13268-1AA7-4A49-9587-30DCE5CFA00C}"/>
    <cellStyle name="20% - Énfasis6 3 2 3 2 5 4" xfId="33599" xr:uid="{450E738B-41B3-4B74-AAFF-BC8E8112806D}"/>
    <cellStyle name="20% - Énfasis6 3 2 3 2 5 5" xfId="39510" xr:uid="{63CDEEF2-01DF-4792-8AA8-EE88A2F34706}"/>
    <cellStyle name="20% - Énfasis6 3 2 3 2 6" xfId="7692" xr:uid="{240202FF-0691-427D-B9DC-3BC3DC164EDA}"/>
    <cellStyle name="20% - Énfasis6 3 2 3 2 6 2" xfId="19372" xr:uid="{87A431C4-1E26-4BB3-85F9-AD9E5BDF28BF}"/>
    <cellStyle name="20% - Énfasis6 3 2 3 2 6 3" xfId="25786" xr:uid="{92FA06DD-F313-4A66-9EF9-E547C6B42809}"/>
    <cellStyle name="20% - Énfasis6 3 2 3 2 6 4" xfId="31712" xr:uid="{40E796C1-866D-4780-AF21-B0C156455C34}"/>
    <cellStyle name="20% - Énfasis6 3 2 3 2 6 5" xfId="37623" xr:uid="{6028AA8E-B601-43E3-A7B7-C019497D4B00}"/>
    <cellStyle name="20% - Énfasis6 3 2 3 2 7" xfId="14321" xr:uid="{8225DC67-6F8C-4055-957B-C97190AB0693}"/>
    <cellStyle name="20% - Énfasis6 3 2 3 2 8" xfId="22455" xr:uid="{05D0E49A-E13E-4155-A91D-2277CCE25462}"/>
    <cellStyle name="20% - Énfasis6 3 2 3 2 9" xfId="31194" xr:uid="{6A3718B9-C35C-4332-92E3-F332D1DFD6E2}"/>
    <cellStyle name="20% - Énfasis6 3 2 3 3" xfId="3871" xr:uid="{D35BF48F-D788-4ED3-9029-2AE50E0D7466}"/>
    <cellStyle name="20% - Énfasis6 3 2 3 3 2" xfId="3872" xr:uid="{D9D54B9B-BA8F-4D5E-A232-4AB59430D73F}"/>
    <cellStyle name="20% - Énfasis6 3 2 3 3 2 2" xfId="3873" xr:uid="{D2D97F48-1B6C-48BA-93A2-ADCA23BD101D}"/>
    <cellStyle name="20% - Énfasis6 3 2 3 3 2 2 2" xfId="10587" xr:uid="{E06431ED-DCB7-4590-8EFA-E23C327305C1}"/>
    <cellStyle name="20% - Énfasis6 3 2 3 3 2 2 2 2" xfId="17983" xr:uid="{A0ECB526-0B53-4B4A-8CCD-0DFFB54D2BE3}"/>
    <cellStyle name="20% - Énfasis6 3 2 3 3 2 2 2 3" xfId="27676" xr:uid="{3D4ACF6E-A756-4709-88DA-992206ED794C}"/>
    <cellStyle name="20% - Énfasis6 3 2 3 3 2 2 2 4" xfId="33601" xr:uid="{E9A94503-0BC2-4B7E-BC55-090E3C5BA067}"/>
    <cellStyle name="20% - Énfasis6 3 2 3 3 2 2 2 5" xfId="39512" xr:uid="{14F887FE-6288-4F6C-9F6E-CE5AED6FE3FB}"/>
    <cellStyle name="20% - Énfasis6 3 2 3 3 2 2 3" xfId="10586" xr:uid="{2A6A5FEF-02D5-4435-BCF5-8573BC4697EE}"/>
    <cellStyle name="20% - Énfasis6 3 2 3 3 2 2 3 2" xfId="20603" xr:uid="{434106E2-59AB-44DF-9D7B-1385D66FDF46}"/>
    <cellStyle name="20% - Énfasis6 3 2 3 3 2 2 3 3" xfId="27675" xr:uid="{DA7750BB-C924-48CD-9C97-0E854061D365}"/>
    <cellStyle name="20% - Énfasis6 3 2 3 3 2 2 3 4" xfId="33600" xr:uid="{799940F2-0489-431B-B545-47F963808C90}"/>
    <cellStyle name="20% - Énfasis6 3 2 3 3 2 2 3 5" xfId="39511" xr:uid="{005A7156-98EE-4115-ACFD-3AA87E478DE6}"/>
    <cellStyle name="20% - Énfasis6 3 2 3 3 2 2 4" xfId="15588" xr:uid="{2BA89E99-E083-4315-9FD1-C70E0D43F8BE}"/>
    <cellStyle name="20% - Énfasis6 3 2 3 3 2 2 5" xfId="22465" xr:uid="{E271E74D-B1AD-4431-80C8-D072E37B1D96}"/>
    <cellStyle name="20% - Énfasis6 3 2 3 3 2 2 6" xfId="31204" xr:uid="{5AAB49F1-1704-4BD0-A055-BBFBB9303959}"/>
    <cellStyle name="20% - Énfasis6 3 2 3 3 2 2 7" xfId="37116" xr:uid="{71722752-EDBD-414F-84D8-AA2EE69342E7}"/>
    <cellStyle name="20% - Énfasis6 3 2 3 3 2 3" xfId="10588" xr:uid="{8FBABD88-A945-4045-A867-D1F2AF8D689F}"/>
    <cellStyle name="20% - Énfasis6 3 2 3 3 2 3 2" xfId="16743" xr:uid="{B850CC2E-AC58-4CEB-A7E6-D6A97F6DA264}"/>
    <cellStyle name="20% - Énfasis6 3 2 3 3 2 3 3" xfId="27677" xr:uid="{DF532981-D8FF-4F48-A68B-F019A254045B}"/>
    <cellStyle name="20% - Énfasis6 3 2 3 3 2 3 4" xfId="33602" xr:uid="{5E1B6DD1-88FB-4510-B7EA-83DCC486C6CC}"/>
    <cellStyle name="20% - Énfasis6 3 2 3 3 2 3 5" xfId="39513" xr:uid="{E6A6CC88-7302-4F10-90FC-835F6C8C62C0}"/>
    <cellStyle name="20% - Énfasis6 3 2 3 3 2 4" xfId="7697" xr:uid="{6B0DB909-3E7F-470A-AB2E-E084EBDF0911}"/>
    <cellStyle name="20% - Énfasis6 3 2 3 3 2 4 2" xfId="19367" xr:uid="{14432398-455C-4A29-932C-B072F22B053D}"/>
    <cellStyle name="20% - Énfasis6 3 2 3 3 2 4 3" xfId="25791" xr:uid="{978ED307-0107-4B19-B003-8C7C96660880}"/>
    <cellStyle name="20% - Énfasis6 3 2 3 3 2 4 4" xfId="31717" xr:uid="{52EDFFDD-345F-4CDE-AD80-68B00D84F7CB}"/>
    <cellStyle name="20% - Énfasis6 3 2 3 3 2 4 5" xfId="37628" xr:uid="{16656532-DE54-4152-AD7B-4C02B14372EC}"/>
    <cellStyle name="20% - Énfasis6 3 2 3 3 2 5" xfId="14326" xr:uid="{8A0DEE87-0806-4A28-B90B-A99AFDCA7AAE}"/>
    <cellStyle name="20% - Énfasis6 3 2 3 3 2 6" xfId="22464" xr:uid="{EE4E1644-4011-4677-82A0-62E68FF51DA8}"/>
    <cellStyle name="20% - Énfasis6 3 2 3 3 2 7" xfId="31203" xr:uid="{65E89AAF-7AA2-42D4-9060-0FC12EE509BF}"/>
    <cellStyle name="20% - Énfasis6 3 2 3 3 2 8" xfId="37115" xr:uid="{D11A1864-7871-42F8-BFCE-6EE0297A3D5E}"/>
    <cellStyle name="20% - Énfasis6 3 2 3 3 3" xfId="3874" xr:uid="{A119C180-D651-4FAA-9A3B-2A27FB311164}"/>
    <cellStyle name="20% - Énfasis6 3 2 3 3 3 2" xfId="10590" xr:uid="{9F79F07B-5394-4BD8-A0E6-C254CBA2A034}"/>
    <cellStyle name="20% - Énfasis6 3 2 3 3 3 2 2" xfId="17984" xr:uid="{9CBE4A42-A64D-4BD2-B87D-31A9ADD7AF44}"/>
    <cellStyle name="20% - Énfasis6 3 2 3 3 3 2 3" xfId="27679" xr:uid="{9F55ACF6-9CF9-41D2-8520-67D91067F976}"/>
    <cellStyle name="20% - Énfasis6 3 2 3 3 3 2 4" xfId="33604" xr:uid="{A3C3801E-6AFC-4D80-B038-163A2E60D74F}"/>
    <cellStyle name="20% - Énfasis6 3 2 3 3 3 2 5" xfId="39515" xr:uid="{E15FA726-F7E7-49A9-B96A-C81A51F307D6}"/>
    <cellStyle name="20% - Énfasis6 3 2 3 3 3 3" xfId="10589" xr:uid="{3C8B49DB-ED14-4564-A520-F0EFE3E877EB}"/>
    <cellStyle name="20% - Énfasis6 3 2 3 3 3 3 2" xfId="20604" xr:uid="{02AFF04A-FEC3-465A-A349-DEB576332E94}"/>
    <cellStyle name="20% - Énfasis6 3 2 3 3 3 3 3" xfId="27678" xr:uid="{ECCB9EB8-62B5-466A-8515-581C2CCFC682}"/>
    <cellStyle name="20% - Énfasis6 3 2 3 3 3 3 4" xfId="33603" xr:uid="{112C4006-B2CA-4B3D-8FAA-FBAC0C97FB16}"/>
    <cellStyle name="20% - Énfasis6 3 2 3 3 3 3 5" xfId="39514" xr:uid="{B1AB765C-95D4-4A18-870E-3E277E7982B2}"/>
    <cellStyle name="20% - Énfasis6 3 2 3 3 3 4" xfId="15589" xr:uid="{8D76041E-07CC-4B80-9AEB-A297358E4E60}"/>
    <cellStyle name="20% - Énfasis6 3 2 3 3 3 5" xfId="22466" xr:uid="{51FB4F36-20BD-46D5-ADD4-53787F79243C}"/>
    <cellStyle name="20% - Énfasis6 3 2 3 3 3 6" xfId="31205" xr:uid="{375D20C6-4E1C-4918-BC2A-5516E71C9A68}"/>
    <cellStyle name="20% - Énfasis6 3 2 3 3 3 7" xfId="37117" xr:uid="{3834C4FC-D828-4272-A5E9-7E2CF290AEE1}"/>
    <cellStyle name="20% - Énfasis6 3 2 3 3 4" xfId="10591" xr:uid="{7D734DD4-D5F3-46B8-AD78-A396E3BDEF27}"/>
    <cellStyle name="20% - Énfasis6 3 2 3 3 4 2" xfId="16744" xr:uid="{6C71E488-348A-49EA-B074-E042539853EA}"/>
    <cellStyle name="20% - Énfasis6 3 2 3 3 4 3" xfId="27680" xr:uid="{D75B9246-CE15-43EE-BECE-8150E42D6461}"/>
    <cellStyle name="20% - Énfasis6 3 2 3 3 4 4" xfId="33605" xr:uid="{37E1C302-9C38-4BA6-9C64-050FCF3DD72A}"/>
    <cellStyle name="20% - Énfasis6 3 2 3 3 4 5" xfId="39516" xr:uid="{4C0E0942-F573-45F5-B7C2-0761CDFDA52B}"/>
    <cellStyle name="20% - Énfasis6 3 2 3 3 5" xfId="7696" xr:uid="{54C8C31B-AB43-407E-83D7-AD11D5041605}"/>
    <cellStyle name="20% - Énfasis6 3 2 3 3 5 2" xfId="19368" xr:uid="{2FB920ED-E423-4CF3-BE58-B0F280A45A90}"/>
    <cellStyle name="20% - Énfasis6 3 2 3 3 5 3" xfId="25790" xr:uid="{F7FCA2BA-733D-4336-9274-1458E8E34580}"/>
    <cellStyle name="20% - Énfasis6 3 2 3 3 5 4" xfId="31716" xr:uid="{B598FEF7-5319-41D2-A8E3-5F7F1E03D35E}"/>
    <cellStyle name="20% - Énfasis6 3 2 3 3 5 5" xfId="37627" xr:uid="{198FF52B-9F2B-4475-BF75-2A0A66DF7910}"/>
    <cellStyle name="20% - Énfasis6 3 2 3 3 6" xfId="14325" xr:uid="{744653A0-793C-4509-98AD-5685A4A178B2}"/>
    <cellStyle name="20% - Énfasis6 3 2 3 3 7" xfId="22463" xr:uid="{6DD56D5F-F01B-45F9-B98C-E69131D33400}"/>
    <cellStyle name="20% - Énfasis6 3 2 3 3 8" xfId="31202" xr:uid="{D3A02578-7795-40E5-BD02-D9B9CB230201}"/>
    <cellStyle name="20% - Énfasis6 3 2 3 3 9" xfId="37114" xr:uid="{54853752-367A-4213-A546-05C89CEC9E0D}"/>
    <cellStyle name="20% - Énfasis6 3 2 3 4" xfId="3875" xr:uid="{A2A3633F-8E4B-4BF5-AEB0-0560B55216E7}"/>
    <cellStyle name="20% - Énfasis6 3 2 3 4 2" xfId="3876" xr:uid="{6DD55A98-8EAE-4CAA-A3C4-394A9FB2AEC3}"/>
    <cellStyle name="20% - Énfasis6 3 2 3 4 2 2" xfId="10593" xr:uid="{274CB0E9-2976-458E-8E49-67DF46DE6E7F}"/>
    <cellStyle name="20% - Énfasis6 3 2 3 4 2 2 2" xfId="17985" xr:uid="{E12FB572-936A-438F-B6A5-82788E616953}"/>
    <cellStyle name="20% - Énfasis6 3 2 3 4 2 2 3" xfId="27682" xr:uid="{6FF49D9E-0906-4E0B-AAD0-65B4F072D270}"/>
    <cellStyle name="20% - Énfasis6 3 2 3 4 2 2 4" xfId="33607" xr:uid="{DEFDF3A3-14E5-4E2F-841C-4245113023EA}"/>
    <cellStyle name="20% - Énfasis6 3 2 3 4 2 2 5" xfId="39518" xr:uid="{14FA7D19-F8B5-49AE-843C-A87394BCF60A}"/>
    <cellStyle name="20% - Énfasis6 3 2 3 4 2 3" xfId="10592" xr:uid="{3FF3D8EE-1A24-4FCB-A8CE-982D48DA5CF0}"/>
    <cellStyle name="20% - Énfasis6 3 2 3 4 2 3 2" xfId="20605" xr:uid="{BBCB65D5-3890-48C2-A51A-1B849FD9C756}"/>
    <cellStyle name="20% - Énfasis6 3 2 3 4 2 3 3" xfId="27681" xr:uid="{7E590BC5-F668-4A61-8C78-CD55E540228F}"/>
    <cellStyle name="20% - Énfasis6 3 2 3 4 2 3 4" xfId="33606" xr:uid="{C88A4F2B-0FC8-43C9-9567-3DE296EE0B43}"/>
    <cellStyle name="20% - Énfasis6 3 2 3 4 2 3 5" xfId="39517" xr:uid="{9AADC816-98BB-4C1D-8D77-289D804C6CA5}"/>
    <cellStyle name="20% - Énfasis6 3 2 3 4 2 4" xfId="15590" xr:uid="{F0F3CE31-84EC-4403-8364-2A2619925F9B}"/>
    <cellStyle name="20% - Énfasis6 3 2 3 4 2 5" xfId="22468" xr:uid="{EB7310C4-E2D3-4490-919A-B869059E19A1}"/>
    <cellStyle name="20% - Énfasis6 3 2 3 4 2 6" xfId="31207" xr:uid="{A060ADA9-8A31-4575-8A87-F51D76BA56BD}"/>
    <cellStyle name="20% - Énfasis6 3 2 3 4 2 7" xfId="37119" xr:uid="{3FE059AA-BDD0-4D13-AC82-96E2BE3AEA30}"/>
    <cellStyle name="20% - Énfasis6 3 2 3 4 3" xfId="10594" xr:uid="{31276EE8-5222-4B88-9476-2ED6A20E50F0}"/>
    <cellStyle name="20% - Énfasis6 3 2 3 4 3 2" xfId="16742" xr:uid="{880B9DFF-0D13-4A45-B014-236AA6DEAD4B}"/>
    <cellStyle name="20% - Énfasis6 3 2 3 4 3 3" xfId="27683" xr:uid="{2E16960A-D3FA-4157-BFFF-7B6230797D41}"/>
    <cellStyle name="20% - Énfasis6 3 2 3 4 3 4" xfId="33608" xr:uid="{EB2F08B5-60E6-49A9-BBF0-6B240B60FB02}"/>
    <cellStyle name="20% - Énfasis6 3 2 3 4 3 5" xfId="39519" xr:uid="{48084A93-3745-41A7-82F7-DA2E1EAB7D60}"/>
    <cellStyle name="20% - Énfasis6 3 2 3 4 4" xfId="7698" xr:uid="{349FCC69-0F98-4E0E-BDC1-6BE6870331B8}"/>
    <cellStyle name="20% - Énfasis6 3 2 3 4 4 2" xfId="19366" xr:uid="{DBB89C53-7119-4A94-A838-333A31ADF534}"/>
    <cellStyle name="20% - Énfasis6 3 2 3 4 4 3" xfId="25792" xr:uid="{7FAB6915-2616-47F6-BD02-A18213D26BDC}"/>
    <cellStyle name="20% - Énfasis6 3 2 3 4 4 4" xfId="31718" xr:uid="{8ECE19F9-A5BD-4602-8724-C8452C23B3A6}"/>
    <cellStyle name="20% - Énfasis6 3 2 3 4 4 5" xfId="37629" xr:uid="{A0FECA09-7316-4740-B5B2-096FD8180444}"/>
    <cellStyle name="20% - Énfasis6 3 2 3 4 5" xfId="14327" xr:uid="{9014CAD3-5407-4656-BEC5-7D101148EAA9}"/>
    <cellStyle name="20% - Énfasis6 3 2 3 4 6" xfId="22467" xr:uid="{CCFA0149-55DD-4BAD-B850-ECD8D0BF64F6}"/>
    <cellStyle name="20% - Énfasis6 3 2 3 4 7" xfId="31206" xr:uid="{0D28AD5B-5184-4542-9E43-8E148AA0848D}"/>
    <cellStyle name="20% - Énfasis6 3 2 3 4 8" xfId="37118" xr:uid="{581B1DFE-3A45-4240-9CD3-50D6DA5A31F7}"/>
    <cellStyle name="20% - Énfasis6 3 2 3 5" xfId="3877" xr:uid="{2D9B9DB4-5076-46E5-BFD7-81341E912D36}"/>
    <cellStyle name="20% - Énfasis6 3 2 3 5 2" xfId="10596" xr:uid="{B3AA86A7-2BAE-46E1-8D7B-91F9E83F6832}"/>
    <cellStyle name="20% - Énfasis6 3 2 3 5 2 2" xfId="17986" xr:uid="{3CD040D8-FEF1-456D-B1AC-2B63E4AB5332}"/>
    <cellStyle name="20% - Énfasis6 3 2 3 5 2 3" xfId="27685" xr:uid="{D65EF69A-91D1-4102-A9DD-335A9E359751}"/>
    <cellStyle name="20% - Énfasis6 3 2 3 5 2 4" xfId="33610" xr:uid="{C77C9D0F-4A46-4493-A5C9-88E59404F5EE}"/>
    <cellStyle name="20% - Énfasis6 3 2 3 5 2 5" xfId="39521" xr:uid="{51429CA8-CD31-4BB3-9AE2-4E80D96F756E}"/>
    <cellStyle name="20% - Énfasis6 3 2 3 5 3" xfId="10595" xr:uid="{23536BBC-6585-41A2-861F-3C338173523C}"/>
    <cellStyle name="20% - Énfasis6 3 2 3 5 3 2" xfId="20606" xr:uid="{8F4FFC28-16FB-448B-859F-F69352298AD8}"/>
    <cellStyle name="20% - Énfasis6 3 2 3 5 3 3" xfId="27684" xr:uid="{3C9525C7-B07F-4363-8DD5-00932625C72E}"/>
    <cellStyle name="20% - Énfasis6 3 2 3 5 3 4" xfId="33609" xr:uid="{F71139BB-931C-4F26-955F-2B6033820AF9}"/>
    <cellStyle name="20% - Énfasis6 3 2 3 5 3 5" xfId="39520" xr:uid="{B8086E92-2687-4EF8-9CF5-1CCD51D72A56}"/>
    <cellStyle name="20% - Énfasis6 3 2 3 5 4" xfId="15591" xr:uid="{70A3C81A-1E46-4E14-B2AD-F7A49274AC04}"/>
    <cellStyle name="20% - Énfasis6 3 2 3 5 5" xfId="22469" xr:uid="{71E71F32-D87D-4F47-BADB-065FCF5302CB}"/>
    <cellStyle name="20% - Énfasis6 3 2 3 5 6" xfId="31208" xr:uid="{65AE2871-38C0-438A-8260-5968F5FFE86C}"/>
    <cellStyle name="20% - Énfasis6 3 2 3 5 7" xfId="37120" xr:uid="{1FD4C940-DFA8-4D31-AA3C-6A9CA21546E5}"/>
    <cellStyle name="20% - Énfasis6 3 2 3 6" xfId="10597" xr:uid="{DB22D7BE-DD9C-46E2-BE8F-2BE5F6445476}"/>
    <cellStyle name="20% - Énfasis6 3 2 3 6 2" xfId="16749" xr:uid="{7EDDBD78-B748-4FC3-BD84-5D68AA2B4D3B}"/>
    <cellStyle name="20% - Énfasis6 3 2 3 6 3" xfId="27686" xr:uid="{ABD30472-9F4B-4A36-89FC-33CD72EAD7E2}"/>
    <cellStyle name="20% - Énfasis6 3 2 3 6 4" xfId="33611" xr:uid="{7434384F-8659-4755-AB08-4C7745EAC36D}"/>
    <cellStyle name="20% - Énfasis6 3 2 3 6 5" xfId="39522" xr:uid="{2709DD3B-B3A3-493A-996C-0CEF2B8C20D5}"/>
    <cellStyle name="20% - Énfasis6 3 2 3 7" xfId="7691" xr:uid="{0D788B84-344C-4AFF-A9E0-02506DB4FD13}"/>
    <cellStyle name="20% - Énfasis6 3 2 3 7 2" xfId="19373" xr:uid="{08BE3251-8C2E-4F50-BF05-B415D853DA9C}"/>
    <cellStyle name="20% - Énfasis6 3 2 3 7 3" xfId="25785" xr:uid="{097A1183-DA6B-495B-B038-411CB693CE6F}"/>
    <cellStyle name="20% - Énfasis6 3 2 3 7 4" xfId="31711" xr:uid="{B6066DFD-3E85-4C3E-B3C7-962BEB45AAA4}"/>
    <cellStyle name="20% - Énfasis6 3 2 3 7 5" xfId="37622" xr:uid="{050E51BA-41A6-4577-A7F6-1BB9C89AD492}"/>
    <cellStyle name="20% - Énfasis6 3 2 3 8" xfId="14320" xr:uid="{05B24077-7C42-4FA4-8E96-DED0BD76C475}"/>
    <cellStyle name="20% - Énfasis6 3 2 3 9" xfId="22454" xr:uid="{C1F1D917-EBE9-48F4-A898-DBEF01430B86}"/>
    <cellStyle name="20% - Énfasis6 3 2 4" xfId="3878" xr:uid="{C49F5840-0A8B-42FF-A1C7-ADF5142C25EA}"/>
    <cellStyle name="20% - Énfasis6 3 2 4 10" xfId="37121" xr:uid="{43B87E69-2396-4A35-85A1-A45B23264973}"/>
    <cellStyle name="20% - Énfasis6 3 2 4 2" xfId="3879" xr:uid="{A425B87F-6B79-4B73-8CAB-8C7165AA9BDE}"/>
    <cellStyle name="20% - Énfasis6 3 2 4 2 2" xfId="3880" xr:uid="{FB6800FE-C222-46D0-BD92-153B8E9A1028}"/>
    <cellStyle name="20% - Énfasis6 3 2 4 2 2 2" xfId="3881" xr:uid="{813CCFE7-65F5-4D11-8001-E8A95BC5F13F}"/>
    <cellStyle name="20% - Énfasis6 3 2 4 2 2 2 2" xfId="10599" xr:uid="{E52D25AD-C79E-4437-B444-3EFE58DE2537}"/>
    <cellStyle name="20% - Énfasis6 3 2 4 2 2 2 2 2" xfId="17987" xr:uid="{9CBD6BAD-020D-42F6-BECF-25CA31F3FE3B}"/>
    <cellStyle name="20% - Énfasis6 3 2 4 2 2 2 2 3" xfId="27688" xr:uid="{443E280E-7854-4F30-A03A-7B11087EF30E}"/>
    <cellStyle name="20% - Énfasis6 3 2 4 2 2 2 2 4" xfId="33613" xr:uid="{8249FFEE-13F7-4621-A647-AA9C91C35AAB}"/>
    <cellStyle name="20% - Énfasis6 3 2 4 2 2 2 2 5" xfId="39524" xr:uid="{DBBFD02A-052C-4D48-921F-798CB921FF9D}"/>
    <cellStyle name="20% - Énfasis6 3 2 4 2 2 2 3" xfId="10598" xr:uid="{DD377B9B-6DAE-443C-9656-BF8EB20806DA}"/>
    <cellStyle name="20% - Énfasis6 3 2 4 2 2 2 3 2" xfId="20607" xr:uid="{43C8A878-5CD3-404D-BEE0-4EE7070D740E}"/>
    <cellStyle name="20% - Énfasis6 3 2 4 2 2 2 3 3" xfId="27687" xr:uid="{FCFADFDC-43EF-4788-9B4C-4FC47CBB2E88}"/>
    <cellStyle name="20% - Énfasis6 3 2 4 2 2 2 3 4" xfId="33612" xr:uid="{A03234A3-41B4-4268-B958-529C03E9E058}"/>
    <cellStyle name="20% - Énfasis6 3 2 4 2 2 2 3 5" xfId="39523" xr:uid="{B120F034-D2D9-4446-9AD4-188B761882D7}"/>
    <cellStyle name="20% - Énfasis6 3 2 4 2 2 2 4" xfId="15592" xr:uid="{3BB84990-65B5-4B11-8C55-41B957F72AB4}"/>
    <cellStyle name="20% - Énfasis6 3 2 4 2 2 2 5" xfId="22473" xr:uid="{E5E1DF27-3E6A-47FA-ABD4-8E52DB131482}"/>
    <cellStyle name="20% - Énfasis6 3 2 4 2 2 2 6" xfId="31212" xr:uid="{858E1ABE-09F8-47C6-8B9A-A2729B7FDC93}"/>
    <cellStyle name="20% - Énfasis6 3 2 4 2 2 2 7" xfId="37124" xr:uid="{049914FE-1CE5-4653-9007-66F9FAF4933B}"/>
    <cellStyle name="20% - Énfasis6 3 2 4 2 2 3" xfId="10600" xr:uid="{BF91B4F0-D5DA-40C9-A820-3D01658C6712}"/>
    <cellStyle name="20% - Énfasis6 3 2 4 2 2 3 2" xfId="16739" xr:uid="{C3811463-287C-4EA3-BD87-A7A9EC4CFDE7}"/>
    <cellStyle name="20% - Énfasis6 3 2 4 2 2 3 3" xfId="27689" xr:uid="{83D64E17-DA68-4F79-A2BF-DB0E665CB651}"/>
    <cellStyle name="20% - Énfasis6 3 2 4 2 2 3 4" xfId="33614" xr:uid="{A138481C-AAEB-46C8-892C-F718C41C3815}"/>
    <cellStyle name="20% - Énfasis6 3 2 4 2 2 3 5" xfId="39525" xr:uid="{69450699-9BF1-47E1-AFCE-BCA1F44788E2}"/>
    <cellStyle name="20% - Énfasis6 3 2 4 2 2 4" xfId="7701" xr:uid="{A156ED48-2E6A-4020-84E2-87EF52AFD1C5}"/>
    <cellStyle name="20% - Énfasis6 3 2 4 2 2 4 2" xfId="19363" xr:uid="{D7C24A1B-168E-4F32-B8D0-4610B07C96F1}"/>
    <cellStyle name="20% - Énfasis6 3 2 4 2 2 4 3" xfId="25795" xr:uid="{12195F63-B1B5-4E6F-BF76-DED835FFF23E}"/>
    <cellStyle name="20% - Énfasis6 3 2 4 2 2 4 4" xfId="31721" xr:uid="{C73901AC-6149-4273-89D0-E31814EF4802}"/>
    <cellStyle name="20% - Énfasis6 3 2 4 2 2 4 5" xfId="37632" xr:uid="{A5244BBA-CB6B-4CF6-A9CC-92DD019E49DF}"/>
    <cellStyle name="20% - Énfasis6 3 2 4 2 2 5" xfId="14330" xr:uid="{A5BD5F31-3303-4168-83A0-1A11BD374542}"/>
    <cellStyle name="20% - Énfasis6 3 2 4 2 2 6" xfId="22472" xr:uid="{5A957687-E7E9-4A27-BFF9-960DCFECE682}"/>
    <cellStyle name="20% - Énfasis6 3 2 4 2 2 7" xfId="31211" xr:uid="{5803EA14-1F1B-480F-978A-2C385A146AB7}"/>
    <cellStyle name="20% - Énfasis6 3 2 4 2 2 8" xfId="37123" xr:uid="{71D74274-7A95-4A14-AE11-120214F0CEEA}"/>
    <cellStyle name="20% - Énfasis6 3 2 4 2 3" xfId="3882" xr:uid="{52DE2246-25CB-4FAD-9C34-9F07C651C82C}"/>
    <cellStyle name="20% - Énfasis6 3 2 4 2 3 2" xfId="10602" xr:uid="{FF777F09-0BAB-4F0C-9918-E1D256516F88}"/>
    <cellStyle name="20% - Énfasis6 3 2 4 2 3 2 2" xfId="17988" xr:uid="{3E5A8073-6188-49CB-AA77-4B992CE253CD}"/>
    <cellStyle name="20% - Énfasis6 3 2 4 2 3 2 3" xfId="27691" xr:uid="{DFCB2747-CDAA-4B85-A1D3-D86AC0893797}"/>
    <cellStyle name="20% - Énfasis6 3 2 4 2 3 2 4" xfId="33616" xr:uid="{68705692-5E6C-4F80-999D-95DCEFB03DED}"/>
    <cellStyle name="20% - Énfasis6 3 2 4 2 3 2 5" xfId="39527" xr:uid="{A4CF9AC6-B68A-4802-88E1-B90D4A806AE7}"/>
    <cellStyle name="20% - Énfasis6 3 2 4 2 3 3" xfId="10601" xr:uid="{E431BF8C-EA06-4447-9EA4-476FEABFCAE8}"/>
    <cellStyle name="20% - Énfasis6 3 2 4 2 3 3 2" xfId="20608" xr:uid="{40924A5E-1B0F-4286-A1E9-BD16B2F6079A}"/>
    <cellStyle name="20% - Énfasis6 3 2 4 2 3 3 3" xfId="27690" xr:uid="{594DC9F2-D8F8-41DA-82F5-268EB7FA9DD4}"/>
    <cellStyle name="20% - Énfasis6 3 2 4 2 3 3 4" xfId="33615" xr:uid="{928DF4EC-9FA2-4778-A8C8-B90FEB437EEB}"/>
    <cellStyle name="20% - Énfasis6 3 2 4 2 3 3 5" xfId="39526" xr:uid="{75F5826B-1F5B-432C-867B-5553C3788BBF}"/>
    <cellStyle name="20% - Énfasis6 3 2 4 2 3 4" xfId="15593" xr:uid="{93100717-4C11-471F-ABE0-3F2037675200}"/>
    <cellStyle name="20% - Énfasis6 3 2 4 2 3 5" xfId="22474" xr:uid="{F719DEEA-4A4A-4F52-9CC8-753089697B90}"/>
    <cellStyle name="20% - Énfasis6 3 2 4 2 3 6" xfId="31213" xr:uid="{F049E0DA-37E0-4A3F-A0DB-5C824D59DFF3}"/>
    <cellStyle name="20% - Énfasis6 3 2 4 2 3 7" xfId="37125" xr:uid="{84F8CD1E-80E6-4846-A50E-B80B5C11F306}"/>
    <cellStyle name="20% - Énfasis6 3 2 4 2 4" xfId="10603" xr:uid="{50089182-BFFF-42D9-A798-706FAF37D40B}"/>
    <cellStyle name="20% - Énfasis6 3 2 4 2 4 2" xfId="16740" xr:uid="{8A94A9F4-CBAD-4002-A754-96D7BF6E0A45}"/>
    <cellStyle name="20% - Énfasis6 3 2 4 2 4 3" xfId="27692" xr:uid="{778EDA71-1375-47D1-89F1-91570F6AA0D3}"/>
    <cellStyle name="20% - Énfasis6 3 2 4 2 4 4" xfId="33617" xr:uid="{31456E9F-75DD-4084-8812-A8E6A5AFAC66}"/>
    <cellStyle name="20% - Énfasis6 3 2 4 2 4 5" xfId="39528" xr:uid="{1D655633-5C2A-468D-A74B-FAF406ED4BF3}"/>
    <cellStyle name="20% - Énfasis6 3 2 4 2 5" xfId="7700" xr:uid="{5D279838-6929-4721-AEBF-54979B1D86AC}"/>
    <cellStyle name="20% - Énfasis6 3 2 4 2 5 2" xfId="19364" xr:uid="{D537A137-0010-4192-B7F3-7720CE1088A9}"/>
    <cellStyle name="20% - Énfasis6 3 2 4 2 5 3" xfId="25794" xr:uid="{25DD2F54-DF40-4F1B-A381-D27DF042651C}"/>
    <cellStyle name="20% - Énfasis6 3 2 4 2 5 4" xfId="31720" xr:uid="{8C95C1BD-1A8C-43B4-9B7B-D4D37277A01A}"/>
    <cellStyle name="20% - Énfasis6 3 2 4 2 5 5" xfId="37631" xr:uid="{3FCB0ECB-AC38-4F20-B4B1-E03040D7597C}"/>
    <cellStyle name="20% - Énfasis6 3 2 4 2 6" xfId="14329" xr:uid="{EB0FA26F-AD03-49B8-ACB9-D6DB2F379ABA}"/>
    <cellStyle name="20% - Énfasis6 3 2 4 2 7" xfId="22471" xr:uid="{54FA0B00-28CF-455F-B0ED-B66697F87514}"/>
    <cellStyle name="20% - Énfasis6 3 2 4 2 8" xfId="31210" xr:uid="{48FA541D-371D-401E-9960-5459C9A89778}"/>
    <cellStyle name="20% - Énfasis6 3 2 4 2 9" xfId="37122" xr:uid="{8FE498FA-7CBD-47E4-9CA5-795C0DBD2939}"/>
    <cellStyle name="20% - Énfasis6 3 2 4 3" xfId="3883" xr:uid="{9530820A-BAC3-4555-A03F-060E9019DA51}"/>
    <cellStyle name="20% - Énfasis6 3 2 4 3 2" xfId="3884" xr:uid="{0D462927-6EFC-4DFE-B3FB-53A51A2B3463}"/>
    <cellStyle name="20% - Énfasis6 3 2 4 3 2 2" xfId="10605" xr:uid="{458DBF09-921C-4688-B438-EF4895784142}"/>
    <cellStyle name="20% - Énfasis6 3 2 4 3 2 2 2" xfId="17989" xr:uid="{E79534B0-E2DD-49DE-9022-0449A5A6781A}"/>
    <cellStyle name="20% - Énfasis6 3 2 4 3 2 2 3" xfId="27694" xr:uid="{6D8BA11D-663D-4ED4-8DED-65A42BDDE12B}"/>
    <cellStyle name="20% - Énfasis6 3 2 4 3 2 2 4" xfId="33619" xr:uid="{678E273F-C5A0-49E1-BAF9-5AB70BDD5200}"/>
    <cellStyle name="20% - Énfasis6 3 2 4 3 2 2 5" xfId="39530" xr:uid="{BAEB9851-97D3-4CB3-BA6F-46C3747710D1}"/>
    <cellStyle name="20% - Énfasis6 3 2 4 3 2 3" xfId="10604" xr:uid="{E867B471-FCAD-427C-B2EF-954EFC66187D}"/>
    <cellStyle name="20% - Énfasis6 3 2 4 3 2 3 2" xfId="20609" xr:uid="{AFD378C5-6AD6-4620-BC30-AA6AC5C445D1}"/>
    <cellStyle name="20% - Énfasis6 3 2 4 3 2 3 3" xfId="27693" xr:uid="{6E52423D-D50B-443A-969A-69F7388469CB}"/>
    <cellStyle name="20% - Énfasis6 3 2 4 3 2 3 4" xfId="33618" xr:uid="{0658E9EE-73F5-4C11-A7A3-27B25D4A58F4}"/>
    <cellStyle name="20% - Énfasis6 3 2 4 3 2 3 5" xfId="39529" xr:uid="{EFAFCA27-2C95-41C1-BC46-36DEF5DF9974}"/>
    <cellStyle name="20% - Énfasis6 3 2 4 3 2 4" xfId="15594" xr:uid="{B326D89F-D537-499F-8CFD-6220CB691C95}"/>
    <cellStyle name="20% - Énfasis6 3 2 4 3 2 5" xfId="22476" xr:uid="{7945537F-738F-4236-A594-7CDDCC665457}"/>
    <cellStyle name="20% - Énfasis6 3 2 4 3 2 6" xfId="31215" xr:uid="{77682FED-BB35-47BE-80C6-C9E471C6648B}"/>
    <cellStyle name="20% - Énfasis6 3 2 4 3 2 7" xfId="37127" xr:uid="{858BC2B2-DFD1-4059-8E5A-CDFD5F32F0BE}"/>
    <cellStyle name="20% - Énfasis6 3 2 4 3 3" xfId="10606" xr:uid="{EDFAA04C-7688-491F-BBCA-C1FA9FB2500C}"/>
    <cellStyle name="20% - Énfasis6 3 2 4 3 3 2" xfId="16738" xr:uid="{B86D2322-C508-40C5-9E54-E333868C195F}"/>
    <cellStyle name="20% - Énfasis6 3 2 4 3 3 3" xfId="27695" xr:uid="{79265D45-3E5D-4C9C-8676-8FA080BB1FC2}"/>
    <cellStyle name="20% - Énfasis6 3 2 4 3 3 4" xfId="33620" xr:uid="{D0EF57FD-B0ED-42EE-B30C-F911AC39F18B}"/>
    <cellStyle name="20% - Énfasis6 3 2 4 3 3 5" xfId="39531" xr:uid="{DBA7024B-EDAC-43B3-9759-7C739475959D}"/>
    <cellStyle name="20% - Énfasis6 3 2 4 3 4" xfId="7702" xr:uid="{BC0ACAE2-5D44-47EF-AD8E-DA9069DA86B0}"/>
    <cellStyle name="20% - Énfasis6 3 2 4 3 4 2" xfId="19362" xr:uid="{B0F8B827-B02D-44FA-89EC-39F4A02784E9}"/>
    <cellStyle name="20% - Énfasis6 3 2 4 3 4 3" xfId="25796" xr:uid="{B25762C2-2769-42D6-AE88-664A262DEFF7}"/>
    <cellStyle name="20% - Énfasis6 3 2 4 3 4 4" xfId="31722" xr:uid="{FA183592-78A9-470B-A485-D1FE51CCA9B5}"/>
    <cellStyle name="20% - Énfasis6 3 2 4 3 4 5" xfId="37633" xr:uid="{E7B18D8D-4297-47C1-A1F3-CDFF931F8276}"/>
    <cellStyle name="20% - Énfasis6 3 2 4 3 5" xfId="14331" xr:uid="{90F2EB14-4570-4790-BF05-8F6253AD1E58}"/>
    <cellStyle name="20% - Énfasis6 3 2 4 3 6" xfId="22475" xr:uid="{BB784DCD-7491-4F72-B53C-E0D869384D67}"/>
    <cellStyle name="20% - Énfasis6 3 2 4 3 7" xfId="31214" xr:uid="{E876FA01-EBE5-4361-B976-0391B9E611B2}"/>
    <cellStyle name="20% - Énfasis6 3 2 4 3 8" xfId="37126" xr:uid="{F43EF8AF-D83E-4B90-93C3-3EF628009952}"/>
    <cellStyle name="20% - Énfasis6 3 2 4 4" xfId="3885" xr:uid="{562C6EA6-DAFC-48AF-9CE3-D8499FCC9C93}"/>
    <cellStyle name="20% - Énfasis6 3 2 4 4 2" xfId="10608" xr:uid="{2A37E40E-3D03-4924-B4B0-FDB3727149F9}"/>
    <cellStyle name="20% - Énfasis6 3 2 4 4 2 2" xfId="17990" xr:uid="{EB83208E-15F1-477C-BF2B-EE4C25E94C55}"/>
    <cellStyle name="20% - Énfasis6 3 2 4 4 2 3" xfId="27697" xr:uid="{DABB6E92-D34D-4FDC-A7DE-DF0F0300B2EE}"/>
    <cellStyle name="20% - Énfasis6 3 2 4 4 2 4" xfId="33622" xr:uid="{BE8077F9-D258-4227-B920-5DC997F6EA51}"/>
    <cellStyle name="20% - Énfasis6 3 2 4 4 2 5" xfId="39533" xr:uid="{7784F4DA-A636-4ECA-AC50-E52279FCB493}"/>
    <cellStyle name="20% - Énfasis6 3 2 4 4 3" xfId="10607" xr:uid="{B8C2175F-2691-4D31-B080-C279AF44CE29}"/>
    <cellStyle name="20% - Énfasis6 3 2 4 4 3 2" xfId="20610" xr:uid="{812594CA-36C6-49BD-A055-940A1A53B9D1}"/>
    <cellStyle name="20% - Énfasis6 3 2 4 4 3 3" xfId="27696" xr:uid="{BBFCFC5B-B016-4723-BC44-F099917B980B}"/>
    <cellStyle name="20% - Énfasis6 3 2 4 4 3 4" xfId="33621" xr:uid="{0412DACC-7560-490A-B385-6634B455FFE8}"/>
    <cellStyle name="20% - Énfasis6 3 2 4 4 3 5" xfId="39532" xr:uid="{505F0FDF-0A30-4FB3-A406-2867AE1971ED}"/>
    <cellStyle name="20% - Énfasis6 3 2 4 4 4" xfId="15595" xr:uid="{32CA959C-DE4D-4CD8-9017-759DAD9B190C}"/>
    <cellStyle name="20% - Énfasis6 3 2 4 4 5" xfId="22477" xr:uid="{B3861ED0-8836-41F9-AF22-929ED306152D}"/>
    <cellStyle name="20% - Énfasis6 3 2 4 4 6" xfId="31216" xr:uid="{3710359E-199E-4260-AB1F-6AF252B60F99}"/>
    <cellStyle name="20% - Énfasis6 3 2 4 4 7" xfId="37128" xr:uid="{8EBBB173-4456-4CF2-ABD3-0AEE931AFD35}"/>
    <cellStyle name="20% - Énfasis6 3 2 4 5" xfId="10609" xr:uid="{0A9AFD79-A055-4FEC-BEFB-52E0EB43FF5B}"/>
    <cellStyle name="20% - Énfasis6 3 2 4 5 2" xfId="16741" xr:uid="{52FAC4F4-6BD7-4425-BC96-1B778B41159A}"/>
    <cellStyle name="20% - Énfasis6 3 2 4 5 3" xfId="27698" xr:uid="{5DF9101E-DCFF-46EB-9CEE-3B6AB80AD14C}"/>
    <cellStyle name="20% - Énfasis6 3 2 4 5 4" xfId="33623" xr:uid="{1595F0DD-3EBE-4E8F-9375-60BC17E89571}"/>
    <cellStyle name="20% - Énfasis6 3 2 4 5 5" xfId="39534" xr:uid="{8C27DC44-7FF6-426B-A3FC-61D2A68479C5}"/>
    <cellStyle name="20% - Énfasis6 3 2 4 6" xfId="7699" xr:uid="{EC5FC6FB-1E2B-4411-A9A6-7E2E686F3069}"/>
    <cellStyle name="20% - Énfasis6 3 2 4 6 2" xfId="19365" xr:uid="{30623E6E-10B8-48D5-B716-6C074FE8284A}"/>
    <cellStyle name="20% - Énfasis6 3 2 4 6 3" xfId="25793" xr:uid="{ED13A6D2-34C7-414B-B312-482042CAF244}"/>
    <cellStyle name="20% - Énfasis6 3 2 4 6 4" xfId="31719" xr:uid="{2F6A9F37-13C3-4FDB-8197-56CDBBD0E697}"/>
    <cellStyle name="20% - Énfasis6 3 2 4 6 5" xfId="37630" xr:uid="{A7E17340-C4EE-47AC-8CAC-D2B680688230}"/>
    <cellStyle name="20% - Énfasis6 3 2 4 7" xfId="14328" xr:uid="{39BB2ADF-BEC7-4F09-BE36-3D0D88DDC017}"/>
    <cellStyle name="20% - Énfasis6 3 2 4 8" xfId="22470" xr:uid="{B149B755-1597-4753-806E-C953F87514D1}"/>
    <cellStyle name="20% - Énfasis6 3 2 4 9" xfId="31209" xr:uid="{BB61861E-415D-49D5-84AE-CE0668D620AC}"/>
    <cellStyle name="20% - Énfasis6 3 2 5" xfId="3886" xr:uid="{D558C746-59F6-4E72-B6F2-665E8D5478ED}"/>
    <cellStyle name="20% - Énfasis6 3 2 5 10" xfId="37129" xr:uid="{BDF104F2-769C-4C06-9074-30BF4AD21424}"/>
    <cellStyle name="20% - Énfasis6 3 2 5 2" xfId="3887" xr:uid="{9C22A69D-AF56-4D20-A709-6729BBE84C63}"/>
    <cellStyle name="20% - Énfasis6 3 2 5 2 2" xfId="3888" xr:uid="{53AF71B8-7540-49C9-BA82-9CDBAC999C6A}"/>
    <cellStyle name="20% - Énfasis6 3 2 5 2 2 2" xfId="10611" xr:uid="{B75BC29D-A1A2-43A1-B400-0F3D7ACE901D}"/>
    <cellStyle name="20% - Énfasis6 3 2 5 2 2 2 2" xfId="17991" xr:uid="{8BD02036-8682-4C54-ADCF-F0F967192CFC}"/>
    <cellStyle name="20% - Énfasis6 3 2 5 2 2 2 3" xfId="27700" xr:uid="{810C1152-E48F-431C-83F8-B4A26AD7B074}"/>
    <cellStyle name="20% - Énfasis6 3 2 5 2 2 2 4" xfId="33625" xr:uid="{B3DA20A9-D543-411A-BCFF-56C04BCF8B24}"/>
    <cellStyle name="20% - Énfasis6 3 2 5 2 2 2 5" xfId="39536" xr:uid="{2850FE73-95AA-430B-8FAD-27F64D829E81}"/>
    <cellStyle name="20% - Énfasis6 3 2 5 2 2 3" xfId="10610" xr:uid="{0AAB0CD0-FBCF-4A9A-BE29-111465709F58}"/>
    <cellStyle name="20% - Énfasis6 3 2 5 2 2 3 2" xfId="20611" xr:uid="{DFC24C1E-333F-424F-8C3A-67C08CB1FBFC}"/>
    <cellStyle name="20% - Énfasis6 3 2 5 2 2 3 3" xfId="27699" xr:uid="{3266253C-AB56-473D-A12F-6B57C56CC096}"/>
    <cellStyle name="20% - Énfasis6 3 2 5 2 2 3 4" xfId="33624" xr:uid="{A4149EA9-ED73-4BFF-B854-81FF407888D0}"/>
    <cellStyle name="20% - Énfasis6 3 2 5 2 2 3 5" xfId="39535" xr:uid="{44CB238A-4E63-470C-9D42-7B1073D8DC2B}"/>
    <cellStyle name="20% - Énfasis6 3 2 5 2 2 4" xfId="15596" xr:uid="{59E1B105-3F76-4145-943F-C270BE6FC3B1}"/>
    <cellStyle name="20% - Énfasis6 3 2 5 2 2 5" xfId="22480" xr:uid="{20A10714-EA8B-4D2B-8E75-36B9506AF455}"/>
    <cellStyle name="20% - Énfasis6 3 2 5 2 2 6" xfId="31219" xr:uid="{6E9BAB33-5230-4BE4-9B98-F69A5A9C6A28}"/>
    <cellStyle name="20% - Énfasis6 3 2 5 2 2 7" xfId="37131" xr:uid="{69093338-01FC-4C65-981B-BF080795300C}"/>
    <cellStyle name="20% - Énfasis6 3 2 5 2 3" xfId="10612" xr:uid="{C90A9073-432B-43D7-9981-69BF82FF1E88}"/>
    <cellStyle name="20% - Énfasis6 3 2 5 2 3 2" xfId="16736" xr:uid="{260DAA31-836E-442A-8788-588E6F35C0B3}"/>
    <cellStyle name="20% - Énfasis6 3 2 5 2 3 3" xfId="27701" xr:uid="{2BC09D20-78B6-4056-8685-1E7A54CFC8C4}"/>
    <cellStyle name="20% - Énfasis6 3 2 5 2 3 4" xfId="33626" xr:uid="{D43501EF-94E3-4083-9D1D-E1821BD284E7}"/>
    <cellStyle name="20% - Énfasis6 3 2 5 2 3 5" xfId="39537" xr:uid="{F02A6FC7-F063-473B-AE4E-36222B66C735}"/>
    <cellStyle name="20% - Énfasis6 3 2 5 2 4" xfId="7704" xr:uid="{A08F53ED-6DD4-416C-9D77-A5E416B72CB1}"/>
    <cellStyle name="20% - Énfasis6 3 2 5 2 4 2" xfId="19360" xr:uid="{308E4ECF-859B-4E59-99AA-B5317F19D699}"/>
    <cellStyle name="20% - Énfasis6 3 2 5 2 4 3" xfId="25798" xr:uid="{4CA5ED9A-9490-47B3-BB6A-7B212FE87FAA}"/>
    <cellStyle name="20% - Énfasis6 3 2 5 2 4 4" xfId="31724" xr:uid="{ED31BEEB-D72E-4621-8BE9-2BB4717D04EB}"/>
    <cellStyle name="20% - Énfasis6 3 2 5 2 4 5" xfId="37635" xr:uid="{5EF1752D-C4B5-4C49-AA5D-954B0BC8143A}"/>
    <cellStyle name="20% - Énfasis6 3 2 5 2 5" xfId="14333" xr:uid="{A4B5A989-63A4-4E0A-A6D4-5AD5E5FC5F49}"/>
    <cellStyle name="20% - Énfasis6 3 2 5 2 6" xfId="22479" xr:uid="{DC63AF28-B49E-457A-8A4A-CD4AEB3B4C55}"/>
    <cellStyle name="20% - Énfasis6 3 2 5 2 7" xfId="31218" xr:uid="{2BA40A9C-F5A6-4696-AF97-E24FABE90990}"/>
    <cellStyle name="20% - Énfasis6 3 2 5 2 8" xfId="37130" xr:uid="{86BC266C-4B8D-47DA-A29D-1E5102CF8441}"/>
    <cellStyle name="20% - Énfasis6 3 2 5 3" xfId="3889" xr:uid="{E630D110-9D03-44F3-98BA-BB16E86DE816}"/>
    <cellStyle name="20% - Énfasis6 3 2 5 3 2" xfId="3890" xr:uid="{EC28FB11-6A99-47F4-B088-5F28593BF215}"/>
    <cellStyle name="20% - Énfasis6 3 2 5 3 2 2" xfId="10614" xr:uid="{EA75856E-6221-44CC-9B9E-919F2D52B40A}"/>
    <cellStyle name="20% - Énfasis6 3 2 5 3 2 2 2" xfId="17992" xr:uid="{FD121E48-4745-45BE-94CF-7972B782761F}"/>
    <cellStyle name="20% - Énfasis6 3 2 5 3 2 2 3" xfId="27703" xr:uid="{D5658615-15A6-44D3-990E-75BEF7C2D42F}"/>
    <cellStyle name="20% - Énfasis6 3 2 5 3 2 2 4" xfId="33628" xr:uid="{DAFA283E-4C4E-4F35-94B1-E433FC3BC1A3}"/>
    <cellStyle name="20% - Énfasis6 3 2 5 3 2 2 5" xfId="39539" xr:uid="{E1A6A2E8-502E-42B6-A6A9-F665AF79FB2D}"/>
    <cellStyle name="20% - Énfasis6 3 2 5 3 2 3" xfId="10613" xr:uid="{258832D3-747A-4EBD-9D03-F0646F64751C}"/>
    <cellStyle name="20% - Énfasis6 3 2 5 3 2 3 2" xfId="20612" xr:uid="{439C79D6-5729-464C-A868-F24DC0EB0BF0}"/>
    <cellStyle name="20% - Énfasis6 3 2 5 3 2 3 3" xfId="27702" xr:uid="{9162EE06-64C2-4CBD-A207-E745243BC0CC}"/>
    <cellStyle name="20% - Énfasis6 3 2 5 3 2 3 4" xfId="33627" xr:uid="{C8ADFF6E-C22D-43DF-91BB-4D30DED5EAD6}"/>
    <cellStyle name="20% - Énfasis6 3 2 5 3 2 3 5" xfId="39538" xr:uid="{AAD79E40-C8D7-43E7-B026-ED1BF1F051ED}"/>
    <cellStyle name="20% - Énfasis6 3 2 5 3 2 4" xfId="15597" xr:uid="{EE4C2CEC-F006-4A36-B376-A44493D76F2E}"/>
    <cellStyle name="20% - Énfasis6 3 2 5 3 2 5" xfId="22482" xr:uid="{612BC31C-33C0-4922-A85D-33B395487A14}"/>
    <cellStyle name="20% - Énfasis6 3 2 5 3 2 6" xfId="31221" xr:uid="{45351F1D-75E2-4746-94D8-6EC8141B1247}"/>
    <cellStyle name="20% - Énfasis6 3 2 5 3 2 7" xfId="37133" xr:uid="{BA5FE1C8-D527-4918-A6AD-14DB348C1642}"/>
    <cellStyle name="20% - Énfasis6 3 2 5 3 3" xfId="10615" xr:uid="{98341EDE-D7C5-4628-BB53-F3C60C009842}"/>
    <cellStyle name="20% - Énfasis6 3 2 5 3 3 2" xfId="16735" xr:uid="{8CFB9B05-0BB6-4A4B-B8D1-2A7B0CE43F8B}"/>
    <cellStyle name="20% - Énfasis6 3 2 5 3 3 3" xfId="27704" xr:uid="{71FBFC26-98CD-4AC1-98F1-E88C57F7BD95}"/>
    <cellStyle name="20% - Énfasis6 3 2 5 3 3 4" xfId="33629" xr:uid="{E29FF70F-3F14-410E-974B-4B2DE59997B7}"/>
    <cellStyle name="20% - Énfasis6 3 2 5 3 3 5" xfId="39540" xr:uid="{F75F5114-234F-494B-A7B2-AFD09BC856B3}"/>
    <cellStyle name="20% - Énfasis6 3 2 5 3 4" xfId="7705" xr:uid="{91CE6233-6C74-4281-B54F-C8BF8D909806}"/>
    <cellStyle name="20% - Énfasis6 3 2 5 3 4 2" xfId="19359" xr:uid="{040DC707-DBDA-4EEF-8F7E-438D15B0BD18}"/>
    <cellStyle name="20% - Énfasis6 3 2 5 3 4 3" xfId="25799" xr:uid="{4F67668A-0D68-4DCD-9711-8514BD615329}"/>
    <cellStyle name="20% - Énfasis6 3 2 5 3 4 4" xfId="31725" xr:uid="{F16C2840-30B9-4E32-89E0-97F05C17A754}"/>
    <cellStyle name="20% - Énfasis6 3 2 5 3 4 5" xfId="37636" xr:uid="{42E08759-695D-4CE0-A7BD-87A6676F7136}"/>
    <cellStyle name="20% - Énfasis6 3 2 5 3 5" xfId="14334" xr:uid="{1E29BD37-76ED-47EF-88F2-D4599AC999FC}"/>
    <cellStyle name="20% - Énfasis6 3 2 5 3 6" xfId="22481" xr:uid="{41D1AE1A-9DA6-4978-B527-6282C7583802}"/>
    <cellStyle name="20% - Énfasis6 3 2 5 3 7" xfId="31220" xr:uid="{FA9FAB26-1726-47BC-90ED-8B6AA85D9080}"/>
    <cellStyle name="20% - Énfasis6 3 2 5 3 8" xfId="37132" xr:uid="{59AA7832-95A8-4269-88E1-D1340B11E2B3}"/>
    <cellStyle name="20% - Énfasis6 3 2 5 4" xfId="3891" xr:uid="{4EB4B736-63D8-4AFF-A3BA-A259149D8CA2}"/>
    <cellStyle name="20% - Énfasis6 3 2 5 4 2" xfId="10617" xr:uid="{BE96F834-3CD4-4EB4-9A6C-0ADBD1FAEAF6}"/>
    <cellStyle name="20% - Énfasis6 3 2 5 4 2 2" xfId="17993" xr:uid="{1677701F-C100-4D9F-88AE-F426338D1ACD}"/>
    <cellStyle name="20% - Énfasis6 3 2 5 4 2 3" xfId="27706" xr:uid="{A438437C-4438-404F-80A1-7DC11CC8EC08}"/>
    <cellStyle name="20% - Énfasis6 3 2 5 4 2 4" xfId="33631" xr:uid="{3D0AD420-DA21-4346-BDD1-F64BD8415290}"/>
    <cellStyle name="20% - Énfasis6 3 2 5 4 2 5" xfId="39542" xr:uid="{E5E40F63-755B-4B79-8992-8DD38A229246}"/>
    <cellStyle name="20% - Énfasis6 3 2 5 4 3" xfId="10616" xr:uid="{F9D9C5CC-317F-4FB9-A737-D909B8A3E762}"/>
    <cellStyle name="20% - Énfasis6 3 2 5 4 3 2" xfId="20613" xr:uid="{5EBDF1FC-CBE2-4CF9-9068-BCBA3C951352}"/>
    <cellStyle name="20% - Énfasis6 3 2 5 4 3 3" xfId="27705" xr:uid="{07B86B21-001B-44AD-9E6C-4E2DFE85FBFA}"/>
    <cellStyle name="20% - Énfasis6 3 2 5 4 3 4" xfId="33630" xr:uid="{D291B6C8-68CC-426C-8EA0-C12E27879AF4}"/>
    <cellStyle name="20% - Énfasis6 3 2 5 4 3 5" xfId="39541" xr:uid="{816B402C-5006-4B0B-A9B0-5BAD20CBF4CC}"/>
    <cellStyle name="20% - Énfasis6 3 2 5 4 4" xfId="15598" xr:uid="{ABEFF8D3-5156-46A2-82C3-0F8C363E955C}"/>
    <cellStyle name="20% - Énfasis6 3 2 5 4 5" xfId="22483" xr:uid="{EF702E4B-E535-4743-8C9E-21199ACF2B8F}"/>
    <cellStyle name="20% - Énfasis6 3 2 5 4 6" xfId="31222" xr:uid="{8DAD19C8-EE1D-400F-84B4-CB04B962641E}"/>
    <cellStyle name="20% - Énfasis6 3 2 5 4 7" xfId="37134" xr:uid="{F6D6B37D-039C-47B8-AC44-1C90AED2CF0D}"/>
    <cellStyle name="20% - Énfasis6 3 2 5 5" xfId="10618" xr:uid="{26FA634D-1E02-4B06-AC64-30EE1D99E7F5}"/>
    <cellStyle name="20% - Énfasis6 3 2 5 5 2" xfId="16737" xr:uid="{9A2314C1-E1D0-4AE2-B041-D41A67F59E5D}"/>
    <cellStyle name="20% - Énfasis6 3 2 5 5 3" xfId="27707" xr:uid="{1DFFBF39-64E8-4604-B8AE-5898743A77ED}"/>
    <cellStyle name="20% - Énfasis6 3 2 5 5 4" xfId="33632" xr:uid="{D5AB2E7A-079E-4A92-B9AD-BD8BD6DFC23A}"/>
    <cellStyle name="20% - Énfasis6 3 2 5 5 5" xfId="39543" xr:uid="{A01D4E15-082C-447D-8388-3A1CCEB97005}"/>
    <cellStyle name="20% - Énfasis6 3 2 5 6" xfId="7703" xr:uid="{89B3D63A-51BA-4CCA-ADA5-8C454726A6F9}"/>
    <cellStyle name="20% - Énfasis6 3 2 5 6 2" xfId="19361" xr:uid="{A2B81ED2-E32E-4580-B9D0-E6ACC6AB93B1}"/>
    <cellStyle name="20% - Énfasis6 3 2 5 6 3" xfId="25797" xr:uid="{1C0A3942-BF71-4F46-8CC3-32F731089653}"/>
    <cellStyle name="20% - Énfasis6 3 2 5 6 4" xfId="31723" xr:uid="{A8653E1A-16E8-4EDC-BD26-5B252AC6A39E}"/>
    <cellStyle name="20% - Énfasis6 3 2 5 6 5" xfId="37634" xr:uid="{F68B1D37-E418-43B8-B6DF-E906B4213470}"/>
    <cellStyle name="20% - Énfasis6 3 2 5 7" xfId="14332" xr:uid="{8E8AC25F-1153-48D4-9EA9-A0F4F06CD714}"/>
    <cellStyle name="20% - Énfasis6 3 2 5 8" xfId="22478" xr:uid="{2B21DD2C-FF7D-4DC9-AA7B-D0627F964007}"/>
    <cellStyle name="20% - Énfasis6 3 2 5 9" xfId="31217" xr:uid="{7A7A29C2-CFF7-468D-8970-223945C5D873}"/>
    <cellStyle name="20% - Énfasis6 3 2 6" xfId="3892" xr:uid="{3CEA38B0-6EF4-4F80-88F8-E3A3ABC77720}"/>
    <cellStyle name="20% - Énfasis6 3 2 6 2" xfId="3893" xr:uid="{F3863681-56E8-4698-943B-F95C4F345839}"/>
    <cellStyle name="20% - Énfasis6 3 2 6 2 2" xfId="10620" xr:uid="{14A2E921-828D-4A76-A020-9FBD8BF844D6}"/>
    <cellStyle name="20% - Énfasis6 3 2 6 2 2 2" xfId="17994" xr:uid="{2AD61B6F-60A4-4B1C-A06A-13DC96607134}"/>
    <cellStyle name="20% - Énfasis6 3 2 6 2 2 3" xfId="27709" xr:uid="{5DBF41AD-3EBC-4E1D-A51B-5313AEA96978}"/>
    <cellStyle name="20% - Énfasis6 3 2 6 2 2 4" xfId="33634" xr:uid="{63D1DAF5-D937-4A57-A620-25547574CAD4}"/>
    <cellStyle name="20% - Énfasis6 3 2 6 2 2 5" xfId="39545" xr:uid="{1047D421-0562-4B18-B35F-D920C1537FEB}"/>
    <cellStyle name="20% - Énfasis6 3 2 6 2 3" xfId="10619" xr:uid="{DC9861E2-4B5F-4005-923D-42117EBC7423}"/>
    <cellStyle name="20% - Énfasis6 3 2 6 2 3 2" xfId="20614" xr:uid="{3F660935-BB69-41F3-9153-A6D638DE1DE7}"/>
    <cellStyle name="20% - Énfasis6 3 2 6 2 3 3" xfId="27708" xr:uid="{56AF9AC3-A07B-4F09-A5A2-1BCAAF1E7EBC}"/>
    <cellStyle name="20% - Énfasis6 3 2 6 2 3 4" xfId="33633" xr:uid="{BF6A6E8E-B278-4831-967A-98D682F7C1B8}"/>
    <cellStyle name="20% - Énfasis6 3 2 6 2 3 5" xfId="39544" xr:uid="{27F65D16-D601-4021-A1D7-C3CA08EC2E94}"/>
    <cellStyle name="20% - Énfasis6 3 2 6 2 4" xfId="15599" xr:uid="{33685797-24F7-4926-8149-9992F97B6931}"/>
    <cellStyle name="20% - Énfasis6 3 2 6 2 5" xfId="22485" xr:uid="{B0D6C986-B372-474A-AD43-990FA9506805}"/>
    <cellStyle name="20% - Énfasis6 3 2 6 2 6" xfId="31224" xr:uid="{65066F38-C2AF-44B2-8E0B-4361876CEE87}"/>
    <cellStyle name="20% - Énfasis6 3 2 6 2 7" xfId="37136" xr:uid="{B6EC93BB-25A8-463B-B07A-D113DBDB4B85}"/>
    <cellStyle name="20% - Énfasis6 3 2 6 3" xfId="10621" xr:uid="{983DD952-E772-499F-B031-847517C67219}"/>
    <cellStyle name="20% - Énfasis6 3 2 6 3 2" xfId="16734" xr:uid="{70EB163C-1E48-4046-A08E-03ECBCD36658}"/>
    <cellStyle name="20% - Énfasis6 3 2 6 3 3" xfId="27710" xr:uid="{0A30CFD9-1688-4A59-9A67-A89DDF54C4DD}"/>
    <cellStyle name="20% - Énfasis6 3 2 6 3 4" xfId="33635" xr:uid="{DEE7D69B-9073-4F1B-BC31-57A06438E51D}"/>
    <cellStyle name="20% - Énfasis6 3 2 6 3 5" xfId="39546" xr:uid="{033F0154-C345-4940-BE5A-3400A7840979}"/>
    <cellStyle name="20% - Énfasis6 3 2 6 4" xfId="7706" xr:uid="{0F91FA93-5032-4418-B014-75D87E1F7AF6}"/>
    <cellStyle name="20% - Énfasis6 3 2 6 4 2" xfId="19358" xr:uid="{43309104-29D0-4AE3-9DFA-21A6C5B31285}"/>
    <cellStyle name="20% - Énfasis6 3 2 6 4 3" xfId="25800" xr:uid="{3CCE80A1-C059-46DC-8D17-B8F0D00071E8}"/>
    <cellStyle name="20% - Énfasis6 3 2 6 4 4" xfId="31726" xr:uid="{31D8687C-3B6B-47EF-BE0F-FBF4BF86E54C}"/>
    <cellStyle name="20% - Énfasis6 3 2 6 4 5" xfId="37637" xr:uid="{DAE1BDE4-B4A3-4106-B190-17667C72E3DB}"/>
    <cellStyle name="20% - Énfasis6 3 2 6 5" xfId="14335" xr:uid="{61D96F55-3592-4F40-99CE-680B2CABF827}"/>
    <cellStyle name="20% - Énfasis6 3 2 6 6" xfId="22484" xr:uid="{DE2FB956-62D2-4F81-977C-193E7B0AEDEF}"/>
    <cellStyle name="20% - Énfasis6 3 2 6 7" xfId="31223" xr:uid="{34F318C3-D24F-47E8-94B0-0D135A4F3CBA}"/>
    <cellStyle name="20% - Énfasis6 3 2 6 8" xfId="37135" xr:uid="{0205C4BD-F58D-4D9F-BF4F-F8912E327A04}"/>
    <cellStyle name="20% - Énfasis6 3 2 7" xfId="3894" xr:uid="{7A93A62D-CA3D-43C8-A5B2-9156A75E6BB7}"/>
    <cellStyle name="20% - Énfasis6 3 2 7 2" xfId="10623" xr:uid="{4561A29F-2495-440A-8381-11ED4285BA9C}"/>
    <cellStyle name="20% - Énfasis6 3 2 7 2 2" xfId="17995" xr:uid="{D4ECBC27-823D-4F39-869E-8DAFBA22CA59}"/>
    <cellStyle name="20% - Énfasis6 3 2 7 2 3" xfId="27712" xr:uid="{FCA9BCDF-043C-44BF-8CA1-C7B512CB8580}"/>
    <cellStyle name="20% - Énfasis6 3 2 7 2 4" xfId="33637" xr:uid="{D666C884-7A8A-4AAE-8B38-497CA1D2942F}"/>
    <cellStyle name="20% - Énfasis6 3 2 7 2 5" xfId="39548" xr:uid="{6D42B66F-97FA-4EEF-A296-7732DF2CD9E5}"/>
    <cellStyle name="20% - Énfasis6 3 2 7 3" xfId="10622" xr:uid="{492B0D90-F30E-4D71-AA7E-091A02E66D19}"/>
    <cellStyle name="20% - Énfasis6 3 2 7 3 2" xfId="20615" xr:uid="{24DC7C9C-1181-4359-9772-EEB4B2837874}"/>
    <cellStyle name="20% - Énfasis6 3 2 7 3 3" xfId="27711" xr:uid="{DDF6A7D7-0E71-470E-9469-05FFF497B3A6}"/>
    <cellStyle name="20% - Énfasis6 3 2 7 3 4" xfId="33636" xr:uid="{DFCBFF6A-C119-4CC9-95F0-4B15B77EABC1}"/>
    <cellStyle name="20% - Énfasis6 3 2 7 3 5" xfId="39547" xr:uid="{C34BD7C6-7DB9-4380-83FB-C79967F53524}"/>
    <cellStyle name="20% - Énfasis6 3 2 7 4" xfId="15600" xr:uid="{1FB97A26-E11A-44D8-BD01-91E3F89198EF}"/>
    <cellStyle name="20% - Énfasis6 3 2 7 5" xfId="22486" xr:uid="{55328BC9-3132-45B2-AA92-1B56124F16C6}"/>
    <cellStyle name="20% - Énfasis6 3 2 7 6" xfId="31225" xr:uid="{1F290CC6-A988-4F75-816F-E2D1234217B1}"/>
    <cellStyle name="20% - Énfasis6 3 2 7 7" xfId="37137" xr:uid="{848176B4-A691-4444-9AE9-8B4E93DEFAF4}"/>
    <cellStyle name="20% - Énfasis6 3 2 8" xfId="3895" xr:uid="{920CBAF0-62DA-4419-B462-183135938F69}"/>
    <cellStyle name="20% - Énfasis6 3 2 9" xfId="10624" xr:uid="{973E4792-97A3-4F1C-8D47-99EE18226BB9}"/>
    <cellStyle name="20% - Énfasis6 3 2 9 2" xfId="16766" xr:uid="{47F69ECB-73D2-41BF-BA86-FBF2F0F10435}"/>
    <cellStyle name="20% - Énfasis6 3 2 9 3" xfId="27713" xr:uid="{F225717C-54F1-4928-837A-A8AF57A26F57}"/>
    <cellStyle name="20% - Énfasis6 3 2 9 4" xfId="33638" xr:uid="{CAB8A10D-928D-448E-8533-126BAC3ED67D}"/>
    <cellStyle name="20% - Énfasis6 3 2 9 5" xfId="39549" xr:uid="{B45AC40C-5357-4A6C-A071-88E4FF8B2D13}"/>
    <cellStyle name="20% - Énfasis6 3 3" xfId="3896" xr:uid="{ABABF3F5-5983-4679-865E-D1CF5E6464C5}"/>
    <cellStyle name="20% - Énfasis6 3 3 10" xfId="14336" xr:uid="{6DB93385-A6A5-419C-BD00-CDBD8DD65864}"/>
    <cellStyle name="20% - Énfasis6 3 3 11" xfId="22487" xr:uid="{7AC77C7F-27C8-4FFA-A056-FE065B50DE54}"/>
    <cellStyle name="20% - Énfasis6 3 3 12" xfId="31226" xr:uid="{6113C098-1230-4FB6-BE40-D944DD84EC5F}"/>
    <cellStyle name="20% - Énfasis6 3 3 13" xfId="37138" xr:uid="{46010F49-F709-44D8-994E-6B69B1B1FB2F}"/>
    <cellStyle name="20% - Énfasis6 3 3 2" xfId="3897" xr:uid="{46ACBF67-8DBF-4FD7-A5F7-05978769B2CB}"/>
    <cellStyle name="20% - Énfasis6 3 3 2 10" xfId="31227" xr:uid="{898C8F21-2A92-4F5B-8934-FD493FB6BBD7}"/>
    <cellStyle name="20% - Énfasis6 3 3 2 11" xfId="37139" xr:uid="{D7152845-AB8E-49A6-921E-514596346B07}"/>
    <cellStyle name="20% - Énfasis6 3 3 2 2" xfId="3898" xr:uid="{53A63F13-2797-4B77-BF0F-36617B7FA2FD}"/>
    <cellStyle name="20% - Énfasis6 3 3 2 2 10" xfId="37140" xr:uid="{1932C2D6-8B09-4C08-9B58-28B834B070D9}"/>
    <cellStyle name="20% - Énfasis6 3 3 2 2 2" xfId="3899" xr:uid="{E2061BB7-CC64-4F22-930E-6A747414D7D8}"/>
    <cellStyle name="20% - Énfasis6 3 3 2 2 2 2" xfId="3900" xr:uid="{75EC2ADC-BC7F-49F3-8C0A-034DBB43F36C}"/>
    <cellStyle name="20% - Énfasis6 3 3 2 2 2 2 2" xfId="3901" xr:uid="{2B36FBD3-9F68-4916-B846-AC20FA8B2BA7}"/>
    <cellStyle name="20% - Énfasis6 3 3 2 2 2 2 2 2" xfId="10626" xr:uid="{D3DE6BC2-933F-47D0-9784-98C289C6DA0D}"/>
    <cellStyle name="20% - Énfasis6 3 3 2 2 2 2 2 2 2" xfId="17996" xr:uid="{2A5026B0-100B-4450-9E85-DE6C42D8BDBF}"/>
    <cellStyle name="20% - Énfasis6 3 3 2 2 2 2 2 2 3" xfId="27715" xr:uid="{160CDEF0-3274-46B2-9382-7A20044734A6}"/>
    <cellStyle name="20% - Énfasis6 3 3 2 2 2 2 2 2 4" xfId="33640" xr:uid="{50EE14CD-30AF-4A42-BC8E-3FA5CA3FB640}"/>
    <cellStyle name="20% - Énfasis6 3 3 2 2 2 2 2 2 5" xfId="39551" xr:uid="{C343C303-2335-41D4-820B-0C20ACEB3FDD}"/>
    <cellStyle name="20% - Énfasis6 3 3 2 2 2 2 2 3" xfId="10625" xr:uid="{3D2E6B71-0F4F-4BEE-9D42-05EF9F12A58E}"/>
    <cellStyle name="20% - Énfasis6 3 3 2 2 2 2 2 3 2" xfId="20616" xr:uid="{37DCC4D0-D571-4C7D-B37D-A564DD68595E}"/>
    <cellStyle name="20% - Énfasis6 3 3 2 2 2 2 2 3 3" xfId="27714" xr:uid="{310E59B4-2D0D-4B21-AA07-415F1BBF12D7}"/>
    <cellStyle name="20% - Énfasis6 3 3 2 2 2 2 2 3 4" xfId="33639" xr:uid="{95BBAF63-DEB9-4723-911C-808F3A59168D}"/>
    <cellStyle name="20% - Énfasis6 3 3 2 2 2 2 2 3 5" xfId="39550" xr:uid="{6935F190-48AC-41B4-BFD6-43B485E05220}"/>
    <cellStyle name="20% - Énfasis6 3 3 2 2 2 2 2 4" xfId="15601" xr:uid="{2F6A9142-7CB3-4E2D-94C7-106B4B26B5B3}"/>
    <cellStyle name="20% - Énfasis6 3 3 2 2 2 2 2 5" xfId="22492" xr:uid="{D3E09B61-C38E-4AF4-A1F6-277B1C3513D4}"/>
    <cellStyle name="20% - Énfasis6 3 3 2 2 2 2 2 6" xfId="31231" xr:uid="{6F17D626-6A0A-4669-B436-6F72AABAD163}"/>
    <cellStyle name="20% - Énfasis6 3 3 2 2 2 2 2 7" xfId="37143" xr:uid="{681AA00B-145B-4EBA-89BB-72E32B013E84}"/>
    <cellStyle name="20% - Énfasis6 3 3 2 2 2 2 3" xfId="10627" xr:uid="{1E57CED6-A5CB-4DEA-BEFE-284F6E331E78}"/>
    <cellStyle name="20% - Énfasis6 3 3 2 2 2 2 3 2" xfId="16729" xr:uid="{616D7C1E-723C-4A87-8D7F-C1FBF74BACFF}"/>
    <cellStyle name="20% - Énfasis6 3 3 2 2 2 2 3 3" xfId="27716" xr:uid="{170FE485-9F23-4DB5-AA99-D3861864E15F}"/>
    <cellStyle name="20% - Énfasis6 3 3 2 2 2 2 3 4" xfId="33641" xr:uid="{0C2867AD-C2FF-4616-B28E-EF16571109B3}"/>
    <cellStyle name="20% - Énfasis6 3 3 2 2 2 2 3 5" xfId="39552" xr:uid="{1A808E45-47D3-4106-95A8-5D37C91402B0}"/>
    <cellStyle name="20% - Énfasis6 3 3 2 2 2 2 4" xfId="7711" xr:uid="{C7C78B0D-4465-47B9-93EA-01A8B2820D2D}"/>
    <cellStyle name="20% - Énfasis6 3 3 2 2 2 2 4 2" xfId="19353" xr:uid="{37EEA945-6165-43A4-9367-4CED4207FFAE}"/>
    <cellStyle name="20% - Énfasis6 3 3 2 2 2 2 4 3" xfId="25805" xr:uid="{C20B51DF-75AC-4E2F-99E4-599F823DD5B7}"/>
    <cellStyle name="20% - Énfasis6 3 3 2 2 2 2 4 4" xfId="31731" xr:uid="{393D77B4-85C8-46A6-BB63-2E29CD80AAEF}"/>
    <cellStyle name="20% - Énfasis6 3 3 2 2 2 2 4 5" xfId="37642" xr:uid="{D8010FBF-1C15-43F3-A2CD-F217295FC523}"/>
    <cellStyle name="20% - Énfasis6 3 3 2 2 2 2 5" xfId="14340" xr:uid="{9FD9CEA6-6D45-42BB-985F-1A4B12432D37}"/>
    <cellStyle name="20% - Énfasis6 3 3 2 2 2 2 6" xfId="22491" xr:uid="{5118DDF0-CB50-406E-819B-81BE77E786A5}"/>
    <cellStyle name="20% - Énfasis6 3 3 2 2 2 2 7" xfId="31230" xr:uid="{636B4CDB-60D5-4960-9412-E78AFE37ADCB}"/>
    <cellStyle name="20% - Énfasis6 3 3 2 2 2 2 8" xfId="37142" xr:uid="{251D44E0-D92A-4C21-83D1-C5D759A85221}"/>
    <cellStyle name="20% - Énfasis6 3 3 2 2 2 3" xfId="3902" xr:uid="{FFC72CFD-55AA-495F-8506-2ACA8E0CAD58}"/>
    <cellStyle name="20% - Énfasis6 3 3 2 2 2 3 2" xfId="10629" xr:uid="{7015318D-ED36-40F9-AB85-1B943DC916C2}"/>
    <cellStyle name="20% - Énfasis6 3 3 2 2 2 3 2 2" xfId="17997" xr:uid="{AC313CC9-EF7B-4172-B79A-9ED0FBF3B51B}"/>
    <cellStyle name="20% - Énfasis6 3 3 2 2 2 3 2 3" xfId="27718" xr:uid="{1517BC6F-8CA2-45A6-A4BF-61BD56ACA75A}"/>
    <cellStyle name="20% - Énfasis6 3 3 2 2 2 3 2 4" xfId="33643" xr:uid="{5D06E1B7-CB9F-4B86-8B80-756AF5C4434C}"/>
    <cellStyle name="20% - Énfasis6 3 3 2 2 2 3 2 5" xfId="39554" xr:uid="{071E5FEB-3E5F-49B2-95AC-B19578CC99CC}"/>
    <cellStyle name="20% - Énfasis6 3 3 2 2 2 3 3" xfId="10628" xr:uid="{4C1DFA96-90BA-4726-9A6E-928F39C8D2EF}"/>
    <cellStyle name="20% - Énfasis6 3 3 2 2 2 3 3 2" xfId="20617" xr:uid="{14A60038-B9F8-4817-BC95-B65C92D71428}"/>
    <cellStyle name="20% - Énfasis6 3 3 2 2 2 3 3 3" xfId="27717" xr:uid="{C47FB0CE-18DD-446B-B7D5-D08822F41FCD}"/>
    <cellStyle name="20% - Énfasis6 3 3 2 2 2 3 3 4" xfId="33642" xr:uid="{D2744875-2AB9-4EA2-ABF9-1D7C0C9A5D9A}"/>
    <cellStyle name="20% - Énfasis6 3 3 2 2 2 3 3 5" xfId="39553" xr:uid="{CBEA0DA9-8E7B-400A-9C3E-260D28A817E4}"/>
    <cellStyle name="20% - Énfasis6 3 3 2 2 2 3 4" xfId="15602" xr:uid="{DABA878F-2D33-4801-BBE1-B6FC76BC9441}"/>
    <cellStyle name="20% - Énfasis6 3 3 2 2 2 3 5" xfId="22493" xr:uid="{60F43338-4F59-4506-A636-6E737A8948C7}"/>
    <cellStyle name="20% - Énfasis6 3 3 2 2 2 3 6" xfId="31232" xr:uid="{E865EB03-7732-45C4-8753-7D7BC6AB16FB}"/>
    <cellStyle name="20% - Énfasis6 3 3 2 2 2 3 7" xfId="37144" xr:uid="{FA027516-C64E-4B35-BF96-AAE15FE37E35}"/>
    <cellStyle name="20% - Énfasis6 3 3 2 2 2 4" xfId="10630" xr:uid="{AB19BA8E-412E-4597-8644-178257C53FAC}"/>
    <cellStyle name="20% - Énfasis6 3 3 2 2 2 4 2" xfId="16730" xr:uid="{EE84B3F3-B3C5-43D5-8B41-AA39A99F43A2}"/>
    <cellStyle name="20% - Énfasis6 3 3 2 2 2 4 3" xfId="27719" xr:uid="{7B12AAF3-AE42-4941-A4E6-5C7FAF2C0C18}"/>
    <cellStyle name="20% - Énfasis6 3 3 2 2 2 4 4" xfId="33644" xr:uid="{74839045-784D-409C-A781-F88FB8D9F5C8}"/>
    <cellStyle name="20% - Énfasis6 3 3 2 2 2 4 5" xfId="39555" xr:uid="{4B38FD6B-488B-4327-A49C-A6917052727C}"/>
    <cellStyle name="20% - Énfasis6 3 3 2 2 2 5" xfId="7710" xr:uid="{ED20EDE2-A479-490C-A0FC-050D9AD12498}"/>
    <cellStyle name="20% - Énfasis6 3 3 2 2 2 5 2" xfId="19354" xr:uid="{EB55A54C-8B9D-47EC-AD04-BB7D4ECFBDC0}"/>
    <cellStyle name="20% - Énfasis6 3 3 2 2 2 5 3" xfId="25804" xr:uid="{9E6C499E-2D6E-4C0F-B0FD-35216F77159F}"/>
    <cellStyle name="20% - Énfasis6 3 3 2 2 2 5 4" xfId="31730" xr:uid="{1F1F6D46-37A0-49E3-A904-FABC87C0BD84}"/>
    <cellStyle name="20% - Énfasis6 3 3 2 2 2 5 5" xfId="37641" xr:uid="{73DD0373-B6AC-40BD-B68A-0A2B34EA763B}"/>
    <cellStyle name="20% - Énfasis6 3 3 2 2 2 6" xfId="14339" xr:uid="{8480E8D1-EFF5-4C5F-98BE-FC96C5FB9657}"/>
    <cellStyle name="20% - Énfasis6 3 3 2 2 2 7" xfId="22490" xr:uid="{DA3F1287-2CDA-4A7D-A70D-A59190547A81}"/>
    <cellStyle name="20% - Énfasis6 3 3 2 2 2 8" xfId="31229" xr:uid="{B8D392C2-901D-4EBC-A7BB-248EC4407C68}"/>
    <cellStyle name="20% - Énfasis6 3 3 2 2 2 9" xfId="37141" xr:uid="{F6586B5E-053C-4638-9A2C-66110A73E455}"/>
    <cellStyle name="20% - Énfasis6 3 3 2 2 3" xfId="3903" xr:uid="{F4EBBD95-38E7-47EB-A1C2-DEF866F23C6E}"/>
    <cellStyle name="20% - Énfasis6 3 3 2 2 3 2" xfId="3904" xr:uid="{7BBF4829-EE76-4E60-9AE5-0CFEB18600AE}"/>
    <cellStyle name="20% - Énfasis6 3 3 2 2 3 2 2" xfId="10632" xr:uid="{94479761-DC8A-4B72-AC46-9AA579262946}"/>
    <cellStyle name="20% - Énfasis6 3 3 2 2 3 2 2 2" xfId="17998" xr:uid="{713934C6-B4A7-4666-8D8C-1BC7C8D22996}"/>
    <cellStyle name="20% - Énfasis6 3 3 2 2 3 2 2 3" xfId="27721" xr:uid="{19B30C72-420E-4525-A41A-83A3F3DB1626}"/>
    <cellStyle name="20% - Énfasis6 3 3 2 2 3 2 2 4" xfId="33646" xr:uid="{217F29EB-2116-4265-9CBC-1E07A8BB7BAA}"/>
    <cellStyle name="20% - Énfasis6 3 3 2 2 3 2 2 5" xfId="39557" xr:uid="{84F8F608-E4FB-46A9-8F14-0ACCE49D9536}"/>
    <cellStyle name="20% - Énfasis6 3 3 2 2 3 2 3" xfId="10631" xr:uid="{85A7AADC-651D-49A2-99DF-ED53BC901161}"/>
    <cellStyle name="20% - Énfasis6 3 3 2 2 3 2 3 2" xfId="20618" xr:uid="{DCB52D0B-94A7-4C6A-A9DE-664C4E600C4A}"/>
    <cellStyle name="20% - Énfasis6 3 3 2 2 3 2 3 3" xfId="27720" xr:uid="{C3722312-E3A1-4007-B3EF-0766C356E733}"/>
    <cellStyle name="20% - Énfasis6 3 3 2 2 3 2 3 4" xfId="33645" xr:uid="{BCAC550D-EC6B-443F-8314-D1DD071D56E5}"/>
    <cellStyle name="20% - Énfasis6 3 3 2 2 3 2 3 5" xfId="39556" xr:uid="{B23A14FF-15EE-4462-9510-07F8E9E29A45}"/>
    <cellStyle name="20% - Énfasis6 3 3 2 2 3 2 4" xfId="15603" xr:uid="{FD0428F3-CF17-492B-BC6D-D60AD3661231}"/>
    <cellStyle name="20% - Énfasis6 3 3 2 2 3 2 5" xfId="22495" xr:uid="{0D56BE30-87AC-482D-A687-8E7378C704A6}"/>
    <cellStyle name="20% - Énfasis6 3 3 2 2 3 2 6" xfId="31234" xr:uid="{5D5D3C8F-DC9D-4618-AE6D-1BC16F1494B6}"/>
    <cellStyle name="20% - Énfasis6 3 3 2 2 3 2 7" xfId="37146" xr:uid="{1614250C-DD78-4E1A-A0AB-904D00BB3FE8}"/>
    <cellStyle name="20% - Énfasis6 3 3 2 2 3 3" xfId="10633" xr:uid="{3D041322-0633-49AE-8678-EF893B93735F}"/>
    <cellStyle name="20% - Énfasis6 3 3 2 2 3 3 2" xfId="16728" xr:uid="{2D614371-F89E-49C8-82F8-0A6BEC687953}"/>
    <cellStyle name="20% - Énfasis6 3 3 2 2 3 3 3" xfId="27722" xr:uid="{D38CB07F-619F-4043-87EE-A81679BE2C8E}"/>
    <cellStyle name="20% - Énfasis6 3 3 2 2 3 3 4" xfId="33647" xr:uid="{A6632090-046C-4343-A6B1-77C3B1383F8A}"/>
    <cellStyle name="20% - Énfasis6 3 3 2 2 3 3 5" xfId="39558" xr:uid="{DEC98014-3B95-4C0D-8CF0-B3304B0D946D}"/>
    <cellStyle name="20% - Énfasis6 3 3 2 2 3 4" xfId="7712" xr:uid="{03AB1FBC-4676-4F75-9B24-2609CBEB1EDF}"/>
    <cellStyle name="20% - Énfasis6 3 3 2 2 3 4 2" xfId="19352" xr:uid="{EF0FBA65-4B68-4DB6-A49B-2C6BCD7412C5}"/>
    <cellStyle name="20% - Énfasis6 3 3 2 2 3 4 3" xfId="25806" xr:uid="{DC6DB3C5-B584-40B9-A01D-04B9AD8259EC}"/>
    <cellStyle name="20% - Énfasis6 3 3 2 2 3 4 4" xfId="31732" xr:uid="{13F4FC3B-8E96-4B12-957A-85A526F514C4}"/>
    <cellStyle name="20% - Énfasis6 3 3 2 2 3 4 5" xfId="37643" xr:uid="{BC10DDED-6C54-4964-A56F-C5F13155BCB1}"/>
    <cellStyle name="20% - Énfasis6 3 3 2 2 3 5" xfId="14341" xr:uid="{F6241EE4-2C5F-4DC5-B468-A76668ED947B}"/>
    <cellStyle name="20% - Énfasis6 3 3 2 2 3 6" xfId="22494" xr:uid="{67B20228-A1DA-4EA1-86FC-39FCD28E3D48}"/>
    <cellStyle name="20% - Énfasis6 3 3 2 2 3 7" xfId="31233" xr:uid="{74ADB9A2-FF22-4A65-B2CE-399F2BBB0E0C}"/>
    <cellStyle name="20% - Énfasis6 3 3 2 2 3 8" xfId="37145" xr:uid="{BF9E82C5-DA6E-474D-BD27-63EE086F4BFF}"/>
    <cellStyle name="20% - Énfasis6 3 3 2 2 4" xfId="3905" xr:uid="{B58CDBD8-ED3E-47FC-BC55-03C8ADDF196C}"/>
    <cellStyle name="20% - Énfasis6 3 3 2 2 4 2" xfId="10635" xr:uid="{AE879F6A-9815-422F-8D7C-1E243AC713BE}"/>
    <cellStyle name="20% - Énfasis6 3 3 2 2 4 2 2" xfId="17999" xr:uid="{4AEDF45E-6FDD-4F3E-B652-D8FC5841922A}"/>
    <cellStyle name="20% - Énfasis6 3 3 2 2 4 2 3" xfId="27724" xr:uid="{F331E39E-CADF-4619-B067-AB7DDE56CB4C}"/>
    <cellStyle name="20% - Énfasis6 3 3 2 2 4 2 4" xfId="33649" xr:uid="{52C7E1DA-9CE3-4389-B907-B66934543511}"/>
    <cellStyle name="20% - Énfasis6 3 3 2 2 4 2 5" xfId="39560" xr:uid="{49733296-FF51-4272-B6C7-F698664A6D49}"/>
    <cellStyle name="20% - Énfasis6 3 3 2 2 4 3" xfId="10634" xr:uid="{34212D78-390F-4953-8A93-34BDBC890A97}"/>
    <cellStyle name="20% - Énfasis6 3 3 2 2 4 3 2" xfId="20619" xr:uid="{F3529337-C072-4FB8-A553-5EED5899A46A}"/>
    <cellStyle name="20% - Énfasis6 3 3 2 2 4 3 3" xfId="27723" xr:uid="{6E455F33-DAD5-4F2E-81DA-FB98D2FEEB3C}"/>
    <cellStyle name="20% - Énfasis6 3 3 2 2 4 3 4" xfId="33648" xr:uid="{C90E0878-2A9D-4CD0-9305-8A6A4FF75956}"/>
    <cellStyle name="20% - Énfasis6 3 3 2 2 4 3 5" xfId="39559" xr:uid="{607F4C0D-D283-4850-8CF0-80D26F7FD1EF}"/>
    <cellStyle name="20% - Énfasis6 3 3 2 2 4 4" xfId="15604" xr:uid="{9735A917-05C1-4557-B209-D6C7A48327AE}"/>
    <cellStyle name="20% - Énfasis6 3 3 2 2 4 5" xfId="22496" xr:uid="{3B21DC07-E5F3-4957-B9E0-79CCFBD2218F}"/>
    <cellStyle name="20% - Énfasis6 3 3 2 2 4 6" xfId="31235" xr:uid="{AD0E8FD8-5CBA-4CFA-B28F-3FDC90967308}"/>
    <cellStyle name="20% - Énfasis6 3 3 2 2 4 7" xfId="37147" xr:uid="{D6AFC341-D2BB-46CE-B1E7-5B3F245FB426}"/>
    <cellStyle name="20% - Énfasis6 3 3 2 2 5" xfId="10636" xr:uid="{D3A993BC-1CF1-4980-8FD9-5D3CE92B33C6}"/>
    <cellStyle name="20% - Énfasis6 3 3 2 2 5 2" xfId="16731" xr:uid="{3E1C7C0F-2FA8-4FC0-82F7-D2D2722B7710}"/>
    <cellStyle name="20% - Énfasis6 3 3 2 2 5 3" xfId="27725" xr:uid="{7E6C6FBA-71D3-4402-9B59-511933AB8CBB}"/>
    <cellStyle name="20% - Énfasis6 3 3 2 2 5 4" xfId="33650" xr:uid="{E6FADCB6-EA3C-4B43-91EB-BD87F430C1E6}"/>
    <cellStyle name="20% - Énfasis6 3 3 2 2 5 5" xfId="39561" xr:uid="{9DD6E9F0-2FD2-4623-B88C-F1E9FAB74AB4}"/>
    <cellStyle name="20% - Énfasis6 3 3 2 2 6" xfId="7709" xr:uid="{ADD868A3-33A8-4A73-95C4-224FE1A61CEA}"/>
    <cellStyle name="20% - Énfasis6 3 3 2 2 6 2" xfId="19355" xr:uid="{2E2ABD04-C16D-4A21-8AAE-331D2CB694C4}"/>
    <cellStyle name="20% - Énfasis6 3 3 2 2 6 3" xfId="25803" xr:uid="{80842BAD-0455-4134-ACC2-04C53812419C}"/>
    <cellStyle name="20% - Énfasis6 3 3 2 2 6 4" xfId="31729" xr:uid="{417941E5-81AD-4323-986D-9EEB49516759}"/>
    <cellStyle name="20% - Énfasis6 3 3 2 2 6 5" xfId="37640" xr:uid="{E22D61DB-0CB4-4A56-A38F-733575395759}"/>
    <cellStyle name="20% - Énfasis6 3 3 2 2 7" xfId="14338" xr:uid="{A079F37D-5016-4893-8B10-AB2FAE937E17}"/>
    <cellStyle name="20% - Énfasis6 3 3 2 2 8" xfId="22489" xr:uid="{F8E9030F-B9E4-437F-AB9B-AC7BDDDFABEE}"/>
    <cellStyle name="20% - Énfasis6 3 3 2 2 9" xfId="31228" xr:uid="{931CF4E2-383F-4BCC-8FBB-07CAD1B48AE7}"/>
    <cellStyle name="20% - Énfasis6 3 3 2 3" xfId="3906" xr:uid="{E526A8AD-F47B-496E-AE1E-2C42E3535876}"/>
    <cellStyle name="20% - Énfasis6 3 3 2 3 2" xfId="3907" xr:uid="{27B3729C-6C0C-4882-8749-374A61779F30}"/>
    <cellStyle name="20% - Énfasis6 3 3 2 3 2 2" xfId="3908" xr:uid="{5B9396D5-E5D8-4FAA-B49B-C887099828E8}"/>
    <cellStyle name="20% - Énfasis6 3 3 2 3 2 2 2" xfId="10638" xr:uid="{427EF45E-6EA4-4DBF-B6CE-5B73244FBA88}"/>
    <cellStyle name="20% - Énfasis6 3 3 2 3 2 2 2 2" xfId="18000" xr:uid="{D0107461-DF25-4EAB-8A6C-6CB45521DC4A}"/>
    <cellStyle name="20% - Énfasis6 3 3 2 3 2 2 2 3" xfId="27727" xr:uid="{4140E231-7B74-43A6-932A-78E996377140}"/>
    <cellStyle name="20% - Énfasis6 3 3 2 3 2 2 2 4" xfId="33652" xr:uid="{4D113C18-FF22-464B-8F14-503D3225EDFB}"/>
    <cellStyle name="20% - Énfasis6 3 3 2 3 2 2 2 5" xfId="39563" xr:uid="{770F95E7-D485-4FDB-A0DC-74F2328C03E5}"/>
    <cellStyle name="20% - Énfasis6 3 3 2 3 2 2 3" xfId="10637" xr:uid="{B20E1043-487A-4D71-B106-C16E630C100F}"/>
    <cellStyle name="20% - Énfasis6 3 3 2 3 2 2 3 2" xfId="20620" xr:uid="{CB51D318-2343-415E-924D-D1B1CAC55C5D}"/>
    <cellStyle name="20% - Énfasis6 3 3 2 3 2 2 3 3" xfId="27726" xr:uid="{23585E07-195A-42AA-B3D5-024D3707AFED}"/>
    <cellStyle name="20% - Énfasis6 3 3 2 3 2 2 3 4" xfId="33651" xr:uid="{58247CAF-9C98-4BCA-9565-5FFF5AEDE7C5}"/>
    <cellStyle name="20% - Énfasis6 3 3 2 3 2 2 3 5" xfId="39562" xr:uid="{7F5B7BB3-D7DF-4525-AF16-53E154775313}"/>
    <cellStyle name="20% - Énfasis6 3 3 2 3 2 2 4" xfId="15605" xr:uid="{E91ECF75-7C6E-4706-B175-273930529666}"/>
    <cellStyle name="20% - Énfasis6 3 3 2 3 2 2 5" xfId="22499" xr:uid="{D7A5CB1F-1FFA-4149-A080-BEBDF1A0C5B8}"/>
    <cellStyle name="20% - Énfasis6 3 3 2 3 2 2 6" xfId="31238" xr:uid="{825C1189-FDDC-423A-8B16-121984AD0E97}"/>
    <cellStyle name="20% - Énfasis6 3 3 2 3 2 2 7" xfId="37150" xr:uid="{5ED2EF3C-A1A2-4CED-9268-95C3343A7343}"/>
    <cellStyle name="20% - Énfasis6 3 3 2 3 2 3" xfId="10639" xr:uid="{7AF0DBB4-3D14-473D-AA18-930A316DAE22}"/>
    <cellStyle name="20% - Énfasis6 3 3 2 3 2 3 2" xfId="16726" xr:uid="{15513B39-5464-43B8-B64F-5C3A5812A6B5}"/>
    <cellStyle name="20% - Énfasis6 3 3 2 3 2 3 3" xfId="27728" xr:uid="{F7DFBD65-58B1-41E8-87A0-A27297B3B5C6}"/>
    <cellStyle name="20% - Énfasis6 3 3 2 3 2 3 4" xfId="33653" xr:uid="{BC16C98C-C2D0-4D37-ABF2-08E87B4CEBF6}"/>
    <cellStyle name="20% - Énfasis6 3 3 2 3 2 3 5" xfId="39564" xr:uid="{1F9F9342-0A31-432A-B1D3-02C366A84158}"/>
    <cellStyle name="20% - Énfasis6 3 3 2 3 2 4" xfId="7714" xr:uid="{D0320B02-EAF1-43B0-8887-10ABBCB2A624}"/>
    <cellStyle name="20% - Énfasis6 3 3 2 3 2 4 2" xfId="19350" xr:uid="{F787A34D-F997-4F39-8B3F-C39611B6255E}"/>
    <cellStyle name="20% - Énfasis6 3 3 2 3 2 4 3" xfId="25808" xr:uid="{07D52426-74F1-487E-BA6B-FEDB50579666}"/>
    <cellStyle name="20% - Énfasis6 3 3 2 3 2 4 4" xfId="31734" xr:uid="{C0B79041-85BA-4196-89AF-D60986A6A951}"/>
    <cellStyle name="20% - Énfasis6 3 3 2 3 2 4 5" xfId="37645" xr:uid="{8ED7B6F0-8D7B-4324-9FB2-9221AF42CB88}"/>
    <cellStyle name="20% - Énfasis6 3 3 2 3 2 5" xfId="14343" xr:uid="{F97D2375-202A-4EC5-8632-8F4307EDA7C6}"/>
    <cellStyle name="20% - Énfasis6 3 3 2 3 2 6" xfId="22498" xr:uid="{FE42DB39-3761-498C-B95B-96D08ED0B2BE}"/>
    <cellStyle name="20% - Énfasis6 3 3 2 3 2 7" xfId="31237" xr:uid="{2F214C44-C9E1-41AB-A10E-91D7793D66B4}"/>
    <cellStyle name="20% - Énfasis6 3 3 2 3 2 8" xfId="37149" xr:uid="{D3067980-A85A-48B9-9780-FDA1E01B9FAE}"/>
    <cellStyle name="20% - Énfasis6 3 3 2 3 3" xfId="3909" xr:uid="{8B26B4C2-328F-4284-88A9-8147269C0403}"/>
    <cellStyle name="20% - Énfasis6 3 3 2 3 3 2" xfId="10641" xr:uid="{0E0428E0-F699-4D00-9878-D307769B2C01}"/>
    <cellStyle name="20% - Énfasis6 3 3 2 3 3 2 2" xfId="18001" xr:uid="{0C5F3715-7938-45B4-BF75-45A4B2E24D9E}"/>
    <cellStyle name="20% - Énfasis6 3 3 2 3 3 2 3" xfId="27730" xr:uid="{66F3B0DA-C42B-4733-A9E6-58402BD4CDB4}"/>
    <cellStyle name="20% - Énfasis6 3 3 2 3 3 2 4" xfId="33655" xr:uid="{386E013B-0725-4BB1-94B8-F0157EC443A6}"/>
    <cellStyle name="20% - Énfasis6 3 3 2 3 3 2 5" xfId="39566" xr:uid="{7B37C9E2-FD30-49DF-9607-C6313DE8F422}"/>
    <cellStyle name="20% - Énfasis6 3 3 2 3 3 3" xfId="10640" xr:uid="{7E1F389C-0E99-4F14-9BBF-13E3E565779E}"/>
    <cellStyle name="20% - Énfasis6 3 3 2 3 3 3 2" xfId="20621" xr:uid="{12E524D9-74B8-481B-9123-D0996E4F0F00}"/>
    <cellStyle name="20% - Énfasis6 3 3 2 3 3 3 3" xfId="27729" xr:uid="{9E967A23-72E2-41CD-A691-0FC9AA7454A5}"/>
    <cellStyle name="20% - Énfasis6 3 3 2 3 3 3 4" xfId="33654" xr:uid="{A6688ADE-C686-497B-BB93-EE3740375AC4}"/>
    <cellStyle name="20% - Énfasis6 3 3 2 3 3 3 5" xfId="39565" xr:uid="{341C6EDF-A9DA-4DCF-B9FF-772CE8F421DC}"/>
    <cellStyle name="20% - Énfasis6 3 3 2 3 3 4" xfId="15606" xr:uid="{EB7A5D39-1F30-48DB-9D78-8BD2DEF6626B}"/>
    <cellStyle name="20% - Énfasis6 3 3 2 3 3 5" xfId="22500" xr:uid="{D704127D-D9E5-4506-8941-5305D4C865B1}"/>
    <cellStyle name="20% - Énfasis6 3 3 2 3 3 6" xfId="31239" xr:uid="{31303F43-4AF9-4F18-BF6A-D01589EB6024}"/>
    <cellStyle name="20% - Énfasis6 3 3 2 3 3 7" xfId="37151" xr:uid="{6597579D-DEB5-4889-8BC6-33A6215057BF}"/>
    <cellStyle name="20% - Énfasis6 3 3 2 3 4" xfId="10642" xr:uid="{400FEB89-8CA4-4C8D-81F3-9599F20B7DCE}"/>
    <cellStyle name="20% - Énfasis6 3 3 2 3 4 2" xfId="16727" xr:uid="{7C2685C8-C534-4394-98AF-8D25362BF1F4}"/>
    <cellStyle name="20% - Énfasis6 3 3 2 3 4 3" xfId="27731" xr:uid="{456350D5-F704-4698-B1D6-9CC97F937CC0}"/>
    <cellStyle name="20% - Énfasis6 3 3 2 3 4 4" xfId="33656" xr:uid="{4C67A279-DD82-4E7A-8916-7AA98A3AB2B5}"/>
    <cellStyle name="20% - Énfasis6 3 3 2 3 4 5" xfId="39567" xr:uid="{24DA6D08-9A5E-4175-A932-3BC5F9C717BC}"/>
    <cellStyle name="20% - Énfasis6 3 3 2 3 5" xfId="7713" xr:uid="{0DA41C96-4F30-4B71-BD84-3AC0E2F302EB}"/>
    <cellStyle name="20% - Énfasis6 3 3 2 3 5 2" xfId="19351" xr:uid="{21D1EBB4-6802-492A-BE41-A703E973BE0E}"/>
    <cellStyle name="20% - Énfasis6 3 3 2 3 5 3" xfId="25807" xr:uid="{F2CFF742-5A6F-4EA2-AF33-FE8531AAAF8A}"/>
    <cellStyle name="20% - Énfasis6 3 3 2 3 5 4" xfId="31733" xr:uid="{DD91A69A-0EB0-4052-A02E-D14A4C91ECF5}"/>
    <cellStyle name="20% - Énfasis6 3 3 2 3 5 5" xfId="37644" xr:uid="{1955A60B-C395-434D-94CF-F0827B5EA0C7}"/>
    <cellStyle name="20% - Énfasis6 3 3 2 3 6" xfId="14342" xr:uid="{F56A57B2-4D12-4298-8B55-848ECF3065F2}"/>
    <cellStyle name="20% - Énfasis6 3 3 2 3 7" xfId="22497" xr:uid="{2CDF93FE-A4BD-469A-9D25-47FBD0C06459}"/>
    <cellStyle name="20% - Énfasis6 3 3 2 3 8" xfId="31236" xr:uid="{8E5F228A-8BCD-4578-9FC1-84841F2B5994}"/>
    <cellStyle name="20% - Énfasis6 3 3 2 3 9" xfId="37148" xr:uid="{DC21DD72-94BA-4951-B982-CBB289A6B1B7}"/>
    <cellStyle name="20% - Énfasis6 3 3 2 4" xfId="3910" xr:uid="{79057A35-A746-4402-8B2D-DA2E60B6870B}"/>
    <cellStyle name="20% - Énfasis6 3 3 2 4 2" xfId="3911" xr:uid="{8D951151-5414-4DFF-B4DB-B8AA3D1579B5}"/>
    <cellStyle name="20% - Énfasis6 3 3 2 4 2 2" xfId="10644" xr:uid="{3384D952-A529-450F-B6D5-5EF66D0AC2DD}"/>
    <cellStyle name="20% - Énfasis6 3 3 2 4 2 2 2" xfId="18002" xr:uid="{934B7569-62EF-4CCA-B84E-C3A36D010B08}"/>
    <cellStyle name="20% - Énfasis6 3 3 2 4 2 2 3" xfId="27733" xr:uid="{8D9C5DA9-B516-4C0B-A781-69914757ADCD}"/>
    <cellStyle name="20% - Énfasis6 3 3 2 4 2 2 4" xfId="33658" xr:uid="{E780395A-8337-4313-A75F-72365C5BC4AF}"/>
    <cellStyle name="20% - Énfasis6 3 3 2 4 2 2 5" xfId="39569" xr:uid="{82B0186F-1978-48DB-AF17-A617FDA78A64}"/>
    <cellStyle name="20% - Énfasis6 3 3 2 4 2 3" xfId="10643" xr:uid="{97E4B955-5644-41AC-AD0A-565DAA85FC1D}"/>
    <cellStyle name="20% - Énfasis6 3 3 2 4 2 3 2" xfId="20622" xr:uid="{347E172B-3A66-49B0-9F85-E598F8E04682}"/>
    <cellStyle name="20% - Énfasis6 3 3 2 4 2 3 3" xfId="27732" xr:uid="{9CD70D8B-7FC4-45BB-AFF3-37348802C160}"/>
    <cellStyle name="20% - Énfasis6 3 3 2 4 2 3 4" xfId="33657" xr:uid="{F7A8E3CF-730E-479A-80D6-3B8E8F60CA74}"/>
    <cellStyle name="20% - Énfasis6 3 3 2 4 2 3 5" xfId="39568" xr:uid="{C9D09317-FCD0-4F7C-A27D-04AD084E6DC0}"/>
    <cellStyle name="20% - Énfasis6 3 3 2 4 2 4" xfId="15607" xr:uid="{BD5AFC27-CB69-42B8-A660-114AE77158E6}"/>
    <cellStyle name="20% - Énfasis6 3 3 2 4 2 5" xfId="22502" xr:uid="{31A7AEA4-654E-4DE9-A3D0-E0CA9BEF1B61}"/>
    <cellStyle name="20% - Énfasis6 3 3 2 4 2 6" xfId="31241" xr:uid="{06C149E6-5D60-4F1D-9199-3DAE33B19005}"/>
    <cellStyle name="20% - Énfasis6 3 3 2 4 2 7" xfId="37153" xr:uid="{D36D13B9-0EBA-4F8E-B4F9-BD4B82A29CFD}"/>
    <cellStyle name="20% - Énfasis6 3 3 2 4 3" xfId="10645" xr:uid="{78423023-9746-4207-A319-FF152D84FBFD}"/>
    <cellStyle name="20% - Énfasis6 3 3 2 4 3 2" xfId="16725" xr:uid="{EA0601AB-3A1D-42C1-8857-AAE2202414CF}"/>
    <cellStyle name="20% - Énfasis6 3 3 2 4 3 3" xfId="27734" xr:uid="{D670D6E8-FCA6-4937-B467-C5B6E72C61F1}"/>
    <cellStyle name="20% - Énfasis6 3 3 2 4 3 4" xfId="33659" xr:uid="{11C701BC-31FC-428B-BE8D-03C65451A96D}"/>
    <cellStyle name="20% - Énfasis6 3 3 2 4 3 5" xfId="39570" xr:uid="{BD9C4781-16A4-493B-9839-933BD280C208}"/>
    <cellStyle name="20% - Énfasis6 3 3 2 4 4" xfId="7715" xr:uid="{54392187-AF98-4836-A307-CE4ACD9F71CA}"/>
    <cellStyle name="20% - Énfasis6 3 3 2 4 4 2" xfId="19349" xr:uid="{95E2EF9B-78B1-4D74-A557-2A93DD1F51A2}"/>
    <cellStyle name="20% - Énfasis6 3 3 2 4 4 3" xfId="25809" xr:uid="{31B1F6BF-A497-4B35-B0BF-D93030534614}"/>
    <cellStyle name="20% - Énfasis6 3 3 2 4 4 4" xfId="31735" xr:uid="{EBC36770-03D8-45F1-A6A4-00A68158D602}"/>
    <cellStyle name="20% - Énfasis6 3 3 2 4 4 5" xfId="37646" xr:uid="{17C0A79E-0D08-4AD9-967A-4FF6DE3C811A}"/>
    <cellStyle name="20% - Énfasis6 3 3 2 4 5" xfId="14344" xr:uid="{560BBCE8-8E9A-4B2C-911B-48B29B99B590}"/>
    <cellStyle name="20% - Énfasis6 3 3 2 4 6" xfId="22501" xr:uid="{AD0487C6-8C3D-4CCF-8729-B736BAE9CDC9}"/>
    <cellStyle name="20% - Énfasis6 3 3 2 4 7" xfId="31240" xr:uid="{691FC562-E7C7-4786-A6EB-8D0C600DF17B}"/>
    <cellStyle name="20% - Énfasis6 3 3 2 4 8" xfId="37152" xr:uid="{1247802D-397A-4F09-B5BB-F7ACEC24284B}"/>
    <cellStyle name="20% - Énfasis6 3 3 2 5" xfId="3912" xr:uid="{AA8CA658-346B-4000-88E2-8FE0A889CD07}"/>
    <cellStyle name="20% - Énfasis6 3 3 2 5 2" xfId="10647" xr:uid="{48A492E8-E9FB-4F27-A718-534662C06223}"/>
    <cellStyle name="20% - Énfasis6 3 3 2 5 2 2" xfId="18003" xr:uid="{E7128558-06AD-416F-A6F0-B2DFD66A7256}"/>
    <cellStyle name="20% - Énfasis6 3 3 2 5 2 3" xfId="27736" xr:uid="{D0E001FC-10B8-436F-91F2-D8474F8B4A5A}"/>
    <cellStyle name="20% - Énfasis6 3 3 2 5 2 4" xfId="33661" xr:uid="{BB1CA712-1065-440C-BAF3-E02F1C47EE69}"/>
    <cellStyle name="20% - Énfasis6 3 3 2 5 2 5" xfId="39572" xr:uid="{2D11AE26-01ED-49A3-9D55-82206A7B3AC1}"/>
    <cellStyle name="20% - Énfasis6 3 3 2 5 3" xfId="10646" xr:uid="{04E9E68A-D10E-4D4C-9D03-0131062435F6}"/>
    <cellStyle name="20% - Énfasis6 3 3 2 5 3 2" xfId="20623" xr:uid="{7EB4C43E-9BB1-46CC-BB0A-61399236DC58}"/>
    <cellStyle name="20% - Énfasis6 3 3 2 5 3 3" xfId="27735" xr:uid="{D7AE9414-496F-40AC-B41E-45B5BF4E2160}"/>
    <cellStyle name="20% - Énfasis6 3 3 2 5 3 4" xfId="33660" xr:uid="{7928404A-AD69-482E-99F9-A9E4F287A65A}"/>
    <cellStyle name="20% - Énfasis6 3 3 2 5 3 5" xfId="39571" xr:uid="{4CCB61E3-27F5-4E13-84CC-EB2AE27B5E92}"/>
    <cellStyle name="20% - Énfasis6 3 3 2 5 4" xfId="15608" xr:uid="{27DD2FFF-13EA-4D39-878D-8BF190AC0132}"/>
    <cellStyle name="20% - Énfasis6 3 3 2 5 5" xfId="22503" xr:uid="{3461CDF1-8DEA-4692-99A0-840C5816F1F0}"/>
    <cellStyle name="20% - Énfasis6 3 3 2 5 6" xfId="31242" xr:uid="{7155CA21-8ACC-44E1-8BEE-8FBF5DD099C5}"/>
    <cellStyle name="20% - Énfasis6 3 3 2 5 7" xfId="37154" xr:uid="{40B7679E-B63A-4F1F-8B05-BC5C9DD9FD51}"/>
    <cellStyle name="20% - Énfasis6 3 3 2 6" xfId="10648" xr:uid="{7DB900C0-A40C-46CC-A1B4-B6C2A5B7EC2F}"/>
    <cellStyle name="20% - Énfasis6 3 3 2 6 2" xfId="16732" xr:uid="{A86EA03F-952D-4DB7-9AAD-D2331EAE5F8F}"/>
    <cellStyle name="20% - Énfasis6 3 3 2 6 3" xfId="27737" xr:uid="{87914156-CCC4-40AE-BC1A-21E1148B0145}"/>
    <cellStyle name="20% - Énfasis6 3 3 2 6 4" xfId="33662" xr:uid="{B24C5B42-82F7-4AFA-9563-8D019CCA34F3}"/>
    <cellStyle name="20% - Énfasis6 3 3 2 6 5" xfId="39573" xr:uid="{F1932CE8-B243-4501-BE8B-90F18DF73D6C}"/>
    <cellStyle name="20% - Énfasis6 3 3 2 7" xfId="7708" xr:uid="{95ACA0F9-25C8-4239-B209-8AB1007A41D2}"/>
    <cellStyle name="20% - Énfasis6 3 3 2 7 2" xfId="19356" xr:uid="{186B78CC-A194-4477-8411-4ADD5DA688D8}"/>
    <cellStyle name="20% - Énfasis6 3 3 2 7 3" xfId="25802" xr:uid="{15E685E8-0A3E-44C6-8419-817DF7F1BB89}"/>
    <cellStyle name="20% - Énfasis6 3 3 2 7 4" xfId="31728" xr:uid="{069E8922-A212-4F2D-992F-3EE955C59D19}"/>
    <cellStyle name="20% - Énfasis6 3 3 2 7 5" xfId="37639" xr:uid="{831786C3-F1E1-4CD1-9919-920F9846B864}"/>
    <cellStyle name="20% - Énfasis6 3 3 2 8" xfId="14337" xr:uid="{067F7123-0075-4AA4-841F-81CD9EB63BDB}"/>
    <cellStyle name="20% - Énfasis6 3 3 2 9" xfId="22488" xr:uid="{76A0476C-DFE8-4860-A47A-06C66DC6B561}"/>
    <cellStyle name="20% - Énfasis6 3 3 3" xfId="3913" xr:uid="{15C6B54A-F20B-40F7-9185-079517423C33}"/>
    <cellStyle name="20% - Énfasis6 3 3 3 10" xfId="37155" xr:uid="{47953A08-9752-4BBF-8F5B-88E9088C60AA}"/>
    <cellStyle name="20% - Énfasis6 3 3 3 2" xfId="3914" xr:uid="{85EA5DFA-D282-41FD-89CF-26F86D3AF79D}"/>
    <cellStyle name="20% - Énfasis6 3 3 3 2 2" xfId="3915" xr:uid="{F81F128B-46BD-4E4E-86A0-201AF06F536F}"/>
    <cellStyle name="20% - Énfasis6 3 3 3 2 2 2" xfId="3916" xr:uid="{C2A13118-57D5-4C0F-937B-CFFDDB647511}"/>
    <cellStyle name="20% - Énfasis6 3 3 3 2 2 2 2" xfId="10650" xr:uid="{C753C960-A84C-4570-A8D3-DE56DA173ACC}"/>
    <cellStyle name="20% - Énfasis6 3 3 3 2 2 2 2 2" xfId="18004" xr:uid="{26CF8A7E-E475-468C-A1D0-5DF686C58FE9}"/>
    <cellStyle name="20% - Énfasis6 3 3 3 2 2 2 2 3" xfId="27739" xr:uid="{708CB217-088A-4B22-9C4D-7AFA346A890E}"/>
    <cellStyle name="20% - Énfasis6 3 3 3 2 2 2 2 4" xfId="33664" xr:uid="{3ECE8BFC-772D-47DB-A242-A2C7251DEF2C}"/>
    <cellStyle name="20% - Énfasis6 3 3 3 2 2 2 2 5" xfId="39575" xr:uid="{179473D0-AE94-4696-A847-8D91B040EBA5}"/>
    <cellStyle name="20% - Énfasis6 3 3 3 2 2 2 3" xfId="10649" xr:uid="{99B4BC95-99E0-4EDF-8C80-D293F6F80173}"/>
    <cellStyle name="20% - Énfasis6 3 3 3 2 2 2 3 2" xfId="20624" xr:uid="{222CC9DC-7952-4F95-B371-1333FF87EBDC}"/>
    <cellStyle name="20% - Énfasis6 3 3 3 2 2 2 3 3" xfId="27738" xr:uid="{180CDEB8-DDF3-4912-924A-CE7CB1BF90A4}"/>
    <cellStyle name="20% - Énfasis6 3 3 3 2 2 2 3 4" xfId="33663" xr:uid="{873D06E6-A487-47C1-A1EE-F47B6441FC99}"/>
    <cellStyle name="20% - Énfasis6 3 3 3 2 2 2 3 5" xfId="39574" xr:uid="{3E353099-A4C1-4549-8007-AD9BE0A848E1}"/>
    <cellStyle name="20% - Énfasis6 3 3 3 2 2 2 4" xfId="15609" xr:uid="{93F7A185-BEFD-4801-ACE5-7E0A69587ACA}"/>
    <cellStyle name="20% - Énfasis6 3 3 3 2 2 2 5" xfId="22507" xr:uid="{D3505F13-BEF2-4A63-B3C4-33E111590369}"/>
    <cellStyle name="20% - Énfasis6 3 3 3 2 2 2 6" xfId="31246" xr:uid="{DDA9F030-D48C-4E34-9B5C-39058F1C90CD}"/>
    <cellStyle name="20% - Énfasis6 3 3 3 2 2 2 7" xfId="37158" xr:uid="{54E5DD4F-2978-48D2-AE44-1510C3F62FF3}"/>
    <cellStyle name="20% - Énfasis6 3 3 3 2 2 3" xfId="10651" xr:uid="{CA20DA14-2314-4CDB-A151-B787EBC766C6}"/>
    <cellStyle name="20% - Énfasis6 3 3 3 2 2 3 2" xfId="16722" xr:uid="{67B9844A-93CD-4D57-9B9C-44666A7A42EE}"/>
    <cellStyle name="20% - Énfasis6 3 3 3 2 2 3 3" xfId="27740" xr:uid="{70EA97C3-A436-4DB9-82F2-26AB824E76C4}"/>
    <cellStyle name="20% - Énfasis6 3 3 3 2 2 3 4" xfId="33665" xr:uid="{6EB403D9-86D3-40D3-A196-00E3D2FAC50A}"/>
    <cellStyle name="20% - Énfasis6 3 3 3 2 2 3 5" xfId="39576" xr:uid="{C989330D-3127-4874-9627-9A21F5EF5663}"/>
    <cellStyle name="20% - Énfasis6 3 3 3 2 2 4" xfId="7718" xr:uid="{0643F83E-55E3-47F4-9110-324DFAEF4F87}"/>
    <cellStyle name="20% - Énfasis6 3 3 3 2 2 4 2" xfId="19346" xr:uid="{2D5A83DB-F852-4300-9F70-8E72FCE75416}"/>
    <cellStyle name="20% - Énfasis6 3 3 3 2 2 4 3" xfId="25812" xr:uid="{C591E4E3-44FB-47ED-999C-9D2535F6613C}"/>
    <cellStyle name="20% - Énfasis6 3 3 3 2 2 4 4" xfId="31738" xr:uid="{ADA4DC4F-AC1E-497D-9DC8-DF9F2AD31E18}"/>
    <cellStyle name="20% - Énfasis6 3 3 3 2 2 4 5" xfId="37649" xr:uid="{653EFBF0-FC1C-4F89-A80F-3C36834E992A}"/>
    <cellStyle name="20% - Énfasis6 3 3 3 2 2 5" xfId="14347" xr:uid="{1F40920A-FDF2-4A38-A5E7-56948735402E}"/>
    <cellStyle name="20% - Énfasis6 3 3 3 2 2 6" xfId="22506" xr:uid="{272C0DF5-3013-46C6-BD2E-2CF60CFB9343}"/>
    <cellStyle name="20% - Énfasis6 3 3 3 2 2 7" xfId="31245" xr:uid="{BFFCFC79-CD98-4603-97ED-3BA9DB671601}"/>
    <cellStyle name="20% - Énfasis6 3 3 3 2 2 8" xfId="37157" xr:uid="{7A12640B-9169-443B-9BF6-3E9DD6DA98A3}"/>
    <cellStyle name="20% - Énfasis6 3 3 3 2 3" xfId="3917" xr:uid="{30B5EE4F-79B6-4CB7-BDF9-761C1265873D}"/>
    <cellStyle name="20% - Énfasis6 3 3 3 2 3 2" xfId="10653" xr:uid="{768B445D-AD07-48DC-A8D9-FF14F054F3A6}"/>
    <cellStyle name="20% - Énfasis6 3 3 3 2 3 2 2" xfId="18005" xr:uid="{AB8FC2D6-0D84-4230-9C4E-351832A39581}"/>
    <cellStyle name="20% - Énfasis6 3 3 3 2 3 2 3" xfId="27742" xr:uid="{1DB565A8-E685-467B-9DA3-5E499D2B42ED}"/>
    <cellStyle name="20% - Énfasis6 3 3 3 2 3 2 4" xfId="33667" xr:uid="{041F2CA2-EA51-4B82-9CB3-B73FAB258A0E}"/>
    <cellStyle name="20% - Énfasis6 3 3 3 2 3 2 5" xfId="39578" xr:uid="{581BE5A5-559F-4D13-A61F-A24DA1D759C8}"/>
    <cellStyle name="20% - Énfasis6 3 3 3 2 3 3" xfId="10652" xr:uid="{F0C82E7B-B67D-48D6-A7D5-0FD454D610FB}"/>
    <cellStyle name="20% - Énfasis6 3 3 3 2 3 3 2" xfId="20625" xr:uid="{48F9CCF7-A2E2-48DE-8E72-C4663A6A6003}"/>
    <cellStyle name="20% - Énfasis6 3 3 3 2 3 3 3" xfId="27741" xr:uid="{AA8C62F3-A891-4971-95EF-4FCE87FBCE52}"/>
    <cellStyle name="20% - Énfasis6 3 3 3 2 3 3 4" xfId="33666" xr:uid="{82277B29-EE2B-456D-B03F-A9CE77D45D49}"/>
    <cellStyle name="20% - Énfasis6 3 3 3 2 3 3 5" xfId="39577" xr:uid="{CA4F3585-3030-4C32-AB97-79C0179E07BE}"/>
    <cellStyle name="20% - Énfasis6 3 3 3 2 3 4" xfId="15610" xr:uid="{181A01A5-7EA0-49C4-9730-2C2A4D59775B}"/>
    <cellStyle name="20% - Énfasis6 3 3 3 2 3 5" xfId="22508" xr:uid="{05D6E4A2-6D93-48BC-BB09-F674F36CE416}"/>
    <cellStyle name="20% - Énfasis6 3 3 3 2 3 6" xfId="31247" xr:uid="{20623FF4-56A3-469A-BE82-C6F969BE10BD}"/>
    <cellStyle name="20% - Énfasis6 3 3 3 2 3 7" xfId="37159" xr:uid="{25AD30A2-9041-42DC-8E93-615766850F9F}"/>
    <cellStyle name="20% - Énfasis6 3 3 3 2 4" xfId="10654" xr:uid="{9ABAD3AD-D2BA-4A11-BE25-F46E94C0A834}"/>
    <cellStyle name="20% - Énfasis6 3 3 3 2 4 2" xfId="16723" xr:uid="{C329BDD7-FF8D-481A-9A7B-E8C071D90A07}"/>
    <cellStyle name="20% - Énfasis6 3 3 3 2 4 3" xfId="27743" xr:uid="{BE5B6EDD-C9DF-4049-96D1-5322FB29F80B}"/>
    <cellStyle name="20% - Énfasis6 3 3 3 2 4 4" xfId="33668" xr:uid="{E9F8E456-BE04-4439-A110-6F688BF9B2EB}"/>
    <cellStyle name="20% - Énfasis6 3 3 3 2 4 5" xfId="39579" xr:uid="{6DAE7918-478C-49D9-A948-23C609CA84D3}"/>
    <cellStyle name="20% - Énfasis6 3 3 3 2 5" xfId="7717" xr:uid="{1ABE8BDA-22BE-4349-A275-14C73CE7938C}"/>
    <cellStyle name="20% - Énfasis6 3 3 3 2 5 2" xfId="19347" xr:uid="{9ACB9051-FE24-4C61-9C7C-6DCACA7C71FB}"/>
    <cellStyle name="20% - Énfasis6 3 3 3 2 5 3" xfId="25811" xr:uid="{5784325C-215C-4671-87F0-87ED6ABD5CE3}"/>
    <cellStyle name="20% - Énfasis6 3 3 3 2 5 4" xfId="31737" xr:uid="{CE6E3157-286C-4DA8-A871-1850508E69D0}"/>
    <cellStyle name="20% - Énfasis6 3 3 3 2 5 5" xfId="37648" xr:uid="{FE410A3C-9696-4F42-B573-7911EFE5C130}"/>
    <cellStyle name="20% - Énfasis6 3 3 3 2 6" xfId="14346" xr:uid="{5C18C8D7-06C9-449F-836E-31CBE02ACB7B}"/>
    <cellStyle name="20% - Énfasis6 3 3 3 2 7" xfId="22505" xr:uid="{6864936B-16B5-4574-B103-F4891B749FC2}"/>
    <cellStyle name="20% - Énfasis6 3 3 3 2 8" xfId="31244" xr:uid="{F3849550-642C-4462-8B28-2A4A582B7810}"/>
    <cellStyle name="20% - Énfasis6 3 3 3 2 9" xfId="37156" xr:uid="{9D2AEA67-492D-464D-BECE-11CB7E165F60}"/>
    <cellStyle name="20% - Énfasis6 3 3 3 3" xfId="3918" xr:uid="{E38650A7-DFC8-4232-8F42-3493B64D3D84}"/>
    <cellStyle name="20% - Énfasis6 3 3 3 3 2" xfId="3919" xr:uid="{8E138E93-2D2E-437E-8DBC-8486DBA8152B}"/>
    <cellStyle name="20% - Énfasis6 3 3 3 3 2 2" xfId="10656" xr:uid="{88C7D329-895A-4ABC-87B9-F42EED07F466}"/>
    <cellStyle name="20% - Énfasis6 3 3 3 3 2 2 2" xfId="18006" xr:uid="{059D3258-2A8A-4780-9D61-2CB7C3B67582}"/>
    <cellStyle name="20% - Énfasis6 3 3 3 3 2 2 3" xfId="27745" xr:uid="{D2B97655-4BC5-4CBD-9E6B-B72C042D7058}"/>
    <cellStyle name="20% - Énfasis6 3 3 3 3 2 2 4" xfId="33670" xr:uid="{09F23058-39E9-4643-A8E6-A5CED3961608}"/>
    <cellStyle name="20% - Énfasis6 3 3 3 3 2 2 5" xfId="39581" xr:uid="{CD84DD42-95E4-4336-A928-A3FA6C8EA423}"/>
    <cellStyle name="20% - Énfasis6 3 3 3 3 2 3" xfId="10655" xr:uid="{54401B2E-F108-4280-8729-81136116EA46}"/>
    <cellStyle name="20% - Énfasis6 3 3 3 3 2 3 2" xfId="20626" xr:uid="{27182210-6364-4AF9-9AB6-4E1E486FDE16}"/>
    <cellStyle name="20% - Énfasis6 3 3 3 3 2 3 3" xfId="27744" xr:uid="{BA4CA7B2-CA28-4AA3-90DD-6785238196ED}"/>
    <cellStyle name="20% - Énfasis6 3 3 3 3 2 3 4" xfId="33669" xr:uid="{7AD9FBB7-4206-4FBF-A380-2356E20EDE9D}"/>
    <cellStyle name="20% - Énfasis6 3 3 3 3 2 3 5" xfId="39580" xr:uid="{61A32D6A-0C5C-46F1-98A9-F0F043D2F3B4}"/>
    <cellStyle name="20% - Énfasis6 3 3 3 3 2 4" xfId="15611" xr:uid="{56557BDB-3D51-4D1C-B829-DDCA096CD209}"/>
    <cellStyle name="20% - Énfasis6 3 3 3 3 2 5" xfId="22510" xr:uid="{4C563E52-6527-4AB7-96DD-D5DC997B5C54}"/>
    <cellStyle name="20% - Énfasis6 3 3 3 3 2 6" xfId="31249" xr:uid="{95AA47E9-4001-42DC-9AD9-CCA28BDB03E7}"/>
    <cellStyle name="20% - Énfasis6 3 3 3 3 2 7" xfId="37161" xr:uid="{9CE3CD7A-F397-47AA-8694-6648451E85C6}"/>
    <cellStyle name="20% - Énfasis6 3 3 3 3 3" xfId="10657" xr:uid="{BCA70B98-2070-4E5C-8FEE-00065E74D2AB}"/>
    <cellStyle name="20% - Énfasis6 3 3 3 3 3 2" xfId="16721" xr:uid="{815B897C-799E-4060-B257-AA469035BC78}"/>
    <cellStyle name="20% - Énfasis6 3 3 3 3 3 3" xfId="27746" xr:uid="{A9B8B87E-6096-4454-AF6B-3C9ECA110B56}"/>
    <cellStyle name="20% - Énfasis6 3 3 3 3 3 4" xfId="33671" xr:uid="{C39081C5-BD86-4E5A-A2F9-1802351CC8A9}"/>
    <cellStyle name="20% - Énfasis6 3 3 3 3 3 5" xfId="39582" xr:uid="{BFC75503-9B47-4276-8FE5-6C0AF0CD4D96}"/>
    <cellStyle name="20% - Énfasis6 3 3 3 3 4" xfId="7719" xr:uid="{CDDB0113-F877-40EC-B5EF-4358633B8CD6}"/>
    <cellStyle name="20% - Énfasis6 3 3 3 3 4 2" xfId="19345" xr:uid="{2E6F62E6-CA4E-404B-9196-2BF48E72DD63}"/>
    <cellStyle name="20% - Énfasis6 3 3 3 3 4 3" xfId="25813" xr:uid="{620054D8-6E9F-458C-B1B7-222287888329}"/>
    <cellStyle name="20% - Énfasis6 3 3 3 3 4 4" xfId="31739" xr:uid="{8B6733BF-149B-40EC-890F-772506BC2553}"/>
    <cellStyle name="20% - Énfasis6 3 3 3 3 4 5" xfId="37650" xr:uid="{D02EB04E-F63F-4D9E-85DE-36896D7C4665}"/>
    <cellStyle name="20% - Énfasis6 3 3 3 3 5" xfId="14348" xr:uid="{54813ECB-B292-46F4-94AF-C87667A39F35}"/>
    <cellStyle name="20% - Énfasis6 3 3 3 3 6" xfId="22509" xr:uid="{DDA7F31C-41DA-4114-8608-6464F993C694}"/>
    <cellStyle name="20% - Énfasis6 3 3 3 3 7" xfId="31248" xr:uid="{757D7CFD-A31C-4BC5-AF0C-3141F81BC20C}"/>
    <cellStyle name="20% - Énfasis6 3 3 3 3 8" xfId="37160" xr:uid="{33B59CEC-B459-4AFA-A22F-8A1FC79DCDA2}"/>
    <cellStyle name="20% - Énfasis6 3 3 3 4" xfId="3920" xr:uid="{3ECADD0B-BA17-431E-A271-C531D61337C9}"/>
    <cellStyle name="20% - Énfasis6 3 3 3 4 2" xfId="10659" xr:uid="{55DEE178-3107-4193-8076-788749774F72}"/>
    <cellStyle name="20% - Énfasis6 3 3 3 4 2 2" xfId="18007" xr:uid="{7D8F44B6-3068-46C9-B849-BE014895BD6F}"/>
    <cellStyle name="20% - Énfasis6 3 3 3 4 2 3" xfId="27748" xr:uid="{1BC907EA-14DE-48F0-B256-AEC57F666C28}"/>
    <cellStyle name="20% - Énfasis6 3 3 3 4 2 4" xfId="33673" xr:uid="{289094DC-5470-4BBD-B786-CB185737DEDC}"/>
    <cellStyle name="20% - Énfasis6 3 3 3 4 2 5" xfId="39584" xr:uid="{62158542-B838-4C99-B81E-B7CF75689C42}"/>
    <cellStyle name="20% - Énfasis6 3 3 3 4 3" xfId="10658" xr:uid="{8A3AD1D9-27EA-47E4-B67E-E672AFC272C5}"/>
    <cellStyle name="20% - Énfasis6 3 3 3 4 3 2" xfId="20627" xr:uid="{DC06A2AD-D92E-431F-BEDD-6591F64B35A7}"/>
    <cellStyle name="20% - Énfasis6 3 3 3 4 3 3" xfId="27747" xr:uid="{6D8E4548-CBCA-4E29-85D1-1060C918518C}"/>
    <cellStyle name="20% - Énfasis6 3 3 3 4 3 4" xfId="33672" xr:uid="{64935C2C-9039-436D-B919-40885FAADB0D}"/>
    <cellStyle name="20% - Énfasis6 3 3 3 4 3 5" xfId="39583" xr:uid="{55AE7DBF-58B7-4C28-ADB1-C4EB6BBE9AE7}"/>
    <cellStyle name="20% - Énfasis6 3 3 3 4 4" xfId="15612" xr:uid="{31BFE434-C0E2-4F79-AB7C-F5637EF4BDA3}"/>
    <cellStyle name="20% - Énfasis6 3 3 3 4 5" xfId="22511" xr:uid="{A27EFDE0-9B3A-4E6E-A259-5FF7E20C3FAB}"/>
    <cellStyle name="20% - Énfasis6 3 3 3 4 6" xfId="31250" xr:uid="{E2FB32C6-60C1-40C1-888C-85CED5A677D5}"/>
    <cellStyle name="20% - Énfasis6 3 3 3 4 7" xfId="37162" xr:uid="{155B5EE4-05FA-40ED-9B5A-BE3E88DD893E}"/>
    <cellStyle name="20% - Énfasis6 3 3 3 5" xfId="10660" xr:uid="{2111E697-F4B0-4523-B67A-F4EC055028F8}"/>
    <cellStyle name="20% - Énfasis6 3 3 3 5 2" xfId="16724" xr:uid="{694329E1-2045-4645-AE3A-B47DA72ED622}"/>
    <cellStyle name="20% - Énfasis6 3 3 3 5 3" xfId="27749" xr:uid="{486C022E-99B3-45DC-94A0-7F0E9F0C0BC8}"/>
    <cellStyle name="20% - Énfasis6 3 3 3 5 4" xfId="33674" xr:uid="{734F61D4-BA7F-4613-B5F2-5A781C76A474}"/>
    <cellStyle name="20% - Énfasis6 3 3 3 5 5" xfId="39585" xr:uid="{6C3B6145-35FF-4A30-B1DE-4C907C11383F}"/>
    <cellStyle name="20% - Énfasis6 3 3 3 6" xfId="7716" xr:uid="{4C7AC722-BC7D-47F7-95AE-7ADFE37BC465}"/>
    <cellStyle name="20% - Énfasis6 3 3 3 6 2" xfId="19348" xr:uid="{77310BB5-34BA-43BA-8456-81776D540D36}"/>
    <cellStyle name="20% - Énfasis6 3 3 3 6 3" xfId="25810" xr:uid="{C2A23069-1225-4D42-9F0F-239EB8E4E942}"/>
    <cellStyle name="20% - Énfasis6 3 3 3 6 4" xfId="31736" xr:uid="{B3D308AA-EE68-4D87-ADBB-A015EC4B751E}"/>
    <cellStyle name="20% - Énfasis6 3 3 3 6 5" xfId="37647" xr:uid="{ED573659-A4AC-4BD2-8F3D-F7E42012EF20}"/>
    <cellStyle name="20% - Énfasis6 3 3 3 7" xfId="14345" xr:uid="{BDBB4836-18F9-44A0-A37D-A830D544CE5A}"/>
    <cellStyle name="20% - Énfasis6 3 3 3 8" xfId="22504" xr:uid="{87BC22B2-6177-46B8-9A0C-FE792C9032F8}"/>
    <cellStyle name="20% - Énfasis6 3 3 3 9" xfId="31243" xr:uid="{E67C2057-08A6-443F-8FC4-E8BAE270654E}"/>
    <cellStyle name="20% - Énfasis6 3 3 4" xfId="3921" xr:uid="{8BB59A10-622F-4A54-9F98-55A92D3D658E}"/>
    <cellStyle name="20% - Énfasis6 3 3 4 2" xfId="3922" xr:uid="{4F544985-5C5A-49AD-B82B-900EE6586734}"/>
    <cellStyle name="20% - Énfasis6 3 3 4 2 2" xfId="3923" xr:uid="{80D01AB1-292D-4A3A-9C05-C5E36CFE3E3D}"/>
    <cellStyle name="20% - Énfasis6 3 3 4 2 2 2" xfId="10662" xr:uid="{D23E1799-6790-43DB-B2BB-AF2F6B4366AC}"/>
    <cellStyle name="20% - Énfasis6 3 3 4 2 2 2 2" xfId="18008" xr:uid="{09AF8BE0-0A5D-4614-8AC3-8302E926628D}"/>
    <cellStyle name="20% - Énfasis6 3 3 4 2 2 2 3" xfId="27751" xr:uid="{D6B29756-8369-422C-B340-C2A3C9C378B1}"/>
    <cellStyle name="20% - Énfasis6 3 3 4 2 2 2 4" xfId="33676" xr:uid="{9BFC80A0-450D-423B-A1BA-D00A85F14FBE}"/>
    <cellStyle name="20% - Énfasis6 3 3 4 2 2 2 5" xfId="39587" xr:uid="{FA5F2232-89A9-4E37-B443-94E2F5A4AB4B}"/>
    <cellStyle name="20% - Énfasis6 3 3 4 2 2 3" xfId="10661" xr:uid="{87C9285B-257F-4C14-835C-603FD2945776}"/>
    <cellStyle name="20% - Énfasis6 3 3 4 2 2 3 2" xfId="20628" xr:uid="{6B0A6669-C92D-4FEF-BE3D-C921AB3C993B}"/>
    <cellStyle name="20% - Énfasis6 3 3 4 2 2 3 3" xfId="27750" xr:uid="{DC0BA024-33E6-4B9D-9000-05B97F6E9A32}"/>
    <cellStyle name="20% - Énfasis6 3 3 4 2 2 3 4" xfId="33675" xr:uid="{2537D889-63D8-41B4-9244-D124CCA2EA7F}"/>
    <cellStyle name="20% - Énfasis6 3 3 4 2 2 3 5" xfId="39586" xr:uid="{683FAF3C-1DB6-41CA-85D4-B3D3E483F2BA}"/>
    <cellStyle name="20% - Énfasis6 3 3 4 2 2 4" xfId="15613" xr:uid="{33C3E1AB-9DD0-4E26-B5FF-B2D94F3C1673}"/>
    <cellStyle name="20% - Énfasis6 3 3 4 2 2 5" xfId="22514" xr:uid="{9EEF8910-2104-49D8-9D51-1399EC0EA025}"/>
    <cellStyle name="20% - Énfasis6 3 3 4 2 2 6" xfId="31253" xr:uid="{5DD6AFB5-F8DA-4A13-AD66-6B5354B02CBB}"/>
    <cellStyle name="20% - Énfasis6 3 3 4 2 2 7" xfId="37165" xr:uid="{2B4D688B-041C-4C8C-B9A2-BB40035546D7}"/>
    <cellStyle name="20% - Énfasis6 3 3 4 2 3" xfId="10663" xr:uid="{6A2B8B15-2A2A-43FE-91A4-2F680D1BCDBB}"/>
    <cellStyle name="20% - Énfasis6 3 3 4 2 3 2" xfId="16719" xr:uid="{540AA62A-1DB5-4D46-9F82-8DB418827061}"/>
    <cellStyle name="20% - Énfasis6 3 3 4 2 3 3" xfId="27752" xr:uid="{A888BB09-5562-4A03-923B-98D108C286F7}"/>
    <cellStyle name="20% - Énfasis6 3 3 4 2 3 4" xfId="33677" xr:uid="{C9927392-C622-40D4-BE53-2B8D29FB38E6}"/>
    <cellStyle name="20% - Énfasis6 3 3 4 2 3 5" xfId="39588" xr:uid="{50BD07D5-901C-45AD-B0ED-A9B76CCD0671}"/>
    <cellStyle name="20% - Énfasis6 3 3 4 2 4" xfId="7721" xr:uid="{8D5A71BC-07C1-4C8F-AA23-649CA02CA746}"/>
    <cellStyle name="20% - Énfasis6 3 3 4 2 4 2" xfId="19343" xr:uid="{DA798404-9B9B-4AA3-9D63-879076BEF27D}"/>
    <cellStyle name="20% - Énfasis6 3 3 4 2 4 3" xfId="25815" xr:uid="{71ABF188-7E0A-4F18-AC32-2717C606B911}"/>
    <cellStyle name="20% - Énfasis6 3 3 4 2 4 4" xfId="31741" xr:uid="{31CEA76B-8EC0-42D8-A7D4-4B6DBBF78F6B}"/>
    <cellStyle name="20% - Énfasis6 3 3 4 2 4 5" xfId="37652" xr:uid="{A48AEFAF-5715-4B17-B502-7FD8854C7B32}"/>
    <cellStyle name="20% - Énfasis6 3 3 4 2 5" xfId="14350" xr:uid="{68F9A2AE-3912-4B24-9211-C33A2BE31B9A}"/>
    <cellStyle name="20% - Énfasis6 3 3 4 2 6" xfId="22513" xr:uid="{89A8956D-BC95-4271-83EC-6AF5CA9AACB9}"/>
    <cellStyle name="20% - Énfasis6 3 3 4 2 7" xfId="31252" xr:uid="{7925788F-F0CC-41CE-B79A-E4857DC0BB2A}"/>
    <cellStyle name="20% - Énfasis6 3 3 4 2 8" xfId="37164" xr:uid="{65AD4726-6F51-4F78-9C14-EC4422410101}"/>
    <cellStyle name="20% - Énfasis6 3 3 4 3" xfId="3924" xr:uid="{575FB70B-70F1-4D96-B2A6-DDD26EC81159}"/>
    <cellStyle name="20% - Énfasis6 3 3 4 3 2" xfId="10665" xr:uid="{A8D41039-5552-4540-927B-0BD0AF1C9EB3}"/>
    <cellStyle name="20% - Énfasis6 3 3 4 3 2 2" xfId="18009" xr:uid="{B257F1EF-0DB6-4617-BFA6-B4D7C9C225C1}"/>
    <cellStyle name="20% - Énfasis6 3 3 4 3 2 3" xfId="27754" xr:uid="{56A94AB1-A71F-493E-BB16-BF72A502FE48}"/>
    <cellStyle name="20% - Énfasis6 3 3 4 3 2 4" xfId="33679" xr:uid="{60E8ACC2-D4D5-4327-8B74-717EA9FCF858}"/>
    <cellStyle name="20% - Énfasis6 3 3 4 3 2 5" xfId="39590" xr:uid="{E989C73D-4191-4BA4-B768-79402520BF63}"/>
    <cellStyle name="20% - Énfasis6 3 3 4 3 3" xfId="10664" xr:uid="{C49B73EF-EE63-4F70-94D0-B8FD65FBB3EE}"/>
    <cellStyle name="20% - Énfasis6 3 3 4 3 3 2" xfId="20629" xr:uid="{C4F225EB-521B-4C8C-A429-8B115B69FE88}"/>
    <cellStyle name="20% - Énfasis6 3 3 4 3 3 3" xfId="27753" xr:uid="{F2EBB4FA-A15E-400A-AA5C-23796786E5A4}"/>
    <cellStyle name="20% - Énfasis6 3 3 4 3 3 4" xfId="33678" xr:uid="{F67E0303-1B0D-40A1-9420-BC226BD87164}"/>
    <cellStyle name="20% - Énfasis6 3 3 4 3 3 5" xfId="39589" xr:uid="{F669D619-D7DC-48F5-871E-32642FFA392C}"/>
    <cellStyle name="20% - Énfasis6 3 3 4 3 4" xfId="15614" xr:uid="{F9018A59-51B5-46B7-BFFB-D2AB2752748A}"/>
    <cellStyle name="20% - Énfasis6 3 3 4 3 5" xfId="22515" xr:uid="{7A437696-FB3D-4C3E-9C11-3926AF560BF3}"/>
    <cellStyle name="20% - Énfasis6 3 3 4 3 6" xfId="31254" xr:uid="{FCFF5B23-5078-4C01-9067-9C8657FAD202}"/>
    <cellStyle name="20% - Énfasis6 3 3 4 3 7" xfId="37166" xr:uid="{A7B1C353-30C8-40A5-A5B5-B1C86EA59F94}"/>
    <cellStyle name="20% - Énfasis6 3 3 4 4" xfId="10666" xr:uid="{7B1FBD30-8BC3-4B69-AF63-5BDA7A5CC7FA}"/>
    <cellStyle name="20% - Énfasis6 3 3 4 4 2" xfId="16720" xr:uid="{E04656BE-191F-4598-A9D2-508692D69AB6}"/>
    <cellStyle name="20% - Énfasis6 3 3 4 4 3" xfId="27755" xr:uid="{56C81792-4FE3-4880-81EA-9B35CF3086A4}"/>
    <cellStyle name="20% - Énfasis6 3 3 4 4 4" xfId="33680" xr:uid="{21690B68-6490-4891-B973-7BF4FF4C6F2A}"/>
    <cellStyle name="20% - Énfasis6 3 3 4 4 5" xfId="39591" xr:uid="{996A4315-2735-47EA-9923-45E7666CE6F6}"/>
    <cellStyle name="20% - Énfasis6 3 3 4 5" xfId="7720" xr:uid="{F6988C1B-67BF-44FB-8AED-8229ACCE9831}"/>
    <cellStyle name="20% - Énfasis6 3 3 4 5 2" xfId="19344" xr:uid="{1BE03CBD-D59B-47BF-9407-BF164A38AB75}"/>
    <cellStyle name="20% - Énfasis6 3 3 4 5 3" xfId="25814" xr:uid="{0BCE0363-5760-4DF7-9F76-F1E93D7B79B1}"/>
    <cellStyle name="20% - Énfasis6 3 3 4 5 4" xfId="31740" xr:uid="{DC6C592C-EB57-4E12-B9C2-4348EB24E36F}"/>
    <cellStyle name="20% - Énfasis6 3 3 4 5 5" xfId="37651" xr:uid="{EBE60E89-E23A-41F1-84C5-E95F5092C008}"/>
    <cellStyle name="20% - Énfasis6 3 3 4 6" xfId="14349" xr:uid="{35C7AFA1-1699-49AB-B12F-A0D29DD894F3}"/>
    <cellStyle name="20% - Énfasis6 3 3 4 7" xfId="22512" xr:uid="{997BA80E-3908-43BC-B867-CFA6BBE55291}"/>
    <cellStyle name="20% - Énfasis6 3 3 4 8" xfId="31251" xr:uid="{24138573-3F23-47CB-9806-C488A28F2C77}"/>
    <cellStyle name="20% - Énfasis6 3 3 4 9" xfId="37163" xr:uid="{44CF5E75-A357-41F6-A4AE-3DD856B3B3EF}"/>
    <cellStyle name="20% - Énfasis6 3 3 5" xfId="3925" xr:uid="{8885C349-071E-4C4E-A30D-6874DF1A3CE5}"/>
    <cellStyle name="20% - Énfasis6 3 3 5 2" xfId="3926" xr:uid="{49BC506C-CB81-4D18-9418-D350CFAC2A4C}"/>
    <cellStyle name="20% - Énfasis6 3 3 5 2 2" xfId="10668" xr:uid="{26E00D6D-C6FC-4AE7-8F44-1BCC195C48D6}"/>
    <cellStyle name="20% - Énfasis6 3 3 5 2 2 2" xfId="18010" xr:uid="{99682117-1FEE-46EA-82A3-BFF1F4695481}"/>
    <cellStyle name="20% - Énfasis6 3 3 5 2 2 3" xfId="27757" xr:uid="{E678313C-7CB1-4044-8AB6-236C90EEC332}"/>
    <cellStyle name="20% - Énfasis6 3 3 5 2 2 4" xfId="33682" xr:uid="{5A0A6960-27E9-466B-86E8-13C97F118A19}"/>
    <cellStyle name="20% - Énfasis6 3 3 5 2 2 5" xfId="39593" xr:uid="{FE95BDB6-9F03-49FC-92AC-EFAB1094508F}"/>
    <cellStyle name="20% - Énfasis6 3 3 5 2 3" xfId="10667" xr:uid="{FD95DBEB-9390-4CFD-BCBB-7D90DD485839}"/>
    <cellStyle name="20% - Énfasis6 3 3 5 2 3 2" xfId="20630" xr:uid="{5B4A6067-B8AE-45DE-A988-BD09DBFFD2FE}"/>
    <cellStyle name="20% - Énfasis6 3 3 5 2 3 3" xfId="27756" xr:uid="{F8CCD518-7CA6-4279-A5F6-6836ACD13CD6}"/>
    <cellStyle name="20% - Énfasis6 3 3 5 2 3 4" xfId="33681" xr:uid="{B3873814-0D7D-43B9-9FEA-B0BE85B18947}"/>
    <cellStyle name="20% - Énfasis6 3 3 5 2 3 5" xfId="39592" xr:uid="{8E4A8D11-51E1-4C62-B111-48810AFA8A45}"/>
    <cellStyle name="20% - Énfasis6 3 3 5 2 4" xfId="15615" xr:uid="{08D27F8A-0860-4697-B119-4FA5D1383AFF}"/>
    <cellStyle name="20% - Énfasis6 3 3 5 2 5" xfId="22517" xr:uid="{89DD129F-BBA2-462F-801D-D7C7D1230148}"/>
    <cellStyle name="20% - Énfasis6 3 3 5 2 6" xfId="31256" xr:uid="{B2121901-9D86-42D5-A482-FDE30A1E9327}"/>
    <cellStyle name="20% - Énfasis6 3 3 5 2 7" xfId="37168" xr:uid="{C36D188F-A61C-46DF-B680-FA6766B9C179}"/>
    <cellStyle name="20% - Énfasis6 3 3 5 3" xfId="10669" xr:uid="{1765340F-8690-4C55-AE70-EDD8D340E9C7}"/>
    <cellStyle name="20% - Énfasis6 3 3 5 3 2" xfId="16718" xr:uid="{E5C05A2B-1253-4890-9B95-55635AE4EC1A}"/>
    <cellStyle name="20% - Énfasis6 3 3 5 3 3" xfId="27758" xr:uid="{74E0407D-3AB5-4D4F-98EC-77FA693AEC76}"/>
    <cellStyle name="20% - Énfasis6 3 3 5 3 4" xfId="33683" xr:uid="{03520A90-8B30-4267-81DE-B362B3CA47AA}"/>
    <cellStyle name="20% - Énfasis6 3 3 5 3 5" xfId="39594" xr:uid="{21D1A5A8-17DC-4B29-8D34-EFB7BB2D3EDA}"/>
    <cellStyle name="20% - Énfasis6 3 3 5 4" xfId="7722" xr:uid="{424C17FD-5562-4F2E-A3CF-AFBB4E32E1AB}"/>
    <cellStyle name="20% - Énfasis6 3 3 5 4 2" xfId="19342" xr:uid="{D6C64019-602F-4EAB-B46D-62D58500EC9C}"/>
    <cellStyle name="20% - Énfasis6 3 3 5 4 3" xfId="25816" xr:uid="{3F289489-80E0-471C-B9FD-EB3026D56C55}"/>
    <cellStyle name="20% - Énfasis6 3 3 5 4 4" xfId="31742" xr:uid="{7FBF38B3-2F43-4B94-8ABB-DF243D9752F6}"/>
    <cellStyle name="20% - Énfasis6 3 3 5 4 5" xfId="37653" xr:uid="{B607F663-6DB2-47C2-B5C4-E2E6DEDC90F2}"/>
    <cellStyle name="20% - Énfasis6 3 3 5 5" xfId="14351" xr:uid="{4A79D633-3140-48E1-874C-C68A1853D085}"/>
    <cellStyle name="20% - Énfasis6 3 3 5 6" xfId="22516" xr:uid="{ECF35413-D274-4AA4-8197-630ECE4F9C2E}"/>
    <cellStyle name="20% - Énfasis6 3 3 5 7" xfId="31255" xr:uid="{77E0F8BD-2FB1-4EAB-B03F-C77C4AFDE5A4}"/>
    <cellStyle name="20% - Énfasis6 3 3 5 8" xfId="37167" xr:uid="{81E42E7C-8895-4C63-ADD9-78EA7D6417B5}"/>
    <cellStyle name="20% - Énfasis6 3 3 6" xfId="3927" xr:uid="{DEDB1DAA-E6FD-4639-9780-D42B3A574BA7}"/>
    <cellStyle name="20% - Énfasis6 3 3 6 2" xfId="10671" xr:uid="{82586271-EDCA-42C5-B662-EF812DE7710F}"/>
    <cellStyle name="20% - Énfasis6 3 3 6 2 2" xfId="18011" xr:uid="{D970B724-6262-471F-AC78-B5860E9F0005}"/>
    <cellStyle name="20% - Énfasis6 3 3 6 2 3" xfId="27760" xr:uid="{167DBC24-BED2-4278-B5DC-A7D6A80E528E}"/>
    <cellStyle name="20% - Énfasis6 3 3 6 2 4" xfId="33685" xr:uid="{F18F26CF-C949-4400-BEE2-D0493B037775}"/>
    <cellStyle name="20% - Énfasis6 3 3 6 2 5" xfId="39596" xr:uid="{F922612D-0C9D-4143-9DA7-D0E2D9F66B5D}"/>
    <cellStyle name="20% - Énfasis6 3 3 6 3" xfId="10670" xr:uid="{09FD3E01-6426-4866-B778-B8C16FB96AA7}"/>
    <cellStyle name="20% - Énfasis6 3 3 6 3 2" xfId="20631" xr:uid="{9D238F25-F73A-4184-98D4-DC239887E5C2}"/>
    <cellStyle name="20% - Énfasis6 3 3 6 3 3" xfId="27759" xr:uid="{44626B14-9474-439A-96E9-16AD6E064D16}"/>
    <cellStyle name="20% - Énfasis6 3 3 6 3 4" xfId="33684" xr:uid="{0F3DADF5-28FE-4F51-B83C-AB14E3C3E278}"/>
    <cellStyle name="20% - Énfasis6 3 3 6 3 5" xfId="39595" xr:uid="{F36CECD7-D727-43B5-B0C8-81DFA13D388B}"/>
    <cellStyle name="20% - Énfasis6 3 3 6 4" xfId="15616" xr:uid="{E79B0086-91ED-4541-967D-A8B19F364372}"/>
    <cellStyle name="20% - Énfasis6 3 3 6 5" xfId="22518" xr:uid="{3BBF4C3E-078B-4965-B89F-A2D686192BF7}"/>
    <cellStyle name="20% - Énfasis6 3 3 6 6" xfId="31257" xr:uid="{34BC2299-75EF-4C57-A08A-C61F3AD5EA27}"/>
    <cellStyle name="20% - Énfasis6 3 3 6 7" xfId="37169" xr:uid="{41ABC6B0-A046-46E2-89F6-0B62C473900F}"/>
    <cellStyle name="20% - Énfasis6 3 3 7" xfId="3928" xr:uid="{50C611F3-DB0C-40D1-BCE6-51C94CB6180E}"/>
    <cellStyle name="20% - Énfasis6 3 3 8" xfId="10672" xr:uid="{1C085835-9BCC-4066-A764-3E74B74C2586}"/>
    <cellStyle name="20% - Énfasis6 3 3 8 2" xfId="16733" xr:uid="{F01D7BB6-6C1D-4E99-91CD-5DB870287047}"/>
    <cellStyle name="20% - Énfasis6 3 3 8 3" xfId="27761" xr:uid="{AAE4C4E7-6403-435C-A76A-F0045EBADE8A}"/>
    <cellStyle name="20% - Énfasis6 3 3 8 4" xfId="33686" xr:uid="{D0CED8BD-AEAD-4B9A-B921-390993938B8F}"/>
    <cellStyle name="20% - Énfasis6 3 3 8 5" xfId="39597" xr:uid="{F2A12478-9866-4A40-812B-8810854568F8}"/>
    <cellStyle name="20% - Énfasis6 3 3 9" xfId="7707" xr:uid="{7C5E6908-8B70-4922-834B-DC0C2DE64EDF}"/>
    <cellStyle name="20% - Énfasis6 3 3 9 2" xfId="19357" xr:uid="{8CFC8838-3C45-4126-8ED7-CFDAF705BF5B}"/>
    <cellStyle name="20% - Énfasis6 3 3 9 3" xfId="25801" xr:uid="{4688B1BD-8EB3-46E4-90CE-06936E2C888F}"/>
    <cellStyle name="20% - Énfasis6 3 3 9 4" xfId="31727" xr:uid="{737307E2-23B4-4B41-BD9A-D5DF38BCEECF}"/>
    <cellStyle name="20% - Énfasis6 3 3 9 5" xfId="37638" xr:uid="{A1CA567C-4097-45F0-86D7-866A9126E844}"/>
    <cellStyle name="20% - Énfasis6 3 4" xfId="3929" xr:uid="{8E938F00-E7CC-4E77-ABA5-6453C184786C}"/>
    <cellStyle name="20% - Énfasis6 3 4 10" xfId="31258" xr:uid="{31685EB0-2192-4B0B-BBC2-1D1B96E750B0}"/>
    <cellStyle name="20% - Énfasis6 3 4 11" xfId="37170" xr:uid="{FDAA1D19-CC83-4BD6-821F-25BE5A3CB99A}"/>
    <cellStyle name="20% - Énfasis6 3 4 2" xfId="3930" xr:uid="{0E50BF78-F2A3-4CD7-9BC8-4F708E6E4A79}"/>
    <cellStyle name="20% - Énfasis6 3 4 2 10" xfId="37171" xr:uid="{F00C3650-4A7A-4210-9FB0-5F0BD36CAEB5}"/>
    <cellStyle name="20% - Énfasis6 3 4 2 2" xfId="3931" xr:uid="{764D807F-3F3D-443F-B99B-089B7A371E64}"/>
    <cellStyle name="20% - Énfasis6 3 4 2 2 2" xfId="3932" xr:uid="{018CA2A2-7F3B-48B6-A069-0BE63628866D}"/>
    <cellStyle name="20% - Énfasis6 3 4 2 2 2 2" xfId="3933" xr:uid="{88F81A3F-4F8A-4523-BD84-7D755A1C5F06}"/>
    <cellStyle name="20% - Énfasis6 3 4 2 2 2 2 2" xfId="10674" xr:uid="{E7A8EBA5-D986-4465-B467-F3BCC4A3EFAB}"/>
    <cellStyle name="20% - Énfasis6 3 4 2 2 2 2 2 2" xfId="18012" xr:uid="{E586ED62-A093-4062-8E38-84C27215A8E0}"/>
    <cellStyle name="20% - Énfasis6 3 4 2 2 2 2 2 3" xfId="27763" xr:uid="{6700EF65-03AD-4F65-AEEF-A4B791407692}"/>
    <cellStyle name="20% - Énfasis6 3 4 2 2 2 2 2 4" xfId="33688" xr:uid="{7EB8B784-D32F-4222-B030-ADD278B706F5}"/>
    <cellStyle name="20% - Énfasis6 3 4 2 2 2 2 2 5" xfId="39599" xr:uid="{AEB845C5-EE6D-416F-BE03-3BA55F8BD14E}"/>
    <cellStyle name="20% - Énfasis6 3 4 2 2 2 2 3" xfId="10673" xr:uid="{BB27E311-7AB6-4D00-910E-407AC8AA0FE2}"/>
    <cellStyle name="20% - Énfasis6 3 4 2 2 2 2 3 2" xfId="20632" xr:uid="{74C171FC-E8CC-46BF-AB2A-9763A9325191}"/>
    <cellStyle name="20% - Énfasis6 3 4 2 2 2 2 3 3" xfId="27762" xr:uid="{D4FEFF1D-A2A9-4F12-8BDA-EB5D6D64A984}"/>
    <cellStyle name="20% - Énfasis6 3 4 2 2 2 2 3 4" xfId="33687" xr:uid="{C6366C4F-C0FA-4144-BDCF-4783E190493B}"/>
    <cellStyle name="20% - Énfasis6 3 4 2 2 2 2 3 5" xfId="39598" xr:uid="{81EF48CF-BAD8-45A3-BEDA-A27E14C85715}"/>
    <cellStyle name="20% - Énfasis6 3 4 2 2 2 2 4" xfId="15617" xr:uid="{96E98D16-F020-4950-989C-C4D3207F209B}"/>
    <cellStyle name="20% - Énfasis6 3 4 2 2 2 2 5" xfId="22523" xr:uid="{D9AFDD62-4FBB-4E8E-A86F-5C17D2E5886D}"/>
    <cellStyle name="20% - Énfasis6 3 4 2 2 2 2 6" xfId="31262" xr:uid="{E9139C74-734A-4400-92B4-68D7228E52E2}"/>
    <cellStyle name="20% - Énfasis6 3 4 2 2 2 2 7" xfId="37174" xr:uid="{2EC77165-E2A5-415E-93C4-8A14DC054AF0}"/>
    <cellStyle name="20% - Énfasis6 3 4 2 2 2 3" xfId="10675" xr:uid="{A936921B-8BEA-4029-822E-22F449E14C2B}"/>
    <cellStyle name="20% - Énfasis6 3 4 2 2 2 3 2" xfId="16714" xr:uid="{4F38CC7C-DCF1-44D7-B2B5-21F7DE4D7042}"/>
    <cellStyle name="20% - Énfasis6 3 4 2 2 2 3 3" xfId="27764" xr:uid="{7AE2690B-E320-4CF2-8EC2-08F37A4C3963}"/>
    <cellStyle name="20% - Énfasis6 3 4 2 2 2 3 4" xfId="33689" xr:uid="{1A02BB65-322D-4612-9534-83784CE15FCD}"/>
    <cellStyle name="20% - Énfasis6 3 4 2 2 2 3 5" xfId="39600" xr:uid="{B181E968-4FF6-4743-92DF-E6B8215F56C3}"/>
    <cellStyle name="20% - Énfasis6 3 4 2 2 2 4" xfId="7726" xr:uid="{7EC92048-B736-4F8D-80E0-1F65A4636259}"/>
    <cellStyle name="20% - Énfasis6 3 4 2 2 2 4 2" xfId="19338" xr:uid="{9C51C06A-4214-4A8A-8746-29AA9EA08DD0}"/>
    <cellStyle name="20% - Énfasis6 3 4 2 2 2 4 3" xfId="25820" xr:uid="{853784B6-8563-4606-A4C9-4B12069A8B95}"/>
    <cellStyle name="20% - Énfasis6 3 4 2 2 2 4 4" xfId="31746" xr:uid="{6C164589-3A90-4748-AEB9-D0A0774AD862}"/>
    <cellStyle name="20% - Énfasis6 3 4 2 2 2 4 5" xfId="37657" xr:uid="{016C4154-EF2E-4B47-96C3-3744A71F693E}"/>
    <cellStyle name="20% - Énfasis6 3 4 2 2 2 5" xfId="14355" xr:uid="{25F18E99-A590-426C-90BA-F5A122CAA2C4}"/>
    <cellStyle name="20% - Énfasis6 3 4 2 2 2 6" xfId="22522" xr:uid="{8622A5EA-6D26-4663-A388-C09CE98FD1C1}"/>
    <cellStyle name="20% - Énfasis6 3 4 2 2 2 7" xfId="31261" xr:uid="{64A2334B-2390-484B-BE36-D33B19D52CDA}"/>
    <cellStyle name="20% - Énfasis6 3 4 2 2 2 8" xfId="37173" xr:uid="{8E3A98CE-5A35-43BC-97F8-E7F8C5B1FE3C}"/>
    <cellStyle name="20% - Énfasis6 3 4 2 2 3" xfId="3934" xr:uid="{E899BE5B-B5B2-4CED-8C45-5F75C64685E6}"/>
    <cellStyle name="20% - Énfasis6 3 4 2 2 3 2" xfId="10677" xr:uid="{F4872C9D-987E-45B5-83DB-260AC12FAD28}"/>
    <cellStyle name="20% - Énfasis6 3 4 2 2 3 2 2" xfId="18013" xr:uid="{686320C4-F8D9-416A-BC99-9A14922E8D09}"/>
    <cellStyle name="20% - Énfasis6 3 4 2 2 3 2 3" xfId="27766" xr:uid="{CBDD6CBB-9F7A-4C36-B541-3769A6085C6D}"/>
    <cellStyle name="20% - Énfasis6 3 4 2 2 3 2 4" xfId="33691" xr:uid="{A4F7A4FC-CCAE-4A73-88D8-2EA34EEE3E60}"/>
    <cellStyle name="20% - Énfasis6 3 4 2 2 3 2 5" xfId="39602" xr:uid="{09E866F6-A7C2-4CB5-A247-45E64F9FD779}"/>
    <cellStyle name="20% - Énfasis6 3 4 2 2 3 3" xfId="10676" xr:uid="{F6B632EB-B4FB-46B5-A08C-1DEB451BD8B4}"/>
    <cellStyle name="20% - Énfasis6 3 4 2 2 3 3 2" xfId="20633" xr:uid="{E43821B8-A741-4012-98E1-EADFF7E4017A}"/>
    <cellStyle name="20% - Énfasis6 3 4 2 2 3 3 3" xfId="27765" xr:uid="{D9B653BA-8997-46F3-B73B-E987618DCB61}"/>
    <cellStyle name="20% - Énfasis6 3 4 2 2 3 3 4" xfId="33690" xr:uid="{C120C84C-EC98-4F91-835F-B80B473B894E}"/>
    <cellStyle name="20% - Énfasis6 3 4 2 2 3 3 5" xfId="39601" xr:uid="{C82D1CAD-E113-4930-8E41-EA7C968CCEFA}"/>
    <cellStyle name="20% - Énfasis6 3 4 2 2 3 4" xfId="15618" xr:uid="{0AC040EC-3E81-469A-BFBC-B38FB3FB8141}"/>
    <cellStyle name="20% - Énfasis6 3 4 2 2 3 5" xfId="22524" xr:uid="{F2E1380D-1699-40B6-9F43-1F8EFC51AC79}"/>
    <cellStyle name="20% - Énfasis6 3 4 2 2 3 6" xfId="31263" xr:uid="{B34A0DCC-D248-405E-A71F-9E8026BE495E}"/>
    <cellStyle name="20% - Énfasis6 3 4 2 2 3 7" xfId="37175" xr:uid="{141F754E-AA7A-41C4-8A4C-EF264B4D3CF8}"/>
    <cellStyle name="20% - Énfasis6 3 4 2 2 4" xfId="10678" xr:uid="{8BF3B01F-4260-4AF1-9F7C-84E60EC5EFCC}"/>
    <cellStyle name="20% - Énfasis6 3 4 2 2 4 2" xfId="16715" xr:uid="{8C771B6B-AF10-46FD-AB95-226D309E94CA}"/>
    <cellStyle name="20% - Énfasis6 3 4 2 2 4 3" xfId="27767" xr:uid="{AB146D7E-5BC2-475A-AD53-2D2B3E9F4067}"/>
    <cellStyle name="20% - Énfasis6 3 4 2 2 4 4" xfId="33692" xr:uid="{561DBF79-E024-48BA-9487-2E7187671B38}"/>
    <cellStyle name="20% - Énfasis6 3 4 2 2 4 5" xfId="39603" xr:uid="{B5E4A735-5324-49CA-B567-6370B4F8C8C0}"/>
    <cellStyle name="20% - Énfasis6 3 4 2 2 5" xfId="7725" xr:uid="{830D1DFB-BD8E-4E3D-A672-77029A7F14A3}"/>
    <cellStyle name="20% - Énfasis6 3 4 2 2 5 2" xfId="19339" xr:uid="{26850B66-D6C3-4E16-AB1F-7D3A014B9B25}"/>
    <cellStyle name="20% - Énfasis6 3 4 2 2 5 3" xfId="25819" xr:uid="{D1EF0140-D7AC-43C4-B77C-D58ACCE3D088}"/>
    <cellStyle name="20% - Énfasis6 3 4 2 2 5 4" xfId="31745" xr:uid="{6EB20184-B399-4EC6-BB7A-7AF7F6FB56A7}"/>
    <cellStyle name="20% - Énfasis6 3 4 2 2 5 5" xfId="37656" xr:uid="{59449581-7F54-4C06-9D93-AC60DBF854C7}"/>
    <cellStyle name="20% - Énfasis6 3 4 2 2 6" xfId="14354" xr:uid="{CC6C46C4-6462-4A34-B587-64DDF6E42563}"/>
    <cellStyle name="20% - Énfasis6 3 4 2 2 7" xfId="22521" xr:uid="{91973627-7E3A-4B16-97E9-D8E6DC6A3067}"/>
    <cellStyle name="20% - Énfasis6 3 4 2 2 8" xfId="31260" xr:uid="{52248D66-D370-4CC4-BF2B-6791D1591718}"/>
    <cellStyle name="20% - Énfasis6 3 4 2 2 9" xfId="37172" xr:uid="{C91CD094-FAA1-4CBE-945E-456332ABE57C}"/>
    <cellStyle name="20% - Énfasis6 3 4 2 3" xfId="3935" xr:uid="{0AE9132D-8DEB-4711-833F-C6D269B1B022}"/>
    <cellStyle name="20% - Énfasis6 3 4 2 3 2" xfId="3936" xr:uid="{1F286BAA-39A7-46E6-9EAF-375A3882B57E}"/>
    <cellStyle name="20% - Énfasis6 3 4 2 3 2 2" xfId="10680" xr:uid="{EB5E7C59-FCFC-4253-BCB6-EDD0C9C0BD7D}"/>
    <cellStyle name="20% - Énfasis6 3 4 2 3 2 2 2" xfId="18014" xr:uid="{40568469-F4E3-4CD8-9046-3FEA7712C3DF}"/>
    <cellStyle name="20% - Énfasis6 3 4 2 3 2 2 3" xfId="27769" xr:uid="{C04B6269-8C57-40CC-BAC8-EF787D663A19}"/>
    <cellStyle name="20% - Énfasis6 3 4 2 3 2 2 4" xfId="33694" xr:uid="{524FDA60-8687-471D-A89E-F5934AF28156}"/>
    <cellStyle name="20% - Énfasis6 3 4 2 3 2 2 5" xfId="39605" xr:uid="{20525CA9-D260-4DDE-8BCB-463218878493}"/>
    <cellStyle name="20% - Énfasis6 3 4 2 3 2 3" xfId="10679" xr:uid="{0B145404-E65A-46F6-AC49-6ECFCE5129B3}"/>
    <cellStyle name="20% - Énfasis6 3 4 2 3 2 3 2" xfId="20634" xr:uid="{0A7452CB-66F0-45CD-ABDF-3C32CE6D1BC6}"/>
    <cellStyle name="20% - Énfasis6 3 4 2 3 2 3 3" xfId="27768" xr:uid="{2AA75F8E-5B6D-4C33-8BE1-8CD34B45EA39}"/>
    <cellStyle name="20% - Énfasis6 3 4 2 3 2 3 4" xfId="33693" xr:uid="{86982E4D-F28C-4CB5-B185-F9882343D40A}"/>
    <cellStyle name="20% - Énfasis6 3 4 2 3 2 3 5" xfId="39604" xr:uid="{02B9C729-3463-4F2F-B899-DB773414085F}"/>
    <cellStyle name="20% - Énfasis6 3 4 2 3 2 4" xfId="15619" xr:uid="{A79388C1-77F1-4B32-A17F-A9BA82C47B12}"/>
    <cellStyle name="20% - Énfasis6 3 4 2 3 2 5" xfId="22526" xr:uid="{8ED131FE-614F-43A9-88F8-7D6EC0A805EF}"/>
    <cellStyle name="20% - Énfasis6 3 4 2 3 2 6" xfId="31265" xr:uid="{BDBD297C-EEFF-486E-89F4-E587121D8EF5}"/>
    <cellStyle name="20% - Énfasis6 3 4 2 3 2 7" xfId="37177" xr:uid="{C78442CB-B069-40BF-BBD9-12CCB63D331B}"/>
    <cellStyle name="20% - Énfasis6 3 4 2 3 3" xfId="10681" xr:uid="{DD52F511-2D46-4443-B74D-54F58AA0259A}"/>
    <cellStyle name="20% - Énfasis6 3 4 2 3 3 2" xfId="16713" xr:uid="{96E7F1B2-1627-4146-851E-5BCA2CFC2E01}"/>
    <cellStyle name="20% - Énfasis6 3 4 2 3 3 3" xfId="27770" xr:uid="{0DD2C513-220A-42DA-827D-20F5F139C469}"/>
    <cellStyle name="20% - Énfasis6 3 4 2 3 3 4" xfId="33695" xr:uid="{E1081E06-DA8E-479C-92F8-4588DF83FB26}"/>
    <cellStyle name="20% - Énfasis6 3 4 2 3 3 5" xfId="39606" xr:uid="{82A5BC4D-0E0C-4FA7-8388-FF7F5A7B6F77}"/>
    <cellStyle name="20% - Énfasis6 3 4 2 3 4" xfId="7727" xr:uid="{2789B03A-141E-41D6-BBE5-CD62049A4A2C}"/>
    <cellStyle name="20% - Énfasis6 3 4 2 3 4 2" xfId="19337" xr:uid="{D5994675-BC31-4F0F-916D-84B60B2F7E11}"/>
    <cellStyle name="20% - Énfasis6 3 4 2 3 4 3" xfId="25821" xr:uid="{521C89AC-8745-4E3F-8D70-5492E22B9A16}"/>
    <cellStyle name="20% - Énfasis6 3 4 2 3 4 4" xfId="31747" xr:uid="{738189D9-B7E0-48E8-A239-AF810ED51200}"/>
    <cellStyle name="20% - Énfasis6 3 4 2 3 4 5" xfId="37658" xr:uid="{556CF9D9-CBB5-4FE9-B5E3-AA8EF5731B98}"/>
    <cellStyle name="20% - Énfasis6 3 4 2 3 5" xfId="14356" xr:uid="{F2DDAFC8-ED37-42D9-AF2E-751D37E3D915}"/>
    <cellStyle name="20% - Énfasis6 3 4 2 3 6" xfId="22525" xr:uid="{7F36303A-60CA-4039-AEAB-B29FF6CB96F6}"/>
    <cellStyle name="20% - Énfasis6 3 4 2 3 7" xfId="31264" xr:uid="{0201980D-1802-431A-8B91-8637F841213C}"/>
    <cellStyle name="20% - Énfasis6 3 4 2 3 8" xfId="37176" xr:uid="{230AB094-7571-45EF-B774-BF4E13E135DA}"/>
    <cellStyle name="20% - Énfasis6 3 4 2 4" xfId="3937" xr:uid="{E2DC40CD-0FF4-42BD-AD06-AAE0917BBA47}"/>
    <cellStyle name="20% - Énfasis6 3 4 2 4 2" xfId="10683" xr:uid="{37B0BD13-7CC0-4626-8346-C2CDDB28B52D}"/>
    <cellStyle name="20% - Énfasis6 3 4 2 4 2 2" xfId="18015" xr:uid="{44ABE2FF-5D6A-47F7-9421-FDEC2CF339A3}"/>
    <cellStyle name="20% - Énfasis6 3 4 2 4 2 3" xfId="27772" xr:uid="{59BECA40-B928-412D-8645-6B4E7F576CA5}"/>
    <cellStyle name="20% - Énfasis6 3 4 2 4 2 4" xfId="33697" xr:uid="{4602989A-64FB-4272-8027-3AFDAFF11A62}"/>
    <cellStyle name="20% - Énfasis6 3 4 2 4 2 5" xfId="39608" xr:uid="{5C51E77B-1BF8-4A60-802F-DA52B19F5C0C}"/>
    <cellStyle name="20% - Énfasis6 3 4 2 4 3" xfId="10682" xr:uid="{24AAB163-255F-4005-92D6-22676EDD51EB}"/>
    <cellStyle name="20% - Énfasis6 3 4 2 4 3 2" xfId="20635" xr:uid="{F483506A-1045-4875-8950-EA922D72A41F}"/>
    <cellStyle name="20% - Énfasis6 3 4 2 4 3 3" xfId="27771" xr:uid="{25CFDB19-F99D-400D-9B44-97E0121E0DDD}"/>
    <cellStyle name="20% - Énfasis6 3 4 2 4 3 4" xfId="33696" xr:uid="{071AE235-C498-40EC-9776-CAD81BB5D190}"/>
    <cellStyle name="20% - Énfasis6 3 4 2 4 3 5" xfId="39607" xr:uid="{E2103D06-54BE-4873-8CD2-B7867A9F580E}"/>
    <cellStyle name="20% - Énfasis6 3 4 2 4 4" xfId="15620" xr:uid="{EE9736F2-9369-4AC1-B29F-6CE386F80E05}"/>
    <cellStyle name="20% - Énfasis6 3 4 2 4 5" xfId="22527" xr:uid="{95C35BEE-EF69-4EF6-A687-412740B9261B}"/>
    <cellStyle name="20% - Énfasis6 3 4 2 4 6" xfId="31266" xr:uid="{BDE832FF-4058-4ADB-AD67-990E48A787D3}"/>
    <cellStyle name="20% - Énfasis6 3 4 2 4 7" xfId="37178" xr:uid="{FE495786-BA1B-4B86-AFFB-B42F70AAA509}"/>
    <cellStyle name="20% - Énfasis6 3 4 2 5" xfId="10684" xr:uid="{77285745-24A4-4BD9-918C-D792B81A6EDA}"/>
    <cellStyle name="20% - Énfasis6 3 4 2 5 2" xfId="16716" xr:uid="{ABD458BA-682D-483F-9E02-2D81781D6E0B}"/>
    <cellStyle name="20% - Énfasis6 3 4 2 5 3" xfId="27773" xr:uid="{9C322917-FFED-44E8-9162-B4C51943CCA4}"/>
    <cellStyle name="20% - Énfasis6 3 4 2 5 4" xfId="33698" xr:uid="{5A7DCBA1-CBFF-4A50-83DA-A313426C1622}"/>
    <cellStyle name="20% - Énfasis6 3 4 2 5 5" xfId="39609" xr:uid="{F2E57681-3CEA-477F-A6AB-D9B1448A3704}"/>
    <cellStyle name="20% - Énfasis6 3 4 2 6" xfId="7724" xr:uid="{85C10F6B-7993-4014-9945-0748B28998C9}"/>
    <cellStyle name="20% - Énfasis6 3 4 2 6 2" xfId="19340" xr:uid="{92340E1B-F63F-4B76-8922-560C7ABF030F}"/>
    <cellStyle name="20% - Énfasis6 3 4 2 6 3" xfId="25818" xr:uid="{2E31DEEB-07D1-4740-A985-2ABFC2C7E075}"/>
    <cellStyle name="20% - Énfasis6 3 4 2 6 4" xfId="31744" xr:uid="{05AAB053-5D0D-4A6E-9763-8BF3DC815637}"/>
    <cellStyle name="20% - Énfasis6 3 4 2 6 5" xfId="37655" xr:uid="{BA6607A8-40BE-4634-8478-955F03FBCBA1}"/>
    <cellStyle name="20% - Énfasis6 3 4 2 7" xfId="14353" xr:uid="{B85BCD4F-5910-40C0-8581-DFCAAB4EEC8F}"/>
    <cellStyle name="20% - Énfasis6 3 4 2 8" xfId="22520" xr:uid="{044A2552-D2AA-4BD1-873C-FD4C9D03A8A1}"/>
    <cellStyle name="20% - Énfasis6 3 4 2 9" xfId="31259" xr:uid="{4C883C93-5383-49F5-88E6-85BDF52E488A}"/>
    <cellStyle name="20% - Énfasis6 3 4 3" xfId="3938" xr:uid="{62DD9B85-81D2-4A1F-99D2-EC949ACFBBFA}"/>
    <cellStyle name="20% - Énfasis6 3 4 3 2" xfId="3939" xr:uid="{5FB2B3A2-0ABD-42A5-9F98-E2C19BCF3268}"/>
    <cellStyle name="20% - Énfasis6 3 4 3 2 2" xfId="3940" xr:uid="{02688522-A210-404F-8544-21C0722AE507}"/>
    <cellStyle name="20% - Énfasis6 3 4 3 2 2 2" xfId="10686" xr:uid="{20111C89-1BC2-4EB3-96AC-82B27235C519}"/>
    <cellStyle name="20% - Énfasis6 3 4 3 2 2 2 2" xfId="18016" xr:uid="{BBD50FB5-6A06-436A-9730-4115F8E1058B}"/>
    <cellStyle name="20% - Énfasis6 3 4 3 2 2 2 3" xfId="27775" xr:uid="{A8DA89D1-1196-4E67-800C-93FFB0E2C739}"/>
    <cellStyle name="20% - Énfasis6 3 4 3 2 2 2 4" xfId="33700" xr:uid="{3D536EC3-2CDE-468F-AD4B-67D01C777DF3}"/>
    <cellStyle name="20% - Énfasis6 3 4 3 2 2 2 5" xfId="39611" xr:uid="{B4ABA94C-3FDD-483A-AB6C-C055ABA7AED8}"/>
    <cellStyle name="20% - Énfasis6 3 4 3 2 2 3" xfId="10685" xr:uid="{289990D6-9CED-4776-938A-54C8CB2A22EF}"/>
    <cellStyle name="20% - Énfasis6 3 4 3 2 2 3 2" xfId="20636" xr:uid="{469BE18F-A1A3-4BDF-9E50-350BA9FEEDDA}"/>
    <cellStyle name="20% - Énfasis6 3 4 3 2 2 3 3" xfId="27774" xr:uid="{BE71B967-FA14-4195-8590-903A5B0BD82D}"/>
    <cellStyle name="20% - Énfasis6 3 4 3 2 2 3 4" xfId="33699" xr:uid="{1F1BE4CE-7D86-4BE8-95ED-ED0CBD551D80}"/>
    <cellStyle name="20% - Énfasis6 3 4 3 2 2 3 5" xfId="39610" xr:uid="{6E254E25-460B-45E6-AF02-E40A442B8D6E}"/>
    <cellStyle name="20% - Énfasis6 3 4 3 2 2 4" xfId="15621" xr:uid="{6F4218CC-B667-4B97-83CF-3B4DDFA352EC}"/>
    <cellStyle name="20% - Énfasis6 3 4 3 2 2 5" xfId="22530" xr:uid="{95F3D82A-F2B7-4E0B-B719-0FEC9F0AA812}"/>
    <cellStyle name="20% - Énfasis6 3 4 3 2 2 6" xfId="31269" xr:uid="{B886598A-8430-493A-BFD6-36D426F6F080}"/>
    <cellStyle name="20% - Énfasis6 3 4 3 2 2 7" xfId="37181" xr:uid="{D2E2EAA6-780D-404C-9696-3DC1B5434DBA}"/>
    <cellStyle name="20% - Énfasis6 3 4 3 2 3" xfId="10687" xr:uid="{AC03F8D4-2ACB-4922-8D32-57378B24586C}"/>
    <cellStyle name="20% - Énfasis6 3 4 3 2 3 2" xfId="16711" xr:uid="{84FB3F51-AC14-49D6-8045-A2F907A461C2}"/>
    <cellStyle name="20% - Énfasis6 3 4 3 2 3 3" xfId="27776" xr:uid="{4EC25955-89D4-4087-AC88-0C37BCBF47DF}"/>
    <cellStyle name="20% - Énfasis6 3 4 3 2 3 4" xfId="33701" xr:uid="{6FF42F88-A266-4127-9D22-2B75D4314B94}"/>
    <cellStyle name="20% - Énfasis6 3 4 3 2 3 5" xfId="39612" xr:uid="{29037C66-6591-4DB3-A468-5E948BEC3027}"/>
    <cellStyle name="20% - Énfasis6 3 4 3 2 4" xfId="7729" xr:uid="{A7B65B10-B22F-4EC9-9D42-0681A44EB8BB}"/>
    <cellStyle name="20% - Énfasis6 3 4 3 2 4 2" xfId="19335" xr:uid="{5FF1DCC1-76DC-4C36-AB67-DFDEECE96F12}"/>
    <cellStyle name="20% - Énfasis6 3 4 3 2 4 3" xfId="25823" xr:uid="{85BDF4E6-FD73-4780-8787-B5B4949C7E09}"/>
    <cellStyle name="20% - Énfasis6 3 4 3 2 4 4" xfId="31749" xr:uid="{712C6A1E-FB71-4838-8F6F-58BA56E88109}"/>
    <cellStyle name="20% - Énfasis6 3 4 3 2 4 5" xfId="37660" xr:uid="{0E5C17CA-D115-4B9D-8147-A88B829989D6}"/>
    <cellStyle name="20% - Énfasis6 3 4 3 2 5" xfId="14358" xr:uid="{2531E413-94B7-4590-B5BD-AE2F638F0B59}"/>
    <cellStyle name="20% - Énfasis6 3 4 3 2 6" xfId="22529" xr:uid="{3877E07D-22C9-4DE2-A533-FCDCC47992C6}"/>
    <cellStyle name="20% - Énfasis6 3 4 3 2 7" xfId="31268" xr:uid="{BAD5AE03-807B-4F7F-9299-923D2E274C70}"/>
    <cellStyle name="20% - Énfasis6 3 4 3 2 8" xfId="37180" xr:uid="{9830D201-723B-4D71-9326-17CC32F6B59A}"/>
    <cellStyle name="20% - Énfasis6 3 4 3 3" xfId="3941" xr:uid="{16B96B97-860E-4EC1-BB71-5036DC834EEB}"/>
    <cellStyle name="20% - Énfasis6 3 4 3 3 2" xfId="10689" xr:uid="{BBC4BB2D-D713-4D2D-B2FC-BC3B8417B5E0}"/>
    <cellStyle name="20% - Énfasis6 3 4 3 3 2 2" xfId="18017" xr:uid="{3F7AF6A1-0D44-41A5-B75D-6DE73811E284}"/>
    <cellStyle name="20% - Énfasis6 3 4 3 3 2 3" xfId="27778" xr:uid="{5D49B997-58B0-4A0F-AA89-248F24B633C9}"/>
    <cellStyle name="20% - Énfasis6 3 4 3 3 2 4" xfId="33703" xr:uid="{88C50E25-F6D2-4B30-87ED-DD0C9506BFB5}"/>
    <cellStyle name="20% - Énfasis6 3 4 3 3 2 5" xfId="39614" xr:uid="{680CD4DA-5326-459A-9913-F5E350FF7CAE}"/>
    <cellStyle name="20% - Énfasis6 3 4 3 3 3" xfId="10688" xr:uid="{8781BBBA-336D-466B-A988-18BB9FE625D8}"/>
    <cellStyle name="20% - Énfasis6 3 4 3 3 3 2" xfId="20637" xr:uid="{9C5BEE80-8A71-4AEB-8804-8A55E9347D09}"/>
    <cellStyle name="20% - Énfasis6 3 4 3 3 3 3" xfId="27777" xr:uid="{E6392560-C068-4739-B754-ABEF42968F00}"/>
    <cellStyle name="20% - Énfasis6 3 4 3 3 3 4" xfId="33702" xr:uid="{855461C7-7A87-4349-988E-C71849E704F0}"/>
    <cellStyle name="20% - Énfasis6 3 4 3 3 3 5" xfId="39613" xr:uid="{DF6D3765-34F6-43E8-B8A7-E9A101CD24D6}"/>
    <cellStyle name="20% - Énfasis6 3 4 3 3 4" xfId="15622" xr:uid="{DF73DBBF-0E79-4642-915F-BD8B9F1D946F}"/>
    <cellStyle name="20% - Énfasis6 3 4 3 3 5" xfId="22531" xr:uid="{A6A6D71B-F87A-4174-9A2D-974DD7AE5FD4}"/>
    <cellStyle name="20% - Énfasis6 3 4 3 3 6" xfId="31270" xr:uid="{BBA5E86C-D6E4-4711-A5AE-17ECF1464890}"/>
    <cellStyle name="20% - Énfasis6 3 4 3 3 7" xfId="37182" xr:uid="{D133BD0B-CD37-4D08-BCB3-EE6544813650}"/>
    <cellStyle name="20% - Énfasis6 3 4 3 4" xfId="10690" xr:uid="{5FCCB9E7-70E4-4653-9C91-1C2724B5C5CE}"/>
    <cellStyle name="20% - Énfasis6 3 4 3 4 2" xfId="16712" xr:uid="{913C568E-2092-45AC-BCB6-350AFD33478F}"/>
    <cellStyle name="20% - Énfasis6 3 4 3 4 3" xfId="27779" xr:uid="{BE2AC336-5DB0-4735-9E96-79565F369657}"/>
    <cellStyle name="20% - Énfasis6 3 4 3 4 4" xfId="33704" xr:uid="{12479298-E7B4-433F-8FA0-C22690FC52EE}"/>
    <cellStyle name="20% - Énfasis6 3 4 3 4 5" xfId="39615" xr:uid="{38799E85-ABCA-4D4B-A8AE-FA158A372F35}"/>
    <cellStyle name="20% - Énfasis6 3 4 3 5" xfId="7728" xr:uid="{665E9CC5-6EDE-4FA8-BD19-183F1D553414}"/>
    <cellStyle name="20% - Énfasis6 3 4 3 5 2" xfId="19336" xr:uid="{B4D48011-52B7-4EF5-A1B4-B0C8C48A63D7}"/>
    <cellStyle name="20% - Énfasis6 3 4 3 5 3" xfId="25822" xr:uid="{37C7D090-2F08-46E3-AB03-A8D56D1C6C72}"/>
    <cellStyle name="20% - Énfasis6 3 4 3 5 4" xfId="31748" xr:uid="{897CC77A-812D-4AEE-A95A-F788295ED8A9}"/>
    <cellStyle name="20% - Énfasis6 3 4 3 5 5" xfId="37659" xr:uid="{88537871-A77B-435D-9324-2EA843D1485D}"/>
    <cellStyle name="20% - Énfasis6 3 4 3 6" xfId="14357" xr:uid="{5148C934-2105-402F-A043-4087A9E8CF4F}"/>
    <cellStyle name="20% - Énfasis6 3 4 3 7" xfId="22528" xr:uid="{05BBEC70-137A-4804-8ED7-4C1F201D9910}"/>
    <cellStyle name="20% - Énfasis6 3 4 3 8" xfId="31267" xr:uid="{602D7AFE-10BF-45A4-8014-64ADF84D08B2}"/>
    <cellStyle name="20% - Énfasis6 3 4 3 9" xfId="37179" xr:uid="{FF24900A-A7D4-41DB-8EE5-C2076C555753}"/>
    <cellStyle name="20% - Énfasis6 3 4 4" xfId="3942" xr:uid="{723B2BC7-5F85-41BE-994D-A6F7493C3AB3}"/>
    <cellStyle name="20% - Énfasis6 3 4 4 2" xfId="3943" xr:uid="{DF90275F-89EC-4EA8-A1A9-5E22F25D8EE5}"/>
    <cellStyle name="20% - Énfasis6 3 4 4 2 2" xfId="10692" xr:uid="{8ACEBD87-5181-417A-AAD0-778CE7221A3D}"/>
    <cellStyle name="20% - Énfasis6 3 4 4 2 2 2" xfId="18018" xr:uid="{E37FC778-8C60-4586-BD7C-84280849E648}"/>
    <cellStyle name="20% - Énfasis6 3 4 4 2 2 3" xfId="27781" xr:uid="{8B32A6AB-804C-4D22-A046-86A9EC4D9375}"/>
    <cellStyle name="20% - Énfasis6 3 4 4 2 2 4" xfId="33706" xr:uid="{E11647BF-AF86-4E16-A9F6-0D09952A20A9}"/>
    <cellStyle name="20% - Énfasis6 3 4 4 2 2 5" xfId="39617" xr:uid="{7069B742-7562-4979-8D15-6F4406F9644E}"/>
    <cellStyle name="20% - Énfasis6 3 4 4 2 3" xfId="10691" xr:uid="{BBDC3D80-C387-404D-869E-3809E3A2BDC3}"/>
    <cellStyle name="20% - Énfasis6 3 4 4 2 3 2" xfId="20638" xr:uid="{C679C88F-36BB-4E45-BF9F-4010A904A040}"/>
    <cellStyle name="20% - Énfasis6 3 4 4 2 3 3" xfId="27780" xr:uid="{3644D361-BE16-4C9C-9060-3E6DE0220058}"/>
    <cellStyle name="20% - Énfasis6 3 4 4 2 3 4" xfId="33705" xr:uid="{54818CC3-FB88-4A22-9DFE-0783233C20B1}"/>
    <cellStyle name="20% - Énfasis6 3 4 4 2 3 5" xfId="39616" xr:uid="{0509F01C-5401-4C96-A318-59CCD83FE797}"/>
    <cellStyle name="20% - Énfasis6 3 4 4 2 4" xfId="15623" xr:uid="{39AC9D2D-B6F8-41CA-9FEA-2F3A98C7AEBA}"/>
    <cellStyle name="20% - Énfasis6 3 4 4 2 5" xfId="22533" xr:uid="{B0E4182E-1863-41BD-BB7D-8A7C9AE88B4B}"/>
    <cellStyle name="20% - Énfasis6 3 4 4 2 6" xfId="31272" xr:uid="{63F2D6E7-C5F0-4E85-98D5-13093695B950}"/>
    <cellStyle name="20% - Énfasis6 3 4 4 2 7" xfId="37184" xr:uid="{7BD597F8-98DD-4707-BD4C-0664FA1ACE16}"/>
    <cellStyle name="20% - Énfasis6 3 4 4 3" xfId="10693" xr:uid="{4A85BE91-33BD-45C6-BD29-9EF2812F348C}"/>
    <cellStyle name="20% - Énfasis6 3 4 4 3 2" xfId="16710" xr:uid="{9096A780-CA3E-403B-AD13-E11552EDE8D6}"/>
    <cellStyle name="20% - Énfasis6 3 4 4 3 3" xfId="27782" xr:uid="{CB18AE78-89D3-4650-8F75-4B1721F63C7F}"/>
    <cellStyle name="20% - Énfasis6 3 4 4 3 4" xfId="33707" xr:uid="{4F3CF42D-55EB-43F5-90A1-78926192BDF7}"/>
    <cellStyle name="20% - Énfasis6 3 4 4 3 5" xfId="39618" xr:uid="{7DD37F35-B985-4FE0-9F8F-4509CF920670}"/>
    <cellStyle name="20% - Énfasis6 3 4 4 4" xfId="7730" xr:uid="{989CA5A9-FE78-401A-B202-80F37D15E2C8}"/>
    <cellStyle name="20% - Énfasis6 3 4 4 4 2" xfId="19334" xr:uid="{52BC2F9E-5656-412F-AC7E-5F067F1BF46B}"/>
    <cellStyle name="20% - Énfasis6 3 4 4 4 3" xfId="25824" xr:uid="{60D7BF23-2B01-4D9B-AEFA-608ADA5C5C68}"/>
    <cellStyle name="20% - Énfasis6 3 4 4 4 4" xfId="31750" xr:uid="{ABB9474E-888C-470E-978C-A700AEE72029}"/>
    <cellStyle name="20% - Énfasis6 3 4 4 4 5" xfId="37661" xr:uid="{8A8DEEB1-05C6-4B71-AFC9-B95FF88DA8F5}"/>
    <cellStyle name="20% - Énfasis6 3 4 4 5" xfId="14359" xr:uid="{0FFDD186-469B-44CB-95E8-57F88623E151}"/>
    <cellStyle name="20% - Énfasis6 3 4 4 6" xfId="22532" xr:uid="{3B51D179-A6A4-40C0-91A7-60379B3CE6D1}"/>
    <cellStyle name="20% - Énfasis6 3 4 4 7" xfId="31271" xr:uid="{FC6850F7-9C27-42F4-B80F-431CFD640C62}"/>
    <cellStyle name="20% - Énfasis6 3 4 4 8" xfId="37183" xr:uid="{667DFF95-4C79-49BF-8ED0-E3BD2D886F59}"/>
    <cellStyle name="20% - Énfasis6 3 4 5" xfId="3944" xr:uid="{D4966F4B-B14E-4504-9635-E384761975E7}"/>
    <cellStyle name="20% - Énfasis6 3 4 5 2" xfId="10695" xr:uid="{45086805-8111-4C7F-A87A-F23C5BE3797F}"/>
    <cellStyle name="20% - Énfasis6 3 4 5 2 2" xfId="18019" xr:uid="{5CAE496B-4166-49D2-AD3B-7A95E9BBD5AE}"/>
    <cellStyle name="20% - Énfasis6 3 4 5 2 3" xfId="27784" xr:uid="{5820ED8F-CF04-467D-B40E-FECAB096D556}"/>
    <cellStyle name="20% - Énfasis6 3 4 5 2 4" xfId="33709" xr:uid="{5287B6F6-8CB3-4231-9A42-DA1437314339}"/>
    <cellStyle name="20% - Énfasis6 3 4 5 2 5" xfId="39620" xr:uid="{C68E454C-C572-4484-BA12-6EA8B41D5743}"/>
    <cellStyle name="20% - Énfasis6 3 4 5 3" xfId="10694" xr:uid="{ECF602DE-5464-49B2-B65D-0D88062E5CC3}"/>
    <cellStyle name="20% - Énfasis6 3 4 5 3 2" xfId="20639" xr:uid="{21587C99-A24E-4EB4-891E-B8B03EF39EEF}"/>
    <cellStyle name="20% - Énfasis6 3 4 5 3 3" xfId="27783" xr:uid="{4068C4BC-E759-4963-9033-59CD94E8EE9E}"/>
    <cellStyle name="20% - Énfasis6 3 4 5 3 4" xfId="33708" xr:uid="{D85D440C-95BE-4B05-846E-963A286068BF}"/>
    <cellStyle name="20% - Énfasis6 3 4 5 3 5" xfId="39619" xr:uid="{727A7FF8-A47D-4330-BABA-676DBCBFD8DA}"/>
    <cellStyle name="20% - Énfasis6 3 4 5 4" xfId="15624" xr:uid="{7501BEBF-17D9-4561-8694-70E33902A244}"/>
    <cellStyle name="20% - Énfasis6 3 4 5 5" xfId="22534" xr:uid="{99A20A58-0F37-49CF-9202-03CCE44AD23B}"/>
    <cellStyle name="20% - Énfasis6 3 4 5 6" xfId="31273" xr:uid="{3632FCBD-A8C8-4BF3-8B16-16E0D9DDC391}"/>
    <cellStyle name="20% - Énfasis6 3 4 5 7" xfId="37185" xr:uid="{B2C49705-B63B-4588-97CA-780FD6EB67CC}"/>
    <cellStyle name="20% - Énfasis6 3 4 6" xfId="10696" xr:uid="{E914AF2A-59BA-4311-B2B0-9AF161648B86}"/>
    <cellStyle name="20% - Énfasis6 3 4 6 2" xfId="16717" xr:uid="{96DE65F9-78DF-4518-843F-C94AEFBA8625}"/>
    <cellStyle name="20% - Énfasis6 3 4 6 3" xfId="27785" xr:uid="{C30C13C1-8616-4C44-9FFE-13EAEAEB8CEF}"/>
    <cellStyle name="20% - Énfasis6 3 4 6 4" xfId="33710" xr:uid="{C48AFEAF-8C61-4129-93E0-22FBC46F1E05}"/>
    <cellStyle name="20% - Énfasis6 3 4 6 5" xfId="39621" xr:uid="{DFCDD22F-5939-4BC0-BF48-2D92741FFF47}"/>
    <cellStyle name="20% - Énfasis6 3 4 7" xfId="7723" xr:uid="{D0885182-681A-4B56-9633-E55D812A556D}"/>
    <cellStyle name="20% - Énfasis6 3 4 7 2" xfId="19341" xr:uid="{864A49B6-312E-4734-BDE3-1396FCA1B5E2}"/>
    <cellStyle name="20% - Énfasis6 3 4 7 3" xfId="25817" xr:uid="{99D3FF2D-40B1-4AF6-A7DB-1D77CAE8039D}"/>
    <cellStyle name="20% - Énfasis6 3 4 7 4" xfId="31743" xr:uid="{3380E5EE-47FA-4E9A-9D24-DE92FBB4745A}"/>
    <cellStyle name="20% - Énfasis6 3 4 7 5" xfId="37654" xr:uid="{3D5742FE-DDC8-4287-91C1-D5D03425F9D5}"/>
    <cellStyle name="20% - Énfasis6 3 4 8" xfId="14352" xr:uid="{4868EF67-9A04-4762-A6B3-437E0E5D9877}"/>
    <cellStyle name="20% - Énfasis6 3 4 9" xfId="22519" xr:uid="{98E8A2AF-114C-4A3A-9DFF-1FD65BBF22F7}"/>
    <cellStyle name="20% - Énfasis6 3 5" xfId="3945" xr:uid="{B8332E11-7128-421E-878A-E087B4998A1A}"/>
    <cellStyle name="20% - Énfasis6 3 5 10" xfId="37186" xr:uid="{8BB55D28-89ED-4185-849B-4BDEC7154CB4}"/>
    <cellStyle name="20% - Énfasis6 3 5 2" xfId="3946" xr:uid="{F1CC0CA7-AEF8-40D8-AD0D-29B40127FCD5}"/>
    <cellStyle name="20% - Énfasis6 3 5 2 2" xfId="3947" xr:uid="{A51E1088-515C-48F2-B0EE-E38630E4E2C9}"/>
    <cellStyle name="20% - Énfasis6 3 5 2 2 2" xfId="3948" xr:uid="{98D85F0A-5FE4-4740-A13C-D9C95F1EDD5F}"/>
    <cellStyle name="20% - Énfasis6 3 5 2 2 2 2" xfId="10698" xr:uid="{D96A378B-DFF7-4F70-91C5-A7773FD13AE1}"/>
    <cellStyle name="20% - Énfasis6 3 5 2 2 2 2 2" xfId="18020" xr:uid="{17D2F061-82BD-4985-B625-3CECE8AFF939}"/>
    <cellStyle name="20% - Énfasis6 3 5 2 2 2 2 3" xfId="27787" xr:uid="{BF0A3AD5-5130-4794-A9C7-DB27081B30C3}"/>
    <cellStyle name="20% - Énfasis6 3 5 2 2 2 2 4" xfId="33712" xr:uid="{BD5C5A8A-A83A-4AD0-A7A4-D1655A0DD924}"/>
    <cellStyle name="20% - Énfasis6 3 5 2 2 2 2 5" xfId="39623" xr:uid="{BA1DF4D9-69DB-44F9-ABC6-E7EF296E3F52}"/>
    <cellStyle name="20% - Énfasis6 3 5 2 2 2 3" xfId="10697" xr:uid="{97BAC73B-16AB-4FB6-8EB7-5B6940DB3E78}"/>
    <cellStyle name="20% - Énfasis6 3 5 2 2 2 3 2" xfId="20640" xr:uid="{AF1DAEEF-03BB-4B1A-BBC8-B682B94B6DF8}"/>
    <cellStyle name="20% - Énfasis6 3 5 2 2 2 3 3" xfId="27786" xr:uid="{2C715A36-E838-432B-8FB1-EE0B87EC5EED}"/>
    <cellStyle name="20% - Énfasis6 3 5 2 2 2 3 4" xfId="33711" xr:uid="{2838E90B-C84B-4038-B60C-B4D6975583DF}"/>
    <cellStyle name="20% - Énfasis6 3 5 2 2 2 3 5" xfId="39622" xr:uid="{A41D203D-0D90-41CF-9ED8-D5BDD1147E2E}"/>
    <cellStyle name="20% - Énfasis6 3 5 2 2 2 4" xfId="15625" xr:uid="{A3884BB2-BDF6-4A0A-BFB8-9B15F4BCDDC0}"/>
    <cellStyle name="20% - Énfasis6 3 5 2 2 2 5" xfId="22538" xr:uid="{C1E5193D-559F-4052-A2BE-B85B7B850F14}"/>
    <cellStyle name="20% - Énfasis6 3 5 2 2 2 6" xfId="31277" xr:uid="{56BC92FB-09A9-4D42-AE33-DE73E59E1C02}"/>
    <cellStyle name="20% - Énfasis6 3 5 2 2 2 7" xfId="37189" xr:uid="{34A407BB-DB98-4118-9CBA-C867C1139AD2}"/>
    <cellStyle name="20% - Énfasis6 3 5 2 2 3" xfId="10699" xr:uid="{DF75DF79-4528-4B60-93DF-57846DA984A9}"/>
    <cellStyle name="20% - Énfasis6 3 5 2 2 3 2" xfId="16707" xr:uid="{34A7895D-42BD-44EC-8931-3935871222BB}"/>
    <cellStyle name="20% - Énfasis6 3 5 2 2 3 3" xfId="27788" xr:uid="{1C145C36-9420-442E-B5AD-94624E45FA03}"/>
    <cellStyle name="20% - Énfasis6 3 5 2 2 3 4" xfId="33713" xr:uid="{255F72C8-DB0B-426A-AA4A-B357838B0CB3}"/>
    <cellStyle name="20% - Énfasis6 3 5 2 2 3 5" xfId="39624" xr:uid="{3661D8FF-0C9A-49CD-AB8D-142E2395066C}"/>
    <cellStyle name="20% - Énfasis6 3 5 2 2 4" xfId="7733" xr:uid="{35036972-4508-47FE-87AC-ED6413755857}"/>
    <cellStyle name="20% - Énfasis6 3 5 2 2 4 2" xfId="19331" xr:uid="{CC8E52C9-E4E6-4334-923B-5ADF7B5921E1}"/>
    <cellStyle name="20% - Énfasis6 3 5 2 2 4 3" xfId="25827" xr:uid="{1071EDEB-EFDD-4D0C-AE2C-9BDC95528D58}"/>
    <cellStyle name="20% - Énfasis6 3 5 2 2 4 4" xfId="31753" xr:uid="{000BF6E9-44FA-4860-93F1-DBC593F14F4C}"/>
    <cellStyle name="20% - Énfasis6 3 5 2 2 4 5" xfId="37664" xr:uid="{7CFB62AD-2DF9-4E37-8D83-0117C8BBDBCD}"/>
    <cellStyle name="20% - Énfasis6 3 5 2 2 5" xfId="14362" xr:uid="{E345CC32-0630-4F81-BE1F-E4F7CED57E76}"/>
    <cellStyle name="20% - Énfasis6 3 5 2 2 6" xfId="22537" xr:uid="{45484559-6113-4EA1-9988-F8AEF6577F7D}"/>
    <cellStyle name="20% - Énfasis6 3 5 2 2 7" xfId="31276" xr:uid="{F4DC3695-BA8D-4BA3-8BF9-529A83DD49B9}"/>
    <cellStyle name="20% - Énfasis6 3 5 2 2 8" xfId="37188" xr:uid="{52CD1E8F-8D46-4EA9-B50A-04D4B08A5CD0}"/>
    <cellStyle name="20% - Énfasis6 3 5 2 3" xfId="3949" xr:uid="{4D941275-74EB-418F-9853-74461ED46075}"/>
    <cellStyle name="20% - Énfasis6 3 5 2 3 2" xfId="10701" xr:uid="{99207772-52DC-441F-B07F-0D2D6DEF0075}"/>
    <cellStyle name="20% - Énfasis6 3 5 2 3 2 2" xfId="18021" xr:uid="{B6C22AD0-2D91-4E54-AC61-79D22CA33359}"/>
    <cellStyle name="20% - Énfasis6 3 5 2 3 2 3" xfId="27790" xr:uid="{DED8FD29-F06B-4D74-A3BF-66807F72861B}"/>
    <cellStyle name="20% - Énfasis6 3 5 2 3 2 4" xfId="33715" xr:uid="{ECF3B370-AA8B-4E29-9909-4E3EA0B99E96}"/>
    <cellStyle name="20% - Énfasis6 3 5 2 3 2 5" xfId="39626" xr:uid="{46501E28-57F4-4AA7-B265-0670886154FB}"/>
    <cellStyle name="20% - Énfasis6 3 5 2 3 3" xfId="10700" xr:uid="{DA9974DB-A716-49D8-A8FB-C3D53B010375}"/>
    <cellStyle name="20% - Énfasis6 3 5 2 3 3 2" xfId="20641" xr:uid="{26EF8A89-2257-4082-A42A-243AC21029CC}"/>
    <cellStyle name="20% - Énfasis6 3 5 2 3 3 3" xfId="27789" xr:uid="{9608635A-89A1-4C1C-B0AD-7DB2F5080B03}"/>
    <cellStyle name="20% - Énfasis6 3 5 2 3 3 4" xfId="33714" xr:uid="{F675BB8E-1240-4F28-AA9D-7ECD4C7D9043}"/>
    <cellStyle name="20% - Énfasis6 3 5 2 3 3 5" xfId="39625" xr:uid="{7D3825A3-3EB0-49F4-A019-7CBC24DBF467}"/>
    <cellStyle name="20% - Énfasis6 3 5 2 3 4" xfId="15626" xr:uid="{ECC82BF5-CFBC-418E-9F63-2EF715A4CF4B}"/>
    <cellStyle name="20% - Énfasis6 3 5 2 3 5" xfId="22539" xr:uid="{8ED3B7E8-14F1-4C46-8213-016FFC373270}"/>
    <cellStyle name="20% - Énfasis6 3 5 2 3 6" xfId="31278" xr:uid="{C3BE5979-D777-4E44-B6AE-8191E62C712F}"/>
    <cellStyle name="20% - Énfasis6 3 5 2 3 7" xfId="37190" xr:uid="{C0918F93-C0E9-4350-A548-463FDE63544E}"/>
    <cellStyle name="20% - Énfasis6 3 5 2 4" xfId="10702" xr:uid="{25E3F5D6-C30A-44F7-872E-E4BE9D9543CC}"/>
    <cellStyle name="20% - Énfasis6 3 5 2 4 2" xfId="16708" xr:uid="{7AAA7096-00BB-402E-87A8-166B7DBE9B6F}"/>
    <cellStyle name="20% - Énfasis6 3 5 2 4 3" xfId="27791" xr:uid="{5D1379F9-0C2C-459D-B797-6DED5F1C095E}"/>
    <cellStyle name="20% - Énfasis6 3 5 2 4 4" xfId="33716" xr:uid="{FA53FBC2-8038-4408-B87A-2D32268D9207}"/>
    <cellStyle name="20% - Énfasis6 3 5 2 4 5" xfId="39627" xr:uid="{C87F7C4F-2A20-4FF1-867D-4D4F915EBD18}"/>
    <cellStyle name="20% - Énfasis6 3 5 2 5" xfId="7732" xr:uid="{3A74C8EA-9FA8-43EF-8E0F-6547E1096D8F}"/>
    <cellStyle name="20% - Énfasis6 3 5 2 5 2" xfId="19332" xr:uid="{B2DE6233-D5E2-4E02-9DBF-507C9FB78D08}"/>
    <cellStyle name="20% - Énfasis6 3 5 2 5 3" xfId="25826" xr:uid="{71D7EBDE-5FE0-4030-9E09-CF550422F805}"/>
    <cellStyle name="20% - Énfasis6 3 5 2 5 4" xfId="31752" xr:uid="{461A5EF4-1937-4FC0-A616-A17D314D7BDE}"/>
    <cellStyle name="20% - Énfasis6 3 5 2 5 5" xfId="37663" xr:uid="{B7B52F9C-A77B-4D8A-B17F-434393A9FD11}"/>
    <cellStyle name="20% - Énfasis6 3 5 2 6" xfId="14361" xr:uid="{841477CD-832B-434F-A2FA-149A490F8964}"/>
    <cellStyle name="20% - Énfasis6 3 5 2 7" xfId="22536" xr:uid="{C5265ACE-2B08-454B-A1EB-C07A76395CF6}"/>
    <cellStyle name="20% - Énfasis6 3 5 2 8" xfId="31275" xr:uid="{F8E06886-2BCF-46F7-AAC7-2ADEDC1B0B6B}"/>
    <cellStyle name="20% - Énfasis6 3 5 2 9" xfId="37187" xr:uid="{5ADA4786-7644-48E4-9A68-97218AB0E467}"/>
    <cellStyle name="20% - Énfasis6 3 5 3" xfId="3950" xr:uid="{BB6A8ED0-A83D-452E-ADD7-D0FD85829045}"/>
    <cellStyle name="20% - Énfasis6 3 5 3 2" xfId="3951" xr:uid="{2667ACC5-BB11-4992-B257-CDD5DC255BDC}"/>
    <cellStyle name="20% - Énfasis6 3 5 3 2 2" xfId="10704" xr:uid="{4B2D2C18-D35F-4596-A1D2-AD0F9F2A44EB}"/>
    <cellStyle name="20% - Énfasis6 3 5 3 2 2 2" xfId="18022" xr:uid="{568F2DEB-63EE-481E-AC31-0FA3EBB3CEE7}"/>
    <cellStyle name="20% - Énfasis6 3 5 3 2 2 3" xfId="27793" xr:uid="{806B3D7D-0084-47D1-ABD4-F93252CEFB54}"/>
    <cellStyle name="20% - Énfasis6 3 5 3 2 2 4" xfId="33718" xr:uid="{4A69FC01-8424-4C78-B381-332E44BA26F0}"/>
    <cellStyle name="20% - Énfasis6 3 5 3 2 2 5" xfId="39629" xr:uid="{359BBACA-B382-4B3C-833C-41DA0EF02A48}"/>
    <cellStyle name="20% - Énfasis6 3 5 3 2 3" xfId="10703" xr:uid="{95C2D2EE-9B37-485C-ACE9-142F81731418}"/>
    <cellStyle name="20% - Énfasis6 3 5 3 2 3 2" xfId="20642" xr:uid="{3329CDCF-A7BC-458C-9FAC-AAFA22936261}"/>
    <cellStyle name="20% - Énfasis6 3 5 3 2 3 3" xfId="27792" xr:uid="{A7D0BDC0-6CC7-413D-8E20-A97FD2E92F94}"/>
    <cellStyle name="20% - Énfasis6 3 5 3 2 3 4" xfId="33717" xr:uid="{BA9117D0-B4F8-43EA-92FF-9EE5BF952976}"/>
    <cellStyle name="20% - Énfasis6 3 5 3 2 3 5" xfId="39628" xr:uid="{C8EA79DC-8686-4572-B03F-34C0F57CDCFA}"/>
    <cellStyle name="20% - Énfasis6 3 5 3 2 4" xfId="15627" xr:uid="{F9AEB70A-C0D1-4061-B61E-510376579764}"/>
    <cellStyle name="20% - Énfasis6 3 5 3 2 5" xfId="22541" xr:uid="{93C981AA-D58B-4C29-B097-98B52AE0D6DF}"/>
    <cellStyle name="20% - Énfasis6 3 5 3 2 6" xfId="31280" xr:uid="{D96B9033-78A8-4083-ACB8-108B8C242E19}"/>
    <cellStyle name="20% - Énfasis6 3 5 3 2 7" xfId="37192" xr:uid="{53195A98-203C-4DDD-BA53-F438788E5BA0}"/>
    <cellStyle name="20% - Énfasis6 3 5 3 3" xfId="10705" xr:uid="{FAF850E3-67AE-409D-A80F-DE16481EC77A}"/>
    <cellStyle name="20% - Énfasis6 3 5 3 3 2" xfId="16706" xr:uid="{9D90559F-3B68-4573-8BF7-F116011B468E}"/>
    <cellStyle name="20% - Énfasis6 3 5 3 3 3" xfId="27794" xr:uid="{DEDEC009-FCDF-45F3-8D8C-13450EAE2DFB}"/>
    <cellStyle name="20% - Énfasis6 3 5 3 3 4" xfId="33719" xr:uid="{95005C7A-D0AC-449C-81DB-EC3768CA86A9}"/>
    <cellStyle name="20% - Énfasis6 3 5 3 3 5" xfId="39630" xr:uid="{EA600ED8-CD36-49E8-BB8B-A230557C1047}"/>
    <cellStyle name="20% - Énfasis6 3 5 3 4" xfId="7734" xr:uid="{6AD458BF-ABB5-469D-943D-C1042CE7ABCF}"/>
    <cellStyle name="20% - Énfasis6 3 5 3 4 2" xfId="19330" xr:uid="{E40FAA11-0737-48A6-B0A3-8A54AC52BD9F}"/>
    <cellStyle name="20% - Énfasis6 3 5 3 4 3" xfId="25828" xr:uid="{566B4E33-2663-482B-AD27-A2BB2991D689}"/>
    <cellStyle name="20% - Énfasis6 3 5 3 4 4" xfId="31754" xr:uid="{5790E1BF-F2DC-45A3-89E2-B76B212FCDE0}"/>
    <cellStyle name="20% - Énfasis6 3 5 3 4 5" xfId="37665" xr:uid="{BA4E0AA6-6592-4F8E-80AA-63C9EE9B4F05}"/>
    <cellStyle name="20% - Énfasis6 3 5 3 5" xfId="14363" xr:uid="{1419E63D-0F27-4DA4-AF16-6F5102F36675}"/>
    <cellStyle name="20% - Énfasis6 3 5 3 6" xfId="22540" xr:uid="{E2D07CAE-093F-4843-8B3B-80D9B4607530}"/>
    <cellStyle name="20% - Énfasis6 3 5 3 7" xfId="31279" xr:uid="{6CD0A1FB-C7E3-4E89-8D78-F252773B212A}"/>
    <cellStyle name="20% - Énfasis6 3 5 3 8" xfId="37191" xr:uid="{726E47EF-2B64-4B7B-9075-9E98DF446DEA}"/>
    <cellStyle name="20% - Énfasis6 3 5 4" xfId="3952" xr:uid="{AAAD8A52-D074-4B56-BFD1-9EDF0939F66B}"/>
    <cellStyle name="20% - Énfasis6 3 5 4 2" xfId="10707" xr:uid="{2F79C5F6-12F7-4C41-A9F9-49FF066FC410}"/>
    <cellStyle name="20% - Énfasis6 3 5 4 2 2" xfId="18023" xr:uid="{686666DA-106D-4505-B926-1DC1D03CEF4C}"/>
    <cellStyle name="20% - Énfasis6 3 5 4 2 3" xfId="27796" xr:uid="{42603ECB-BD30-4205-871C-D04CE953335C}"/>
    <cellStyle name="20% - Énfasis6 3 5 4 2 4" xfId="33721" xr:uid="{A03ACD8A-F0C7-4581-A1F0-3E64B68D8A60}"/>
    <cellStyle name="20% - Énfasis6 3 5 4 2 5" xfId="39632" xr:uid="{9A55AF4C-7AC9-4261-992A-E3A4BDA289C2}"/>
    <cellStyle name="20% - Énfasis6 3 5 4 3" xfId="10706" xr:uid="{9DCD92AE-ED56-423D-9B8D-F7A3FE802F25}"/>
    <cellStyle name="20% - Énfasis6 3 5 4 3 2" xfId="20643" xr:uid="{453D333E-C335-4081-A47F-7B288095D9C7}"/>
    <cellStyle name="20% - Énfasis6 3 5 4 3 3" xfId="27795" xr:uid="{9A11B945-CBE4-4564-9387-B13CDF4BD381}"/>
    <cellStyle name="20% - Énfasis6 3 5 4 3 4" xfId="33720" xr:uid="{094D744E-1FE9-44DD-88B5-55BDB7FFFC97}"/>
    <cellStyle name="20% - Énfasis6 3 5 4 3 5" xfId="39631" xr:uid="{31521572-A24A-4070-90CD-B1AD30EB06BB}"/>
    <cellStyle name="20% - Énfasis6 3 5 4 4" xfId="15628" xr:uid="{43D5EF2B-8F09-47F0-BDCB-C0B164CDE698}"/>
    <cellStyle name="20% - Énfasis6 3 5 4 5" xfId="22542" xr:uid="{8C69941D-068C-4A25-AF5D-69085AA1CD80}"/>
    <cellStyle name="20% - Énfasis6 3 5 4 6" xfId="31281" xr:uid="{93723B35-A429-4491-945C-E8E17428F906}"/>
    <cellStyle name="20% - Énfasis6 3 5 4 7" xfId="37193" xr:uid="{F36BC4B4-35D4-4A2B-8600-B6F6C95FB69F}"/>
    <cellStyle name="20% - Énfasis6 3 5 5" xfId="10708" xr:uid="{019B8E67-F35E-4740-BC33-5606C7FC7DFA}"/>
    <cellStyle name="20% - Énfasis6 3 5 5 2" xfId="16709" xr:uid="{D5247F1F-14EE-4A78-8673-771B45D53D30}"/>
    <cellStyle name="20% - Énfasis6 3 5 5 3" xfId="27797" xr:uid="{839464E8-BD93-4808-954E-F9DD0762EB3B}"/>
    <cellStyle name="20% - Énfasis6 3 5 5 4" xfId="33722" xr:uid="{52C3A346-E1A8-4738-8CC4-3262CC53073F}"/>
    <cellStyle name="20% - Énfasis6 3 5 5 5" xfId="39633" xr:uid="{C51CDE9E-5984-4A36-A2D2-35349FE0F1ED}"/>
    <cellStyle name="20% - Énfasis6 3 5 6" xfId="7731" xr:uid="{7A3EFC8F-3269-4FF2-A5E3-C697A60F0FF1}"/>
    <cellStyle name="20% - Énfasis6 3 5 6 2" xfId="19333" xr:uid="{074BDAAA-1C45-46EB-B377-09BCCAF5A52A}"/>
    <cellStyle name="20% - Énfasis6 3 5 6 3" xfId="25825" xr:uid="{42BD01E8-1CE0-4BE2-B876-CED5AFF0A6C0}"/>
    <cellStyle name="20% - Énfasis6 3 5 6 4" xfId="31751" xr:uid="{CDA4E6B4-4EC3-46AA-8744-96E0D0B3DF49}"/>
    <cellStyle name="20% - Énfasis6 3 5 6 5" xfId="37662" xr:uid="{1C158E51-BE4B-484A-AD01-4304B159F7A1}"/>
    <cellStyle name="20% - Énfasis6 3 5 7" xfId="14360" xr:uid="{AB6BE40E-9160-4EE9-9D05-E62906F90A83}"/>
    <cellStyle name="20% - Énfasis6 3 5 8" xfId="22535" xr:uid="{452F6137-3D23-4086-8236-D95C2130BD8E}"/>
    <cellStyle name="20% - Énfasis6 3 5 9" xfId="31274" xr:uid="{ACD986B6-2A1E-47D8-BD29-E95D6147B866}"/>
    <cellStyle name="20% - Énfasis6 3 6" xfId="3953" xr:uid="{92F5F79D-502D-4796-BD8B-4C7E2E03B560}"/>
    <cellStyle name="20% - Énfasis6 3 6 10" xfId="37194" xr:uid="{C2191BDF-DBAC-48F9-8758-8F921E127EBF}"/>
    <cellStyle name="20% - Énfasis6 3 6 2" xfId="3954" xr:uid="{B3774ACF-4ACD-443F-B3AA-B7300F869E17}"/>
    <cellStyle name="20% - Énfasis6 3 6 2 2" xfId="3955" xr:uid="{5A735D6E-4607-43BF-A794-65A5521EF7B8}"/>
    <cellStyle name="20% - Énfasis6 3 6 2 2 2" xfId="10710" xr:uid="{1FE5E70C-5711-4E28-BACC-1379BDF64722}"/>
    <cellStyle name="20% - Énfasis6 3 6 2 2 2 2" xfId="18024" xr:uid="{3DCC5329-7E69-4E6B-A2B7-E4B98E992EDA}"/>
    <cellStyle name="20% - Énfasis6 3 6 2 2 2 3" xfId="27799" xr:uid="{504743E6-F47B-4671-B4D9-259821AB05B1}"/>
    <cellStyle name="20% - Énfasis6 3 6 2 2 2 4" xfId="33724" xr:uid="{9D013F25-7F03-4B4F-BA5D-17044A537B79}"/>
    <cellStyle name="20% - Énfasis6 3 6 2 2 2 5" xfId="39635" xr:uid="{2CD7F08E-C72A-40B0-B4C8-BD67E5DBDAE6}"/>
    <cellStyle name="20% - Énfasis6 3 6 2 2 3" xfId="10709" xr:uid="{BF8768D2-E02E-4FC0-B34E-3B107A704301}"/>
    <cellStyle name="20% - Énfasis6 3 6 2 2 3 2" xfId="20644" xr:uid="{ABD7DEED-A6BB-4D92-B9B8-7AB71163F67C}"/>
    <cellStyle name="20% - Énfasis6 3 6 2 2 3 3" xfId="27798" xr:uid="{174BC8C7-6871-486A-955C-39DBE7BFCFE8}"/>
    <cellStyle name="20% - Énfasis6 3 6 2 2 3 4" xfId="33723" xr:uid="{86E7257E-62CD-4FEF-8F61-A21CBC09ECE3}"/>
    <cellStyle name="20% - Énfasis6 3 6 2 2 3 5" xfId="39634" xr:uid="{24CF87A8-51EE-4D88-ACED-8BFC36115AD3}"/>
    <cellStyle name="20% - Énfasis6 3 6 2 2 4" xfId="15629" xr:uid="{6AECF128-1233-4257-A8B9-EB61776EE930}"/>
    <cellStyle name="20% - Énfasis6 3 6 2 2 5" xfId="22545" xr:uid="{DB26FD1B-E03C-483F-8C33-7CEDCFDBFB7E}"/>
    <cellStyle name="20% - Énfasis6 3 6 2 2 6" xfId="31284" xr:uid="{03388019-41C6-429F-AB01-465AED5DFCC7}"/>
    <cellStyle name="20% - Énfasis6 3 6 2 2 7" xfId="37196" xr:uid="{EB826B69-A834-44FB-A69F-D6A13219CAE6}"/>
    <cellStyle name="20% - Énfasis6 3 6 2 3" xfId="10711" xr:uid="{B701E4E9-0852-4DD8-8DBF-E416FB253668}"/>
    <cellStyle name="20% - Énfasis6 3 6 2 3 2" xfId="16704" xr:uid="{73813C47-171A-4F16-9534-EEC928352191}"/>
    <cellStyle name="20% - Énfasis6 3 6 2 3 3" xfId="27800" xr:uid="{1885C447-587C-4586-8226-2779639F4316}"/>
    <cellStyle name="20% - Énfasis6 3 6 2 3 4" xfId="33725" xr:uid="{5D8ACCC1-FF26-4206-9695-A07C3782698F}"/>
    <cellStyle name="20% - Énfasis6 3 6 2 3 5" xfId="39636" xr:uid="{A941D8FC-DF1D-4A26-8F3D-EDAC6DF221E0}"/>
    <cellStyle name="20% - Énfasis6 3 6 2 4" xfId="7736" xr:uid="{2F733166-0251-4428-A699-7DB9BA26EED3}"/>
    <cellStyle name="20% - Énfasis6 3 6 2 4 2" xfId="19328" xr:uid="{2A9E51B8-0EAB-4436-887B-9E279BB25895}"/>
    <cellStyle name="20% - Énfasis6 3 6 2 4 3" xfId="25830" xr:uid="{9A4D8C99-2FD9-4F6C-9C93-8F2C35A20623}"/>
    <cellStyle name="20% - Énfasis6 3 6 2 4 4" xfId="31756" xr:uid="{3821848C-0B48-40EB-9395-0C7C582C0A17}"/>
    <cellStyle name="20% - Énfasis6 3 6 2 4 5" xfId="37667" xr:uid="{815604D6-653D-44EF-9C49-F63480B2B262}"/>
    <cellStyle name="20% - Énfasis6 3 6 2 5" xfId="14365" xr:uid="{26844A60-6077-4615-A4BB-F7FFDFB40F0C}"/>
    <cellStyle name="20% - Énfasis6 3 6 2 6" xfId="22544" xr:uid="{DB0D6D81-BADC-4A14-8E76-5BF273BCF0A7}"/>
    <cellStyle name="20% - Énfasis6 3 6 2 7" xfId="31283" xr:uid="{C898E62B-DC1F-4EBB-AE0E-A856C7F829CC}"/>
    <cellStyle name="20% - Énfasis6 3 6 2 8" xfId="37195" xr:uid="{5B036586-DF60-4987-8B7B-3128EC2F463F}"/>
    <cellStyle name="20% - Énfasis6 3 6 3" xfId="3956" xr:uid="{037ABBBC-528E-4709-A3FB-8A8E90ED69D3}"/>
    <cellStyle name="20% - Énfasis6 3 6 3 2" xfId="3957" xr:uid="{0DD66628-6EB9-4C8A-B71A-EFAAEDC9A925}"/>
    <cellStyle name="20% - Énfasis6 3 6 3 2 2" xfId="10713" xr:uid="{A292FCF1-2B13-4849-94BA-28B89092D84F}"/>
    <cellStyle name="20% - Énfasis6 3 6 3 2 2 2" xfId="18025" xr:uid="{7ED3BF82-FC33-42A9-B432-CA7714D159D8}"/>
    <cellStyle name="20% - Énfasis6 3 6 3 2 2 3" xfId="27802" xr:uid="{67BFFF74-83DA-4ECE-885D-01E47F7FE2C2}"/>
    <cellStyle name="20% - Énfasis6 3 6 3 2 2 4" xfId="33727" xr:uid="{801A645A-72E2-40A8-B562-76FB2F7169B7}"/>
    <cellStyle name="20% - Énfasis6 3 6 3 2 2 5" xfId="39638" xr:uid="{E29D55F7-B1F9-4087-8600-7C0C58616AB3}"/>
    <cellStyle name="20% - Énfasis6 3 6 3 2 3" xfId="10712" xr:uid="{35038D06-755A-42C2-8BEB-AD84ABD668ED}"/>
    <cellStyle name="20% - Énfasis6 3 6 3 2 3 2" xfId="20645" xr:uid="{631957A5-042D-4785-840B-6FD076B01B6A}"/>
    <cellStyle name="20% - Énfasis6 3 6 3 2 3 3" xfId="27801" xr:uid="{5463D5DE-FEB0-406B-B4A1-5D74B01966F3}"/>
    <cellStyle name="20% - Énfasis6 3 6 3 2 3 4" xfId="33726" xr:uid="{10BF0E21-A3A4-4C50-901E-375804E1ECD3}"/>
    <cellStyle name="20% - Énfasis6 3 6 3 2 3 5" xfId="39637" xr:uid="{63AE62C8-81B2-485A-9364-4232DF2C5575}"/>
    <cellStyle name="20% - Énfasis6 3 6 3 2 4" xfId="15630" xr:uid="{C50E6544-0BA5-4386-A023-51B44419388A}"/>
    <cellStyle name="20% - Énfasis6 3 6 3 2 5" xfId="22547" xr:uid="{80F6F999-043F-42B5-BAEB-FA7BDD544F2E}"/>
    <cellStyle name="20% - Énfasis6 3 6 3 2 6" xfId="31286" xr:uid="{3771813F-6C2F-425C-82D2-07FB91405344}"/>
    <cellStyle name="20% - Énfasis6 3 6 3 2 7" xfId="37198" xr:uid="{C6E5BCAE-792A-4575-974D-09B330273DCC}"/>
    <cellStyle name="20% - Énfasis6 3 6 3 3" xfId="10714" xr:uid="{3AF28E4B-6593-4EDD-8BE2-42FDBB3171E4}"/>
    <cellStyle name="20% - Énfasis6 3 6 3 3 2" xfId="16703" xr:uid="{ED9D729F-1C72-4233-87BD-A5879592A4C1}"/>
    <cellStyle name="20% - Énfasis6 3 6 3 3 3" xfId="27803" xr:uid="{6562AD0F-4BF4-454C-8D44-27B5372F9893}"/>
    <cellStyle name="20% - Énfasis6 3 6 3 3 4" xfId="33728" xr:uid="{14235954-825A-4EBB-B144-9F13A4ED415F}"/>
    <cellStyle name="20% - Énfasis6 3 6 3 3 5" xfId="39639" xr:uid="{65C7C7D7-36A8-4287-9D76-990268FB8A4C}"/>
    <cellStyle name="20% - Énfasis6 3 6 3 4" xfId="7737" xr:uid="{C433F0B8-7727-4439-90E8-03AB194BB48A}"/>
    <cellStyle name="20% - Énfasis6 3 6 3 4 2" xfId="19327" xr:uid="{C727E3CF-D473-44FA-BA28-BB158F0EA28C}"/>
    <cellStyle name="20% - Énfasis6 3 6 3 4 3" xfId="25831" xr:uid="{B91844D6-4630-4489-9AD7-AB8FCCF1319D}"/>
    <cellStyle name="20% - Énfasis6 3 6 3 4 4" xfId="31757" xr:uid="{2F58AF53-76BA-4230-A2AF-29BB1025C38A}"/>
    <cellStyle name="20% - Énfasis6 3 6 3 4 5" xfId="37668" xr:uid="{8BAD8451-EE9B-4DB6-B4AD-2314A236FA04}"/>
    <cellStyle name="20% - Énfasis6 3 6 3 5" xfId="14366" xr:uid="{853DE465-2699-4D23-966C-1128FB25E19C}"/>
    <cellStyle name="20% - Énfasis6 3 6 3 6" xfId="22546" xr:uid="{B590C257-F4F7-4F47-96F4-48AE43703034}"/>
    <cellStyle name="20% - Énfasis6 3 6 3 7" xfId="31285" xr:uid="{B9C31418-FA7C-45F6-B573-3E85F80DF736}"/>
    <cellStyle name="20% - Énfasis6 3 6 3 8" xfId="37197" xr:uid="{12B84F81-B788-4EB4-8CEF-0C24960A951F}"/>
    <cellStyle name="20% - Énfasis6 3 6 4" xfId="3958" xr:uid="{F27536E9-A80B-4A42-8194-1DAA6FC31C47}"/>
    <cellStyle name="20% - Énfasis6 3 6 4 2" xfId="10716" xr:uid="{4BC21A25-F3D0-4928-853C-8F2B64DBDC78}"/>
    <cellStyle name="20% - Énfasis6 3 6 4 2 2" xfId="18026" xr:uid="{D7B84640-463A-4895-907E-C656757CBAB6}"/>
    <cellStyle name="20% - Énfasis6 3 6 4 2 3" xfId="27805" xr:uid="{163BD553-3D8E-4E98-B659-55E886134A86}"/>
    <cellStyle name="20% - Énfasis6 3 6 4 2 4" xfId="33730" xr:uid="{C70DACED-7F33-4E5B-9558-61854EE10400}"/>
    <cellStyle name="20% - Énfasis6 3 6 4 2 5" xfId="39641" xr:uid="{3D83F787-0A8D-4B1B-AD13-EA15C7DAE883}"/>
    <cellStyle name="20% - Énfasis6 3 6 4 3" xfId="10715" xr:uid="{703B6F6D-2867-4927-839B-1AB2E38B963F}"/>
    <cellStyle name="20% - Énfasis6 3 6 4 3 2" xfId="20646" xr:uid="{CAC0F438-38C1-43D0-A59B-AEE979D68047}"/>
    <cellStyle name="20% - Énfasis6 3 6 4 3 3" xfId="27804" xr:uid="{7ED112C5-7D5A-434B-BFD2-61EE7FB1024E}"/>
    <cellStyle name="20% - Énfasis6 3 6 4 3 4" xfId="33729" xr:uid="{1B2C5ACA-80F3-484E-A8E9-470D6B48F0A2}"/>
    <cellStyle name="20% - Énfasis6 3 6 4 3 5" xfId="39640" xr:uid="{6A389F5D-E8AA-4DD5-A69B-AF03C0F1DD40}"/>
    <cellStyle name="20% - Énfasis6 3 6 4 4" xfId="15631" xr:uid="{F161BF20-4388-4622-A51C-833F0E2CFFAE}"/>
    <cellStyle name="20% - Énfasis6 3 6 4 5" xfId="22548" xr:uid="{AB137CF1-46A2-4C5C-902B-0C9722580618}"/>
    <cellStyle name="20% - Énfasis6 3 6 4 6" xfId="31287" xr:uid="{84A69386-7E01-468C-A249-03B658C80ACD}"/>
    <cellStyle name="20% - Énfasis6 3 6 4 7" xfId="37199" xr:uid="{57D231F5-7D33-4079-93D0-D97E4CFE0F0E}"/>
    <cellStyle name="20% - Énfasis6 3 6 5" xfId="10717" xr:uid="{A2A3C74C-CF52-4115-8265-E832F368F49B}"/>
    <cellStyle name="20% - Énfasis6 3 6 5 2" xfId="16705" xr:uid="{D5706686-1337-479E-AFB9-1B06F584F247}"/>
    <cellStyle name="20% - Énfasis6 3 6 5 3" xfId="27806" xr:uid="{9E7B8256-B08C-4FA3-A61D-2A89AAA48781}"/>
    <cellStyle name="20% - Énfasis6 3 6 5 4" xfId="33731" xr:uid="{AAAB6B42-5D71-4802-AFA2-DFB8924FBD4D}"/>
    <cellStyle name="20% - Énfasis6 3 6 5 5" xfId="39642" xr:uid="{C59E94B4-B5E9-45B4-BDA5-151C90DE3D8F}"/>
    <cellStyle name="20% - Énfasis6 3 6 6" xfId="7735" xr:uid="{4C0931C2-7D6E-4985-9750-73E0D0D799D6}"/>
    <cellStyle name="20% - Énfasis6 3 6 6 2" xfId="19329" xr:uid="{41C7E5BE-86C6-4502-A9B2-D2299BC011BA}"/>
    <cellStyle name="20% - Énfasis6 3 6 6 3" xfId="25829" xr:uid="{4C57BC68-B140-4F9A-81CF-A080D231841B}"/>
    <cellStyle name="20% - Énfasis6 3 6 6 4" xfId="31755" xr:uid="{1B73A6E5-7CF4-4313-BF4D-7DCF0B6BCEEE}"/>
    <cellStyle name="20% - Énfasis6 3 6 6 5" xfId="37666" xr:uid="{1682F83F-79A3-4F2A-9755-91DFC6E13F3F}"/>
    <cellStyle name="20% - Énfasis6 3 6 7" xfId="14364" xr:uid="{28E6E6F0-264B-4B14-B9B7-64EA335216C7}"/>
    <cellStyle name="20% - Énfasis6 3 6 8" xfId="22543" xr:uid="{904F4F50-C42E-409C-B15C-E1F30CE66E7D}"/>
    <cellStyle name="20% - Énfasis6 3 6 9" xfId="31282" xr:uid="{07BC1C8F-26BA-498C-9CB3-6B16F560B3BF}"/>
    <cellStyle name="20% - Énfasis6 3 7" xfId="3959" xr:uid="{751899A9-ECC8-486B-A3B2-0329A3E43E0B}"/>
    <cellStyle name="20% - Énfasis6 3 7 2" xfId="3960" xr:uid="{83F33C2C-45D2-4757-B2BE-B161133EE457}"/>
    <cellStyle name="20% - Énfasis6 3 7 2 2" xfId="10719" xr:uid="{C938211A-7E0C-490A-8301-E40BC69A8207}"/>
    <cellStyle name="20% - Énfasis6 3 7 2 2 2" xfId="18027" xr:uid="{403777C0-5275-4B05-9756-610A317194E4}"/>
    <cellStyle name="20% - Énfasis6 3 7 2 2 3" xfId="27808" xr:uid="{1DDD123C-6561-4EC7-893F-1EC7F8842949}"/>
    <cellStyle name="20% - Énfasis6 3 7 2 2 4" xfId="33733" xr:uid="{D506B87F-451F-4C80-9DB5-9762F64017C1}"/>
    <cellStyle name="20% - Énfasis6 3 7 2 2 5" xfId="39644" xr:uid="{891B0E7E-5E60-4A7C-AD6E-1D483BB2D097}"/>
    <cellStyle name="20% - Énfasis6 3 7 2 3" xfId="10718" xr:uid="{060E2F03-9096-486D-87A2-46D6596767D1}"/>
    <cellStyle name="20% - Énfasis6 3 7 2 3 2" xfId="20647" xr:uid="{696AF336-EAF3-4A9D-BD34-D34FC586D976}"/>
    <cellStyle name="20% - Énfasis6 3 7 2 3 3" xfId="27807" xr:uid="{63FD7A24-A436-436B-ACC0-A2BE78C5A3DF}"/>
    <cellStyle name="20% - Énfasis6 3 7 2 3 4" xfId="33732" xr:uid="{81538A1B-3872-46AA-BF7C-2759AF62AB4C}"/>
    <cellStyle name="20% - Énfasis6 3 7 2 3 5" xfId="39643" xr:uid="{E80944C6-C97D-4584-B7C1-701C1A02F984}"/>
    <cellStyle name="20% - Énfasis6 3 7 2 4" xfId="15632" xr:uid="{8194FE8D-DDE6-40F3-81F1-C82979E3CB43}"/>
    <cellStyle name="20% - Énfasis6 3 7 2 5" xfId="22550" xr:uid="{970F8CBA-24B7-4B54-BE24-AC9FAAD515DE}"/>
    <cellStyle name="20% - Énfasis6 3 7 2 6" xfId="31289" xr:uid="{432C6DAD-5154-496D-B665-B6331062B14E}"/>
    <cellStyle name="20% - Énfasis6 3 7 2 7" xfId="37201" xr:uid="{7FC04506-3472-4171-BB12-19F56C8B4A5C}"/>
    <cellStyle name="20% - Énfasis6 3 7 3" xfId="10720" xr:uid="{0F26C996-936C-49F7-BCDB-2C96D4F3E3C7}"/>
    <cellStyle name="20% - Énfasis6 3 7 3 2" xfId="16702" xr:uid="{9C6CEF34-50D4-4527-8308-064B1A83DA9C}"/>
    <cellStyle name="20% - Énfasis6 3 7 3 3" xfId="27809" xr:uid="{70A3253A-FEA1-498D-AC9E-68FE8654BDA6}"/>
    <cellStyle name="20% - Énfasis6 3 7 3 4" xfId="33734" xr:uid="{536D36CB-8C45-4B9A-9186-E5B2AA90BAFF}"/>
    <cellStyle name="20% - Énfasis6 3 7 3 5" xfId="39645" xr:uid="{448F5CD8-D06A-4BF2-89F0-75C2CCB7C79E}"/>
    <cellStyle name="20% - Énfasis6 3 7 4" xfId="7738" xr:uid="{44BB11DE-D3F5-4584-9527-27F9BF3DE143}"/>
    <cellStyle name="20% - Énfasis6 3 7 4 2" xfId="19326" xr:uid="{24E5C4FF-2120-472F-A1A5-6B0372913387}"/>
    <cellStyle name="20% - Énfasis6 3 7 4 3" xfId="25832" xr:uid="{A5287985-370E-4902-8826-F6249CF24BB2}"/>
    <cellStyle name="20% - Énfasis6 3 7 4 4" xfId="31758" xr:uid="{660FA12F-0541-405B-ABF4-A3DBBBC2C0AD}"/>
    <cellStyle name="20% - Énfasis6 3 7 4 5" xfId="37669" xr:uid="{31D09818-AA45-418E-8503-8A2EEBECEDE3}"/>
    <cellStyle name="20% - Énfasis6 3 7 5" xfId="14367" xr:uid="{9DF2EBAD-2EC9-4597-8061-5E5EFDF6715E}"/>
    <cellStyle name="20% - Énfasis6 3 7 6" xfId="22549" xr:uid="{6DE4331C-6E29-4694-B578-78E3E33D564E}"/>
    <cellStyle name="20% - Énfasis6 3 7 7" xfId="31288" xr:uid="{7ADB9728-821C-4611-AC02-A56E306A8EBF}"/>
    <cellStyle name="20% - Énfasis6 3 7 8" xfId="37200" xr:uid="{AABC24AD-91E0-47A6-8AE7-AEEE9224C348}"/>
    <cellStyle name="20% - Énfasis6 3 8" xfId="3961" xr:uid="{2D56986D-97B8-42FD-A2E4-67E6777753B7}"/>
    <cellStyle name="20% - Énfasis6 3 8 2" xfId="10722" xr:uid="{1997C93F-82F1-46C0-99A4-C4DE19C99590}"/>
    <cellStyle name="20% - Énfasis6 3 8 2 2" xfId="18028" xr:uid="{8AE2A98C-108D-493B-B6BF-5C74993604C7}"/>
    <cellStyle name="20% - Énfasis6 3 8 2 3" xfId="27811" xr:uid="{029AA61D-EB23-4274-9737-B9FD89545DFC}"/>
    <cellStyle name="20% - Énfasis6 3 8 2 4" xfId="33736" xr:uid="{BD661397-FAEE-4E2C-AB5D-C54E33971409}"/>
    <cellStyle name="20% - Énfasis6 3 8 2 5" xfId="39647" xr:uid="{132160DD-0F5C-4470-AABF-44087D2FD901}"/>
    <cellStyle name="20% - Énfasis6 3 8 3" xfId="10721" xr:uid="{DACC755F-E0C0-4FA0-8D33-2E5615111651}"/>
    <cellStyle name="20% - Énfasis6 3 8 3 2" xfId="20648" xr:uid="{6FBF9D59-8CD6-4535-A85D-26868D78F129}"/>
    <cellStyle name="20% - Énfasis6 3 8 3 3" xfId="27810" xr:uid="{A964D2AA-342C-4063-8287-21DB7E3C4451}"/>
    <cellStyle name="20% - Énfasis6 3 8 3 4" xfId="33735" xr:uid="{378E80F4-B0F3-4C3F-9CD5-99B0F4EFF222}"/>
    <cellStyle name="20% - Énfasis6 3 8 3 5" xfId="39646" xr:uid="{6CD53EB7-C703-4427-80B9-2C015970701E}"/>
    <cellStyle name="20% - Énfasis6 3 8 4" xfId="15633" xr:uid="{0ABCF93A-467C-47A3-A835-9F70124A0A81}"/>
    <cellStyle name="20% - Énfasis6 3 8 5" xfId="22551" xr:uid="{95B27AEE-0CE7-4DE7-8880-5D2AE25DF7A0}"/>
    <cellStyle name="20% - Énfasis6 3 8 6" xfId="31290" xr:uid="{7BDA3AAF-FB79-4392-B09B-0896340DB177}"/>
    <cellStyle name="20% - Énfasis6 3 8 7" xfId="37202" xr:uid="{64F13782-3510-4D1B-8556-134D97BC1EC5}"/>
    <cellStyle name="20% - Énfasis6 3 9" xfId="3962" xr:uid="{42F5D38F-5EF1-4B6A-92ED-70F2C952BE79}"/>
    <cellStyle name="20% - Énfasis6 3 9 2" xfId="10723" xr:uid="{BFA7EAD4-807B-46D6-AA31-2ABCC675E3D0}"/>
    <cellStyle name="20% - Énfasis6 3 9 2 2" xfId="19391" xr:uid="{496DFB19-3BE7-4E9E-B238-7FEFDF21F9F1}"/>
    <cellStyle name="20% - Énfasis6 3 9 2 3" xfId="27812" xr:uid="{A60158CC-D12A-46B4-9802-0AF82E1A758A}"/>
    <cellStyle name="20% - Énfasis6 3 9 2 4" xfId="33737" xr:uid="{B87FA4C7-8A36-4435-A920-AFDD65462D03}"/>
    <cellStyle name="20% - Énfasis6 3 9 2 5" xfId="39648" xr:uid="{2A98DDB0-BBEB-48F0-AEC2-B621712BB161}"/>
    <cellStyle name="20% - Énfasis6 3 9 3" xfId="16767" xr:uid="{4BE53F88-AFFF-4281-AB08-E11DE2A53ED8}"/>
    <cellStyle name="20% - Énfasis6 3 9 4" xfId="22552" xr:uid="{0B84AFEC-3397-46F4-888E-1664B4579906}"/>
    <cellStyle name="20% - Énfasis6 3 9 5" xfId="31291" xr:uid="{685C01BD-3591-4CCC-9794-388F1C776F9E}"/>
    <cellStyle name="20% - Énfasis6 3 9 6" xfId="37203" xr:uid="{8EEC41B1-7ACB-4EA3-9261-12832B2001DA}"/>
    <cellStyle name="20% - Énfasis6 3_PARADEROS" xfId="3963" xr:uid="{7B94B62E-7FDC-4CF4-BBA7-BD56F4A50B8F}"/>
    <cellStyle name="20% - Énfasis6 4" xfId="3964" xr:uid="{144226B4-F79C-44A9-99DD-D8EAF17DBFCA}"/>
    <cellStyle name="20% - Énfasis6 4 2" xfId="3965" xr:uid="{C4E2534C-77EE-4905-989F-A0302C217B64}"/>
    <cellStyle name="20% - Énfasis6 4 2 2" xfId="3966" xr:uid="{490E6F89-E2A0-44EA-8D18-DC633B669F10}"/>
    <cellStyle name="20% - Énfasis6 4 2 2 2" xfId="3967" xr:uid="{0F1E4FE4-9854-4DAD-A562-D86D755C339B}"/>
    <cellStyle name="20% - Énfasis6 4 2 2 2 2" xfId="3968" xr:uid="{C00F3ED6-8C6E-48C2-BBA0-AF4E97957734}"/>
    <cellStyle name="20% - Énfasis6 4 2 3" xfId="3969" xr:uid="{614E97C7-9315-4D78-A5D0-FFB04788B670}"/>
    <cellStyle name="20% - Énfasis6 4 2 3 2" xfId="3970" xr:uid="{29157F82-E9F4-4E17-BA78-3B3F7B3647CE}"/>
    <cellStyle name="20% - Énfasis6 4 3" xfId="3971" xr:uid="{3046263A-EBEB-46DE-8670-E31B9267990D}"/>
    <cellStyle name="20% - Énfasis6 4 3 2" xfId="3972" xr:uid="{75BECB64-CFF5-48C1-BB34-F3E44E2A519A}"/>
    <cellStyle name="20% - Énfasis6 4 3 2 2" xfId="3973" xr:uid="{1D770518-AB92-4E58-A177-92F6BC0F7352}"/>
    <cellStyle name="20% - Énfasis6 4 4" xfId="3974" xr:uid="{7FB1B5CB-5308-4007-838F-3CB98E589C32}"/>
    <cellStyle name="20% - Énfasis6 4 5" xfId="10724" xr:uid="{3BEED66F-74FA-4166-8F12-D34AFE1E0BC3}"/>
    <cellStyle name="20% - Énfasis6 4_PARADEROS" xfId="3975" xr:uid="{BEE671CA-8C7C-4A40-AB59-BECDB29CC1FA}"/>
    <cellStyle name="20% - Énfasis6 5" xfId="3976" xr:uid="{2D8B56A0-722D-46C7-8624-5275E6B9C6C1}"/>
    <cellStyle name="20% - Énfasis6 5 2" xfId="3977" xr:uid="{C09DD545-99D6-4673-96C1-9AF2F62362B6}"/>
    <cellStyle name="20% - Énfasis6 5 2 2" xfId="3978" xr:uid="{8DDBE6CF-7118-4AAA-B54D-E5F6A1A49F17}"/>
    <cellStyle name="20% - Énfasis6 5 2 2 2" xfId="3979" xr:uid="{A6962303-B213-4932-8A55-D546DFB1441E}"/>
    <cellStyle name="20% - Énfasis6 5 2 3" xfId="3980" xr:uid="{CA33FAA1-656F-4AB9-AEBE-368D384CC803}"/>
    <cellStyle name="20% - Énfasis6 5 2 3 2" xfId="3981" xr:uid="{3329C404-70E9-4890-8387-4FD8ECF1A1C7}"/>
    <cellStyle name="20% - Énfasis6 5 3" xfId="3982" xr:uid="{DB1DD6FE-80E4-4E43-8335-E9AD884B0888}"/>
    <cellStyle name="20% - Énfasis6 5 3 2" xfId="3983" xr:uid="{A8ED7C65-7271-4F2C-8D58-B3532903EF56}"/>
    <cellStyle name="20% - Énfasis6 5 4" xfId="3984" xr:uid="{03088771-92FE-4635-81D3-87C80C6276E3}"/>
    <cellStyle name="20% - Énfasis6 5 4 2" xfId="3985" xr:uid="{C32D3CD1-A420-4AFD-BE03-BECC43E01992}"/>
    <cellStyle name="20% - Énfasis6 5_PARADEROS" xfId="3986" xr:uid="{B755FA59-BA66-40C5-951A-8218A08E0895}"/>
    <cellStyle name="20% - Énfasis6 6" xfId="3987" xr:uid="{3257209F-BC67-4759-B1B5-B57AB44C0909}"/>
    <cellStyle name="20% - Énfasis6 6 2" xfId="3988" xr:uid="{CAE9F369-6276-4437-A326-7D8E91E2830E}"/>
    <cellStyle name="20% - Énfasis6 6 2 2" xfId="3989" xr:uid="{2EC9074B-ACF9-47C6-B840-E036F12BB238}"/>
    <cellStyle name="20% - Énfasis6 6 2 2 2" xfId="3990" xr:uid="{5781BAE1-7975-43AE-AB22-32E40A4C5A52}"/>
    <cellStyle name="20% - Énfasis6 6 2 3" xfId="3991" xr:uid="{3CDF8B3A-F71A-42DF-A6B9-F76290F48FD7}"/>
    <cellStyle name="20% - Énfasis6 6 2 3 2" xfId="3992" xr:uid="{B113D30B-0B00-4996-ADA2-BAC36A999F8B}"/>
    <cellStyle name="20% - Énfasis6 6 3" xfId="3993" xr:uid="{22E14543-F0E5-4C3F-B2BA-BDD5B61074C1}"/>
    <cellStyle name="20% - Énfasis6 6 3 2" xfId="3994" xr:uid="{93BFD7A1-8266-4911-8DA2-718889514257}"/>
    <cellStyle name="20% - Énfasis6 6 4" xfId="3995" xr:uid="{B2ED8014-727D-4EC0-B5BE-B25942A97317}"/>
    <cellStyle name="20% - Énfasis6 6 4 2" xfId="3996" xr:uid="{3D38EB31-403A-4304-8011-EBEF43AE95B0}"/>
    <cellStyle name="20% - Énfasis6 6_PARADEROS" xfId="3997" xr:uid="{9DF79585-4567-4A08-8C1C-E1AF7E0B82F2}"/>
    <cellStyle name="20% - Énfasis6 7" xfId="3998" xr:uid="{0BD4E307-8DC0-4674-BDE7-9266F763C017}"/>
    <cellStyle name="20% - Énfasis6 7 2" xfId="3999" xr:uid="{36E6F7CA-03EC-45A8-B946-18C5A74A9AD8}"/>
    <cellStyle name="20% - Énfasis6 7 2 2" xfId="4000" xr:uid="{355652B8-DB5A-4C98-968E-F8FC8A9259E2}"/>
    <cellStyle name="20% - Énfasis6 7 2 2 2" xfId="4001" xr:uid="{28402EDD-5E0A-4B40-84D7-A78AC658C2A9}"/>
    <cellStyle name="20% - Énfasis6 7 2 3" xfId="4002" xr:uid="{C3AB973B-253E-4DAB-AFE6-742D02A8494E}"/>
    <cellStyle name="20% - Énfasis6 7 2 3 2" xfId="4003" xr:uid="{93C68001-F8E9-4DBE-88B6-95B739CC90B7}"/>
    <cellStyle name="20% - Énfasis6 7 3" xfId="4004" xr:uid="{E192E1F5-14E0-442B-B4B6-D126000E88BE}"/>
    <cellStyle name="20% - Énfasis6 7 3 2" xfId="4005" xr:uid="{6FB8794F-5599-49D6-8E2C-D2C234C46FBE}"/>
    <cellStyle name="20% - Énfasis6 7 4" xfId="4006" xr:uid="{F48D4638-4459-4793-84B3-D38CAF6E9DF9}"/>
    <cellStyle name="20% - Énfasis6 7 4 2" xfId="4007" xr:uid="{B42DB1B9-992C-446C-8664-B0FC2B21E0D0}"/>
    <cellStyle name="20% - Énfasis6 7_PARADEROS" xfId="4008" xr:uid="{87AC7BE5-C089-4424-A2CE-B750C94DBDAF}"/>
    <cellStyle name="20% - Énfasis6 8" xfId="4009" xr:uid="{F0F6CDD4-D49A-4180-86B4-A5E1EB646AF5}"/>
    <cellStyle name="20% - Énfasis6 8 2" xfId="4010" xr:uid="{C4BDA541-8AD4-46CC-AC0A-E84CB6B79A98}"/>
    <cellStyle name="20% - Énfasis6 8 2 2" xfId="4011" xr:uid="{71D13E49-BB10-40A4-8649-D4F2F45A30B5}"/>
    <cellStyle name="20% - Énfasis6 8 3" xfId="4012" xr:uid="{9341847C-3A83-456A-AD00-853FEA29A2FA}"/>
    <cellStyle name="20% - Énfasis6 8 3 2" xfId="4013" xr:uid="{589EF8D0-44D4-4BDA-85E5-307DC9F554A7}"/>
    <cellStyle name="20% - Énfasis6 9" xfId="13878" xr:uid="{5FE69C8A-FD0A-449D-88BD-DA2E76CE0A7B}"/>
    <cellStyle name="40% - Accent1" xfId="4014" xr:uid="{D4C9D7C0-74BF-4CF7-B984-3B822A2E6C76}"/>
    <cellStyle name="40% - Accent1 2" xfId="4015" xr:uid="{FD10C5F7-C3D9-4714-A888-2B002B1852F5}"/>
    <cellStyle name="40% - Accent1 2 2" xfId="4016" xr:uid="{22ED2943-3C06-4FE4-8DD5-9DA89803A0FB}"/>
    <cellStyle name="40% - Accent1 3" xfId="4017" xr:uid="{61715FEF-6ABC-4499-84EA-BC7BA867EA14}"/>
    <cellStyle name="40% - Accent2" xfId="4018" xr:uid="{F8D6B9D4-9049-4C14-932A-E70519C99A57}"/>
    <cellStyle name="40% - Accent2 2" xfId="4019" xr:uid="{008DEED6-103F-4FA2-BB1D-7C5185A12F5D}"/>
    <cellStyle name="40% - Accent2 2 2" xfId="4020" xr:uid="{AB0A177C-6500-43E5-BD7A-BE096D5933A7}"/>
    <cellStyle name="40% - Accent2 3" xfId="4021" xr:uid="{C2258CCA-5636-4FC9-BB1E-FF9FB500A160}"/>
    <cellStyle name="40% - Accent3" xfId="4022" xr:uid="{BF961DC8-E1DE-40AD-BAED-0C126F1E4F02}"/>
    <cellStyle name="40% - Accent3 2" xfId="4023" xr:uid="{83D80074-03BD-442B-926A-A55141372497}"/>
    <cellStyle name="40% - Accent3 2 2" xfId="4024" xr:uid="{61C0C759-6D2B-411B-85C2-E0D5236B1A15}"/>
    <cellStyle name="40% - Accent3 3" xfId="4025" xr:uid="{1FABECBD-C369-4741-A6F8-AC687F66D679}"/>
    <cellStyle name="40% - Accent4" xfId="4026" xr:uid="{F23C466E-EF5C-498C-A2DD-FDE000D3E950}"/>
    <cellStyle name="40% - Accent4 2" xfId="4027" xr:uid="{1CBADD88-CBB0-47E8-8E79-FF50A17383D6}"/>
    <cellStyle name="40% - Accent4 2 2" xfId="4028" xr:uid="{43D80F41-88EA-4757-A141-7492C5F30101}"/>
    <cellStyle name="40% - Accent4 3" xfId="4029" xr:uid="{60E20B14-1034-4655-9F0E-FFF85E806224}"/>
    <cellStyle name="40% - Accent5" xfId="4030" xr:uid="{712084FF-C00B-463F-B0A0-9E912E18CA1A}"/>
    <cellStyle name="40% - Accent5 2" xfId="4031" xr:uid="{A50B5D32-A025-4668-A8C9-A34A219D55E8}"/>
    <cellStyle name="40% - Accent5 2 2" xfId="4032" xr:uid="{74779DD2-7D53-49E3-B10B-047008D11B58}"/>
    <cellStyle name="40% - Accent5 3" xfId="4033" xr:uid="{57F64ABA-1B91-45DF-9B48-A4FBCB036204}"/>
    <cellStyle name="40% - Accent6" xfId="4034" xr:uid="{263B5677-696A-4EEF-95D2-09B5048F52E8}"/>
    <cellStyle name="40% - Accent6 2" xfId="4035" xr:uid="{537C794C-7424-422F-A32F-038814DEBB37}"/>
    <cellStyle name="40% - Accent6 2 2" xfId="4036" xr:uid="{1F86CF52-D935-435A-955D-DD8391D6AF80}"/>
    <cellStyle name="40% - Accent6 3" xfId="4037" xr:uid="{75642DDB-C49B-4B24-A93D-6A4D68DEFF58}"/>
    <cellStyle name="40% - Énfasis1 10" xfId="14368" xr:uid="{C9891565-5029-4A42-B659-2D6399454E95}"/>
    <cellStyle name="40% - Énfasis1 11" xfId="54" xr:uid="{3596E078-2C6E-4C1E-85F4-DFC53F9A0047}"/>
    <cellStyle name="40% - Énfasis1 2" xfId="4038" xr:uid="{F450CD80-F4FE-43E9-8E74-8524A127CED1}"/>
    <cellStyle name="40% - Énfasis1 2 2" xfId="4039" xr:uid="{0FDE3F22-F49D-4221-8E25-A2D4566817BD}"/>
    <cellStyle name="40% - Énfasis1 2 2 2" xfId="4040" xr:uid="{096BF10B-A911-47D9-AE45-421B6C3565CA}"/>
    <cellStyle name="40% - Énfasis1 2 2 2 2" xfId="4041" xr:uid="{F81B17C0-3E9D-443B-B817-E20653170B28}"/>
    <cellStyle name="40% - Énfasis1 2 2 3" xfId="4042" xr:uid="{84AEE8FD-8181-423D-BAEC-FB532FAABA44}"/>
    <cellStyle name="40% - Énfasis1 2 3" xfId="4043" xr:uid="{17708876-E947-4DEC-814D-164C04A6C11D}"/>
    <cellStyle name="40% - Énfasis1 2 3 2" xfId="4044" xr:uid="{71463781-B7B2-409B-995D-321531F281F1}"/>
    <cellStyle name="40% - Énfasis1 2 4" xfId="4045" xr:uid="{612B5E05-C4DF-4048-9281-BF75544AE092}"/>
    <cellStyle name="40% - Énfasis1 2_PARADEROS" xfId="4046" xr:uid="{4881CA9E-1017-45DF-BE3C-0C8886A4DA72}"/>
    <cellStyle name="40% - Énfasis1 3" xfId="4047" xr:uid="{CE654E56-6824-4AC0-9E0F-EC6B1C2352C1}"/>
    <cellStyle name="40% - Énfasis1 3 10" xfId="10725" xr:uid="{57A8A94A-402C-40CB-88F1-B1F6D4FEB4FF}"/>
    <cellStyle name="40% - Énfasis1 3 11" xfId="7739" xr:uid="{8A76F859-AD10-4CCC-9F24-8ED940AFC028}"/>
    <cellStyle name="40% - Énfasis1 3 11 2" xfId="25833" xr:uid="{83300B81-AB70-4A74-A165-8954DAB7BD60}"/>
    <cellStyle name="40% - Énfasis1 3 11 3" xfId="31759" xr:uid="{0A5FA992-9636-4587-9773-672F382192C7}"/>
    <cellStyle name="40% - Énfasis1 3 11 4" xfId="37670" xr:uid="{CA6A6C97-665C-495A-879C-BC6B95E893F5}"/>
    <cellStyle name="40% - Énfasis1 3 12" xfId="14369" xr:uid="{854005B1-7CC8-490B-85A6-D13C45234CCA}"/>
    <cellStyle name="40% - Énfasis1 3 2" xfId="4048" xr:uid="{60C61A0D-F212-4A0F-96A6-1B37A649B9AA}"/>
    <cellStyle name="40% - Énfasis1 3 2 10" xfId="7740" xr:uid="{857FAEB5-1D13-4B14-AC94-AC77A7E9BF9C}"/>
    <cellStyle name="40% - Énfasis1 3 2 10 2" xfId="19324" xr:uid="{355FCE2B-1BD8-430C-AB35-3FD84A64D0CE}"/>
    <cellStyle name="40% - Énfasis1 3 2 10 3" xfId="25834" xr:uid="{155AFD44-F188-4C51-87C0-96408D5F2EF5}"/>
    <cellStyle name="40% - Énfasis1 3 2 10 4" xfId="31760" xr:uid="{06CF0942-5BA5-443C-9884-80A1238AF669}"/>
    <cellStyle name="40% - Énfasis1 3 2 10 5" xfId="37671" xr:uid="{82B893C3-095F-4070-9176-B53E04954FA0}"/>
    <cellStyle name="40% - Énfasis1 3 2 11" xfId="14370" xr:uid="{85848A35-0000-42C1-B30C-7D36FD7C5DB1}"/>
    <cellStyle name="40% - Énfasis1 3 2 12" xfId="22553" xr:uid="{797099C8-A770-4B1D-911F-C4CC774D72CA}"/>
    <cellStyle name="40% - Énfasis1 3 2 13" xfId="31292" xr:uid="{D8C3C6C5-FABE-4042-9895-CD08D2D3804A}"/>
    <cellStyle name="40% - Énfasis1 3 2 14" xfId="37204" xr:uid="{94D10850-B756-4C8F-946E-FC379F3B7906}"/>
    <cellStyle name="40% - Énfasis1 3 2 2" xfId="4049" xr:uid="{ADD82045-6D16-4721-AAE5-B6AB608A546C}"/>
    <cellStyle name="40% - Énfasis1 3 2 2 10" xfId="14371" xr:uid="{4BEEDCF4-9A35-4F59-86BF-F4DFB1C32F43}"/>
    <cellStyle name="40% - Énfasis1 3 2 2 11" xfId="22554" xr:uid="{B6338118-6122-43DA-BC11-EBFBFB0EA0A6}"/>
    <cellStyle name="40% - Énfasis1 3 2 2 12" xfId="31293" xr:uid="{2ECECA03-C35C-42C4-9421-73F13CAFDAFC}"/>
    <cellStyle name="40% - Énfasis1 3 2 2 13" xfId="37205" xr:uid="{66F7CFE8-3D17-4A52-99CC-FE6B4ECDD948}"/>
    <cellStyle name="40% - Énfasis1 3 2 2 2" xfId="4050" xr:uid="{CD447054-CFCB-4725-9A3E-02235A5D0004}"/>
    <cellStyle name="40% - Énfasis1 3 2 2 2 10" xfId="31294" xr:uid="{42E77D38-9F02-48B2-A461-6F4A39DFADC3}"/>
    <cellStyle name="40% - Énfasis1 3 2 2 2 11" xfId="37206" xr:uid="{6256EB27-F894-4A82-BD06-0C2B004207BC}"/>
    <cellStyle name="40% - Énfasis1 3 2 2 2 2" xfId="4051" xr:uid="{3D8C1375-3546-4170-B585-32551F4E8AD1}"/>
    <cellStyle name="40% - Énfasis1 3 2 2 2 2 10" xfId="37207" xr:uid="{4F9BB4C7-C8CA-43E2-A9F1-6084BF6249F3}"/>
    <cellStyle name="40% - Énfasis1 3 2 2 2 2 2" xfId="4052" xr:uid="{CBEFAF8D-780A-493D-B55F-155D8621E469}"/>
    <cellStyle name="40% - Énfasis1 3 2 2 2 2 2 2" xfId="4053" xr:uid="{F9560407-A537-44DD-9602-896EE4AEC1A2}"/>
    <cellStyle name="40% - Énfasis1 3 2 2 2 2 2 2 2" xfId="4054" xr:uid="{3B1B8885-BC1E-4C79-953D-9822D171077A}"/>
    <cellStyle name="40% - Énfasis1 3 2 2 2 2 2 2 2 2" xfId="10727" xr:uid="{CA833280-34A8-40C6-9207-254927532122}"/>
    <cellStyle name="40% - Énfasis1 3 2 2 2 2 2 2 2 2 2" xfId="18029" xr:uid="{DFB2D4FD-06F8-471F-AE98-87F8E35A8F37}"/>
    <cellStyle name="40% - Énfasis1 3 2 2 2 2 2 2 2 2 3" xfId="27814" xr:uid="{28911B03-4EF6-4199-8338-0D3C1577E093}"/>
    <cellStyle name="40% - Énfasis1 3 2 2 2 2 2 2 2 2 4" xfId="33739" xr:uid="{977CEECF-A014-4C3D-BD3B-0D560F66994F}"/>
    <cellStyle name="40% - Énfasis1 3 2 2 2 2 2 2 2 2 5" xfId="39650" xr:uid="{8BEE089C-9246-463F-BC86-D5CA3C0F8C43}"/>
    <cellStyle name="40% - Énfasis1 3 2 2 2 2 2 2 2 3" xfId="10726" xr:uid="{9FE35955-8157-49C4-A735-6D2879F864FD}"/>
    <cellStyle name="40% - Énfasis1 3 2 2 2 2 2 2 2 3 2" xfId="20649" xr:uid="{D3690D52-AD48-4FAF-B756-BA1277F71EB9}"/>
    <cellStyle name="40% - Énfasis1 3 2 2 2 2 2 2 2 3 3" xfId="27813" xr:uid="{0F0ADAA9-6072-4278-98B5-6B0E786D0092}"/>
    <cellStyle name="40% - Énfasis1 3 2 2 2 2 2 2 2 3 4" xfId="33738" xr:uid="{9C700416-B4E7-462D-937D-C0715A03169E}"/>
    <cellStyle name="40% - Énfasis1 3 2 2 2 2 2 2 2 3 5" xfId="39649" xr:uid="{67EE59DB-B84C-48FA-A4AF-46712FBC0D48}"/>
    <cellStyle name="40% - Énfasis1 3 2 2 2 2 2 2 2 4" xfId="15634" xr:uid="{A0AB6F88-A874-4D3E-B269-E72217307125}"/>
    <cellStyle name="40% - Énfasis1 3 2 2 2 2 2 2 2 5" xfId="22559" xr:uid="{6370A2D5-AABC-4C06-B528-D9B4956520F0}"/>
    <cellStyle name="40% - Énfasis1 3 2 2 2 2 2 2 2 6" xfId="31298" xr:uid="{A907F0BD-8D4F-40CE-B994-A98E8316BEEB}"/>
    <cellStyle name="40% - Énfasis1 3 2 2 2 2 2 2 2 7" xfId="37210" xr:uid="{10CEF45F-3AC2-4A40-8E0C-BC7042ACBEE6}"/>
    <cellStyle name="40% - Énfasis1 3 2 2 2 2 2 2 3" xfId="10728" xr:uid="{E9BE2CBC-A48A-4D7F-A826-3AA1F18FB92F}"/>
    <cellStyle name="40% - Énfasis1 3 2 2 2 2 2 2 3 2" xfId="16695" xr:uid="{E54AD102-8AA3-4082-82FF-BA2177ACE379}"/>
    <cellStyle name="40% - Énfasis1 3 2 2 2 2 2 2 3 3" xfId="27815" xr:uid="{3A698E16-4CB6-4677-AA25-4E620BCF2B97}"/>
    <cellStyle name="40% - Énfasis1 3 2 2 2 2 2 2 3 4" xfId="33740" xr:uid="{5EF1AA83-1805-4987-AE83-7F1B4EF5A466}"/>
    <cellStyle name="40% - Énfasis1 3 2 2 2 2 2 2 3 5" xfId="39651" xr:uid="{B98CDC41-08AF-426F-9624-97D3B49EBCA3}"/>
    <cellStyle name="40% - Énfasis1 3 2 2 2 2 2 2 4" xfId="7745" xr:uid="{5261387B-008A-4B30-A157-E362A104BD07}"/>
    <cellStyle name="40% - Énfasis1 3 2 2 2 2 2 2 4 2" xfId="19319" xr:uid="{62719AC9-8569-4918-BBF5-BDD1EBD28864}"/>
    <cellStyle name="40% - Énfasis1 3 2 2 2 2 2 2 4 3" xfId="25839" xr:uid="{00A986C1-B4D6-4D2B-8BDA-720779E61A8F}"/>
    <cellStyle name="40% - Énfasis1 3 2 2 2 2 2 2 4 4" xfId="31765" xr:uid="{EA378968-D76C-433A-8EC1-2CB1187532D8}"/>
    <cellStyle name="40% - Énfasis1 3 2 2 2 2 2 2 4 5" xfId="37676" xr:uid="{319CF113-5DA8-497E-859A-A323788C0935}"/>
    <cellStyle name="40% - Énfasis1 3 2 2 2 2 2 2 5" xfId="14375" xr:uid="{03349F18-8829-4301-8A5E-083F1052E19E}"/>
    <cellStyle name="40% - Énfasis1 3 2 2 2 2 2 2 6" xfId="22558" xr:uid="{6B38E2D1-66D3-47A5-A82C-96D332F4A7BE}"/>
    <cellStyle name="40% - Énfasis1 3 2 2 2 2 2 2 7" xfId="31297" xr:uid="{F4F74D00-E374-4E08-9065-720685B8B652}"/>
    <cellStyle name="40% - Énfasis1 3 2 2 2 2 2 2 8" xfId="37209" xr:uid="{B9FBFF82-FAC7-41BF-A624-B4C3ECB66425}"/>
    <cellStyle name="40% - Énfasis1 3 2 2 2 2 2 3" xfId="4055" xr:uid="{D3D2AB79-243E-4F7D-B751-E3392B7C5995}"/>
    <cellStyle name="40% - Énfasis1 3 2 2 2 2 2 3 2" xfId="10730" xr:uid="{B11B993A-74A2-4E0B-AE68-C466C726A478}"/>
    <cellStyle name="40% - Énfasis1 3 2 2 2 2 2 3 2 2" xfId="18030" xr:uid="{ADC936E1-4C43-4DEA-A192-F20FCBF77878}"/>
    <cellStyle name="40% - Énfasis1 3 2 2 2 2 2 3 2 3" xfId="27817" xr:uid="{A800ACBB-5DEC-4849-8E6B-7BC733C6E43F}"/>
    <cellStyle name="40% - Énfasis1 3 2 2 2 2 2 3 2 4" xfId="33742" xr:uid="{9B259672-5216-43BF-9AB5-E3B8160BC46F}"/>
    <cellStyle name="40% - Énfasis1 3 2 2 2 2 2 3 2 5" xfId="39653" xr:uid="{6324861F-6215-4C16-8D32-8E1B1D27F7C5}"/>
    <cellStyle name="40% - Énfasis1 3 2 2 2 2 2 3 3" xfId="10729" xr:uid="{3861AAB3-012E-4C1D-9E96-EFA6AB920759}"/>
    <cellStyle name="40% - Énfasis1 3 2 2 2 2 2 3 3 2" xfId="20650" xr:uid="{98713A05-F6FA-4D3A-ABF7-BE35891DEF85}"/>
    <cellStyle name="40% - Énfasis1 3 2 2 2 2 2 3 3 3" xfId="27816" xr:uid="{25320F97-C4B1-42EE-A445-7BAD64944A35}"/>
    <cellStyle name="40% - Énfasis1 3 2 2 2 2 2 3 3 4" xfId="33741" xr:uid="{703E0F06-DE64-4E50-BBC2-7B719C332D2C}"/>
    <cellStyle name="40% - Énfasis1 3 2 2 2 2 2 3 3 5" xfId="39652" xr:uid="{D576B975-8AC3-4785-AC68-E1627FEF85EB}"/>
    <cellStyle name="40% - Énfasis1 3 2 2 2 2 2 3 4" xfId="15635" xr:uid="{4BC4F3BA-5329-4CCD-B70D-0905D4558137}"/>
    <cellStyle name="40% - Énfasis1 3 2 2 2 2 2 3 5" xfId="22560" xr:uid="{4D4726C6-8776-4FD9-A54C-C7CFF8DA86C6}"/>
    <cellStyle name="40% - Énfasis1 3 2 2 2 2 2 3 6" xfId="31299" xr:uid="{72BEE27D-1356-4798-9208-0E613C4FFAFA}"/>
    <cellStyle name="40% - Énfasis1 3 2 2 2 2 2 3 7" xfId="37211" xr:uid="{8ED2C25F-23E7-48D0-ACC8-CD4FC3ED63E9}"/>
    <cellStyle name="40% - Énfasis1 3 2 2 2 2 2 4" xfId="10731" xr:uid="{4D298645-0386-4E40-B20C-15C55CC1850B}"/>
    <cellStyle name="40% - Énfasis1 3 2 2 2 2 2 4 2" xfId="16696" xr:uid="{ED7E63AD-109E-46E4-9AA0-B9FBA0B0D95F}"/>
    <cellStyle name="40% - Énfasis1 3 2 2 2 2 2 4 3" xfId="27818" xr:uid="{D14D75ED-FA7D-4F66-8F1D-E5F471BCE7C8}"/>
    <cellStyle name="40% - Énfasis1 3 2 2 2 2 2 4 4" xfId="33743" xr:uid="{11F0BD2A-03C4-4D4D-AAA8-C5B34D09E5A6}"/>
    <cellStyle name="40% - Énfasis1 3 2 2 2 2 2 4 5" xfId="39654" xr:uid="{B1400BDC-A9A2-46A1-A7FB-BC662087FC53}"/>
    <cellStyle name="40% - Énfasis1 3 2 2 2 2 2 5" xfId="7744" xr:uid="{D4014097-E296-4449-9EDF-AA7DA4247E86}"/>
    <cellStyle name="40% - Énfasis1 3 2 2 2 2 2 5 2" xfId="19320" xr:uid="{A53B153F-AEA0-490A-9C0E-8FDDEADA2EB8}"/>
    <cellStyle name="40% - Énfasis1 3 2 2 2 2 2 5 3" xfId="25838" xr:uid="{F415F79B-0744-49BB-9CC7-717D26D04BE0}"/>
    <cellStyle name="40% - Énfasis1 3 2 2 2 2 2 5 4" xfId="31764" xr:uid="{CE9C2226-9991-45F0-B95C-AB6AF386DA11}"/>
    <cellStyle name="40% - Énfasis1 3 2 2 2 2 2 5 5" xfId="37675" xr:uid="{DA8F0F1B-8B3E-4B4E-834B-D481EDBB5209}"/>
    <cellStyle name="40% - Énfasis1 3 2 2 2 2 2 6" xfId="14374" xr:uid="{86F83E36-0B6E-48AD-B19E-C1B91925E756}"/>
    <cellStyle name="40% - Énfasis1 3 2 2 2 2 2 7" xfId="22557" xr:uid="{A398DB56-12C7-4E97-9A55-2FF1B1E8FEFD}"/>
    <cellStyle name="40% - Énfasis1 3 2 2 2 2 2 8" xfId="31296" xr:uid="{9DB1E94D-B166-4715-9CA0-71DDAF00AE8A}"/>
    <cellStyle name="40% - Énfasis1 3 2 2 2 2 2 9" xfId="37208" xr:uid="{B295B2DE-3C5B-4808-A6A6-C65D2D40C027}"/>
    <cellStyle name="40% - Énfasis1 3 2 2 2 2 3" xfId="4056" xr:uid="{DD47BA37-04E8-458A-B6B0-954D3B4A94CF}"/>
    <cellStyle name="40% - Énfasis1 3 2 2 2 2 3 2" xfId="4057" xr:uid="{02EA350B-E12B-4E6D-8440-0B27F52045CA}"/>
    <cellStyle name="40% - Énfasis1 3 2 2 2 2 3 2 2" xfId="10733" xr:uid="{6CAD8A21-6691-4127-9316-AE10E8284083}"/>
    <cellStyle name="40% - Énfasis1 3 2 2 2 2 3 2 2 2" xfId="18031" xr:uid="{D8D28B04-CAC7-48F6-91FE-BC901901B642}"/>
    <cellStyle name="40% - Énfasis1 3 2 2 2 2 3 2 2 3" xfId="27820" xr:uid="{3B7BEE14-7789-4435-B04A-FED4EF69534A}"/>
    <cellStyle name="40% - Énfasis1 3 2 2 2 2 3 2 2 4" xfId="33745" xr:uid="{0D4F14C8-64B1-4BAE-A047-FF7F75CE4FCE}"/>
    <cellStyle name="40% - Énfasis1 3 2 2 2 2 3 2 2 5" xfId="39656" xr:uid="{61139483-04FA-432A-A114-90AC7DFFB687}"/>
    <cellStyle name="40% - Énfasis1 3 2 2 2 2 3 2 3" xfId="10732" xr:uid="{DB2C5808-0D60-4112-B186-DF0C332D4292}"/>
    <cellStyle name="40% - Énfasis1 3 2 2 2 2 3 2 3 2" xfId="20651" xr:uid="{32623E1A-1615-4070-B30E-7AD413496A4B}"/>
    <cellStyle name="40% - Énfasis1 3 2 2 2 2 3 2 3 3" xfId="27819" xr:uid="{C4988C6C-AE5B-4BDF-BB12-3864D3AA43D3}"/>
    <cellStyle name="40% - Énfasis1 3 2 2 2 2 3 2 3 4" xfId="33744" xr:uid="{8783570E-29D8-4644-8E8C-96DDBCAC3641}"/>
    <cellStyle name="40% - Énfasis1 3 2 2 2 2 3 2 3 5" xfId="39655" xr:uid="{30D9C18F-8ABE-48C7-898D-4F3EBFCE2652}"/>
    <cellStyle name="40% - Énfasis1 3 2 2 2 2 3 2 4" xfId="15636" xr:uid="{70E8341E-831C-40AB-8A7D-9CE3FEA86108}"/>
    <cellStyle name="40% - Énfasis1 3 2 2 2 2 3 2 5" xfId="22562" xr:uid="{B289A21E-39CB-46EC-B8C8-BD7494D61819}"/>
    <cellStyle name="40% - Énfasis1 3 2 2 2 2 3 2 6" xfId="31301" xr:uid="{A9F52E42-F51B-4A6D-997F-07C2750FBFD3}"/>
    <cellStyle name="40% - Énfasis1 3 2 2 2 2 3 2 7" xfId="37213" xr:uid="{18A6F3B8-F558-4BE9-BC6D-153055772122}"/>
    <cellStyle name="40% - Énfasis1 3 2 2 2 2 3 3" xfId="10734" xr:uid="{F4500B49-659B-4734-B11B-CD4A07BB6394}"/>
    <cellStyle name="40% - Énfasis1 3 2 2 2 2 3 3 2" xfId="16694" xr:uid="{1FC600C2-B6A9-4C75-A183-C365E9644824}"/>
    <cellStyle name="40% - Énfasis1 3 2 2 2 2 3 3 3" xfId="27821" xr:uid="{7A5E17B8-651F-4F83-B87D-0F0713FF6382}"/>
    <cellStyle name="40% - Énfasis1 3 2 2 2 2 3 3 4" xfId="33746" xr:uid="{F367B12F-D753-4BA4-9249-44F2FDC11F6B}"/>
    <cellStyle name="40% - Énfasis1 3 2 2 2 2 3 3 5" xfId="39657" xr:uid="{2CA374D2-5C4A-4ACC-AFA2-CCA5432ADD36}"/>
    <cellStyle name="40% - Énfasis1 3 2 2 2 2 3 4" xfId="7746" xr:uid="{3F7FC0BA-3175-4D4B-A117-9AE2BBE5ED00}"/>
    <cellStyle name="40% - Énfasis1 3 2 2 2 2 3 4 2" xfId="19318" xr:uid="{F94CBA51-85A5-402B-B252-47301A98AA1C}"/>
    <cellStyle name="40% - Énfasis1 3 2 2 2 2 3 4 3" xfId="25840" xr:uid="{E7F60315-6CF7-4A2A-B892-E01CC6776A6A}"/>
    <cellStyle name="40% - Énfasis1 3 2 2 2 2 3 4 4" xfId="31766" xr:uid="{479A9245-3E96-4FE9-85C3-C0BC61433108}"/>
    <cellStyle name="40% - Énfasis1 3 2 2 2 2 3 4 5" xfId="37677" xr:uid="{B1D3A5EE-6A92-4ED5-9CC0-5EA962213C7E}"/>
    <cellStyle name="40% - Énfasis1 3 2 2 2 2 3 5" xfId="14376" xr:uid="{A0315AEA-61D5-4D00-A100-0D7154AAD72E}"/>
    <cellStyle name="40% - Énfasis1 3 2 2 2 2 3 6" xfId="22561" xr:uid="{31BAC6F8-2FA8-4F02-B11C-441A7E045A23}"/>
    <cellStyle name="40% - Énfasis1 3 2 2 2 2 3 7" xfId="31300" xr:uid="{24F921CF-F754-4539-A919-B2419AEEC433}"/>
    <cellStyle name="40% - Énfasis1 3 2 2 2 2 3 8" xfId="37212" xr:uid="{47EFC01F-C4E1-4236-80E5-0FC6D6D25D01}"/>
    <cellStyle name="40% - Énfasis1 3 2 2 2 2 4" xfId="4058" xr:uid="{6381832A-F8C3-4B56-AE54-DE212FED3D76}"/>
    <cellStyle name="40% - Énfasis1 3 2 2 2 2 4 2" xfId="10736" xr:uid="{894D4672-4F54-47B4-BB15-BA7C1B4809F3}"/>
    <cellStyle name="40% - Énfasis1 3 2 2 2 2 4 2 2" xfId="18032" xr:uid="{A125783F-DF10-43FD-958A-477F4B264411}"/>
    <cellStyle name="40% - Énfasis1 3 2 2 2 2 4 2 3" xfId="27823" xr:uid="{00CBD7C2-0DB7-4CED-95EA-60CE60E39616}"/>
    <cellStyle name="40% - Énfasis1 3 2 2 2 2 4 2 4" xfId="33748" xr:uid="{44840A94-92A7-4629-8253-B35C57FF1C3E}"/>
    <cellStyle name="40% - Énfasis1 3 2 2 2 2 4 2 5" xfId="39659" xr:uid="{2755B053-71BB-44CD-A0EF-0631177F4FE5}"/>
    <cellStyle name="40% - Énfasis1 3 2 2 2 2 4 3" xfId="10735" xr:uid="{6A6C45F0-9089-43AD-80EE-3CB4F5A17BB3}"/>
    <cellStyle name="40% - Énfasis1 3 2 2 2 2 4 3 2" xfId="20652" xr:uid="{EBF7BDE3-38F2-47CA-9DB2-808C5F2193DC}"/>
    <cellStyle name="40% - Énfasis1 3 2 2 2 2 4 3 3" xfId="27822" xr:uid="{70E33EDA-47D3-44F7-B44C-132ABB41DEC2}"/>
    <cellStyle name="40% - Énfasis1 3 2 2 2 2 4 3 4" xfId="33747" xr:uid="{BF3C6457-A838-401C-8139-EEEC854A26F3}"/>
    <cellStyle name="40% - Énfasis1 3 2 2 2 2 4 3 5" xfId="39658" xr:uid="{7BDA9173-DE1A-4E34-B6E1-815D929B5C11}"/>
    <cellStyle name="40% - Énfasis1 3 2 2 2 2 4 4" xfId="15637" xr:uid="{33E17C77-C10E-49B2-B431-D8382FE1E010}"/>
    <cellStyle name="40% - Énfasis1 3 2 2 2 2 4 5" xfId="22563" xr:uid="{B70A1D6A-D1AF-40BB-8284-B3D5FE07012C}"/>
    <cellStyle name="40% - Énfasis1 3 2 2 2 2 4 6" xfId="31302" xr:uid="{B7C39CE3-E73E-4C1C-84EB-20C60B7E1906}"/>
    <cellStyle name="40% - Énfasis1 3 2 2 2 2 4 7" xfId="37214" xr:uid="{EBFCE371-7EDB-4EC8-B872-CD205ECDAF16}"/>
    <cellStyle name="40% - Énfasis1 3 2 2 2 2 5" xfId="10737" xr:uid="{CD1E7134-ADA4-4F54-9395-94553816C00C}"/>
    <cellStyle name="40% - Énfasis1 3 2 2 2 2 5 2" xfId="16697" xr:uid="{79BBD2A8-A5B9-4A0C-B12B-C574C78A022E}"/>
    <cellStyle name="40% - Énfasis1 3 2 2 2 2 5 3" xfId="27824" xr:uid="{9D4C8ACC-5BB5-4928-9B4F-806C81DA5FBF}"/>
    <cellStyle name="40% - Énfasis1 3 2 2 2 2 5 4" xfId="33749" xr:uid="{57CFEB60-5C8D-40F3-9F53-233EEABD7DE3}"/>
    <cellStyle name="40% - Énfasis1 3 2 2 2 2 5 5" xfId="39660" xr:uid="{CE625AA5-2308-43D8-9268-2C5184E7CF20}"/>
    <cellStyle name="40% - Énfasis1 3 2 2 2 2 6" xfId="7743" xr:uid="{56842483-9A28-458D-9C4B-75AB17FA237A}"/>
    <cellStyle name="40% - Énfasis1 3 2 2 2 2 6 2" xfId="19321" xr:uid="{36E6825E-D023-4F34-A507-09C371E4A981}"/>
    <cellStyle name="40% - Énfasis1 3 2 2 2 2 6 3" xfId="25837" xr:uid="{7939F297-3811-48E0-BE81-A7DE82FE2D03}"/>
    <cellStyle name="40% - Énfasis1 3 2 2 2 2 6 4" xfId="31763" xr:uid="{741BAB51-3856-4430-8356-44E6C927D526}"/>
    <cellStyle name="40% - Énfasis1 3 2 2 2 2 6 5" xfId="37674" xr:uid="{4F49CDC6-5C25-49E0-87D6-76961FD57370}"/>
    <cellStyle name="40% - Énfasis1 3 2 2 2 2 7" xfId="14373" xr:uid="{0F2C1B38-B4D1-4521-9417-AD808F73F26A}"/>
    <cellStyle name="40% - Énfasis1 3 2 2 2 2 8" xfId="22556" xr:uid="{E6D4B6D4-3026-4715-B5B5-A299ED7FD736}"/>
    <cellStyle name="40% - Énfasis1 3 2 2 2 2 9" xfId="31295" xr:uid="{783F3311-F438-4A97-8B91-52334D3A551B}"/>
    <cellStyle name="40% - Énfasis1 3 2 2 2 3" xfId="4059" xr:uid="{C5DD57BB-57C6-42FD-8E5C-868CA362139E}"/>
    <cellStyle name="40% - Énfasis1 3 2 2 2 3 2" xfId="4060" xr:uid="{5FC5DE3C-FC5D-4DEF-B84F-09E15D293521}"/>
    <cellStyle name="40% - Énfasis1 3 2 2 2 3 2 2" xfId="4061" xr:uid="{06711DDE-691C-4F60-BFB4-53DD455A4C95}"/>
    <cellStyle name="40% - Énfasis1 3 2 2 2 3 2 2 2" xfId="10739" xr:uid="{8F244A2F-9171-47A2-A1E3-0AC3A843FFEB}"/>
    <cellStyle name="40% - Énfasis1 3 2 2 2 3 2 2 2 2" xfId="18033" xr:uid="{A634E1FA-DDD3-40CD-8EA8-CE7B4047137F}"/>
    <cellStyle name="40% - Énfasis1 3 2 2 2 3 2 2 2 3" xfId="27826" xr:uid="{A523ADF4-1FD5-4A79-BC61-F178E995DAE1}"/>
    <cellStyle name="40% - Énfasis1 3 2 2 2 3 2 2 2 4" xfId="33751" xr:uid="{296E1EBF-5B26-44B4-94D2-0BC95D1E85D4}"/>
    <cellStyle name="40% - Énfasis1 3 2 2 2 3 2 2 2 5" xfId="39662" xr:uid="{818A28B5-68FA-4FF8-8EC3-32C53D8BE919}"/>
    <cellStyle name="40% - Énfasis1 3 2 2 2 3 2 2 3" xfId="10738" xr:uid="{94DF9D68-3457-4A68-846C-AF0C06536237}"/>
    <cellStyle name="40% - Énfasis1 3 2 2 2 3 2 2 3 2" xfId="20653" xr:uid="{5A8D7D30-EA5A-48AB-A9BD-4488A75D9341}"/>
    <cellStyle name="40% - Énfasis1 3 2 2 2 3 2 2 3 3" xfId="27825" xr:uid="{BB93D7B1-F09C-4218-8A07-746957660ED3}"/>
    <cellStyle name="40% - Énfasis1 3 2 2 2 3 2 2 3 4" xfId="33750" xr:uid="{948831EB-958D-4BCA-8AB5-46A04645C072}"/>
    <cellStyle name="40% - Énfasis1 3 2 2 2 3 2 2 3 5" xfId="39661" xr:uid="{810073F3-4A35-46FF-822B-C05ED7B4EE70}"/>
    <cellStyle name="40% - Énfasis1 3 2 2 2 3 2 2 4" xfId="15638" xr:uid="{8F8A360D-CB8F-4594-AC1F-FAC677FE8083}"/>
    <cellStyle name="40% - Énfasis1 3 2 2 2 3 2 2 5" xfId="22566" xr:uid="{83797A7B-93A9-42EF-8086-BDBCE70057A3}"/>
    <cellStyle name="40% - Énfasis1 3 2 2 2 3 2 2 6" xfId="31305" xr:uid="{91924E4E-54B0-4E0D-8011-F8F1661B73C6}"/>
    <cellStyle name="40% - Énfasis1 3 2 2 2 3 2 2 7" xfId="37217" xr:uid="{714475D2-D152-4871-A5F2-12812033F38B}"/>
    <cellStyle name="40% - Énfasis1 3 2 2 2 3 2 3" xfId="10740" xr:uid="{C0339803-3511-4201-8A7D-E36C999E9702}"/>
    <cellStyle name="40% - Énfasis1 3 2 2 2 3 2 3 2" xfId="16692" xr:uid="{77094E2D-01AB-4BF0-A246-80618D5F2F53}"/>
    <cellStyle name="40% - Énfasis1 3 2 2 2 3 2 3 3" xfId="27827" xr:uid="{1CE3EF37-BFED-40CA-8F83-699A4044497F}"/>
    <cellStyle name="40% - Énfasis1 3 2 2 2 3 2 3 4" xfId="33752" xr:uid="{A828D025-D029-4C90-BF24-181AD92FA4BC}"/>
    <cellStyle name="40% - Énfasis1 3 2 2 2 3 2 3 5" xfId="39663" xr:uid="{83686061-35C7-4027-A9B7-2E4E531DD059}"/>
    <cellStyle name="40% - Énfasis1 3 2 2 2 3 2 4" xfId="7748" xr:uid="{6D47523F-5E2C-458D-B3C7-F1B45C8021E1}"/>
    <cellStyle name="40% - Énfasis1 3 2 2 2 3 2 4 2" xfId="19316" xr:uid="{0F41441C-7F4D-41C4-9904-4CA190802020}"/>
    <cellStyle name="40% - Énfasis1 3 2 2 2 3 2 4 3" xfId="25842" xr:uid="{AB69ABDD-B461-4088-A586-A1D76B709121}"/>
    <cellStyle name="40% - Énfasis1 3 2 2 2 3 2 4 4" xfId="31768" xr:uid="{94FF5B9D-B404-499A-83C0-3D4D06B6F1FF}"/>
    <cellStyle name="40% - Énfasis1 3 2 2 2 3 2 4 5" xfId="37679" xr:uid="{65C26A84-0942-49BD-A009-E98E1780C616}"/>
    <cellStyle name="40% - Énfasis1 3 2 2 2 3 2 5" xfId="14378" xr:uid="{4BCA1D89-14FF-4122-9F6A-0E3520F41754}"/>
    <cellStyle name="40% - Énfasis1 3 2 2 2 3 2 6" xfId="22565" xr:uid="{D31206CE-1A16-4BCF-BADF-6AE8CD0F7916}"/>
    <cellStyle name="40% - Énfasis1 3 2 2 2 3 2 7" xfId="31304" xr:uid="{15BEB3EC-A989-41EF-9613-AA23AFF7E632}"/>
    <cellStyle name="40% - Énfasis1 3 2 2 2 3 2 8" xfId="37216" xr:uid="{D6E7F8F1-C99C-434E-8A62-72F3FD54DD7C}"/>
    <cellStyle name="40% - Énfasis1 3 2 2 2 3 3" xfId="4062" xr:uid="{9D064256-9C3A-4928-969B-F02DE912C010}"/>
    <cellStyle name="40% - Énfasis1 3 2 2 2 3 3 2" xfId="10742" xr:uid="{1AB90663-9434-40CC-96D9-4E65992F97FF}"/>
    <cellStyle name="40% - Énfasis1 3 2 2 2 3 3 2 2" xfId="18034" xr:uid="{DA161D69-B35F-4A1D-884F-025B3D70CFD4}"/>
    <cellStyle name="40% - Énfasis1 3 2 2 2 3 3 2 3" xfId="27829" xr:uid="{1A8CFF32-1103-4C00-83CC-07AB8869F5DE}"/>
    <cellStyle name="40% - Énfasis1 3 2 2 2 3 3 2 4" xfId="33754" xr:uid="{14963778-428B-4ECC-95A6-9BD027BF9B12}"/>
    <cellStyle name="40% - Énfasis1 3 2 2 2 3 3 2 5" xfId="39665" xr:uid="{27B62A00-A15B-4A9E-8F48-78979CA3994D}"/>
    <cellStyle name="40% - Énfasis1 3 2 2 2 3 3 3" xfId="10741" xr:uid="{14CEFF27-B7C7-446D-A9C9-4E63AFC73305}"/>
    <cellStyle name="40% - Énfasis1 3 2 2 2 3 3 3 2" xfId="20654" xr:uid="{7340FBE6-7B45-4ECE-9F97-BFEFB9FC5B5E}"/>
    <cellStyle name="40% - Énfasis1 3 2 2 2 3 3 3 3" xfId="27828" xr:uid="{F7D57D95-BBAA-4725-843C-82961CE5B492}"/>
    <cellStyle name="40% - Énfasis1 3 2 2 2 3 3 3 4" xfId="33753" xr:uid="{3D58507E-A481-4947-9BF0-CD307DC4061B}"/>
    <cellStyle name="40% - Énfasis1 3 2 2 2 3 3 3 5" xfId="39664" xr:uid="{A8C25CFD-77A0-4DC4-93C9-20FE8F9CDD4E}"/>
    <cellStyle name="40% - Énfasis1 3 2 2 2 3 3 4" xfId="15639" xr:uid="{835D34F4-E54C-467D-BAF5-E2F957DA834C}"/>
    <cellStyle name="40% - Énfasis1 3 2 2 2 3 3 5" xfId="22567" xr:uid="{DA6EE10C-5EAD-41FA-974E-EA933A193CD7}"/>
    <cellStyle name="40% - Énfasis1 3 2 2 2 3 3 6" xfId="31306" xr:uid="{B61EC5D7-5554-4BDD-8F70-46DBD56489CD}"/>
    <cellStyle name="40% - Énfasis1 3 2 2 2 3 3 7" xfId="37218" xr:uid="{C880B20B-F145-4E0B-B9E9-FB49D627EAAA}"/>
    <cellStyle name="40% - Énfasis1 3 2 2 2 3 4" xfId="10743" xr:uid="{EF603770-0EE6-43E9-AD8E-EAE40627C100}"/>
    <cellStyle name="40% - Énfasis1 3 2 2 2 3 4 2" xfId="16693" xr:uid="{53F5163F-FD62-44CF-92AA-31A2DD7D44AA}"/>
    <cellStyle name="40% - Énfasis1 3 2 2 2 3 4 3" xfId="27830" xr:uid="{6E8E72EB-C856-4402-85A9-334A0859D6D6}"/>
    <cellStyle name="40% - Énfasis1 3 2 2 2 3 4 4" xfId="33755" xr:uid="{2E263C5C-9802-4077-9865-ACAA00FD8C2F}"/>
    <cellStyle name="40% - Énfasis1 3 2 2 2 3 4 5" xfId="39666" xr:uid="{F3C95E96-39E6-4B4B-BBED-F6C866A17AA0}"/>
    <cellStyle name="40% - Énfasis1 3 2 2 2 3 5" xfId="7747" xr:uid="{BB99645E-EC4B-4C85-992D-B6F5FF720017}"/>
    <cellStyle name="40% - Énfasis1 3 2 2 2 3 5 2" xfId="19317" xr:uid="{D545CA39-3AC6-44D1-AFC5-05DF97E2F216}"/>
    <cellStyle name="40% - Énfasis1 3 2 2 2 3 5 3" xfId="25841" xr:uid="{1E6A2911-6BA6-4825-B797-CDC71B2AAE7D}"/>
    <cellStyle name="40% - Énfasis1 3 2 2 2 3 5 4" xfId="31767" xr:uid="{D9D1C6BF-7CDD-4E13-AE52-4F07F3E07A89}"/>
    <cellStyle name="40% - Énfasis1 3 2 2 2 3 5 5" xfId="37678" xr:uid="{73FFA150-9041-4846-88CD-2D8DA79361AF}"/>
    <cellStyle name="40% - Énfasis1 3 2 2 2 3 6" xfId="14377" xr:uid="{0270C036-4A1F-426C-978E-3693F61325FF}"/>
    <cellStyle name="40% - Énfasis1 3 2 2 2 3 7" xfId="22564" xr:uid="{7C13C3B6-DBB6-4A74-8A19-04BF938C5FF6}"/>
    <cellStyle name="40% - Énfasis1 3 2 2 2 3 8" xfId="31303" xr:uid="{0CF33A8D-DC9A-4584-B3E0-C5B038656B19}"/>
    <cellStyle name="40% - Énfasis1 3 2 2 2 3 9" xfId="37215" xr:uid="{F67BD0AC-E574-44D6-B61D-C9E90991D9F4}"/>
    <cellStyle name="40% - Énfasis1 3 2 2 2 4" xfId="4063" xr:uid="{5223FE02-BC09-4F6E-AA14-80965F9F51A7}"/>
    <cellStyle name="40% - Énfasis1 3 2 2 2 4 2" xfId="4064" xr:uid="{ED6ED635-1232-4AEE-893D-916BB2B2CE83}"/>
    <cellStyle name="40% - Énfasis1 3 2 2 2 4 2 2" xfId="10745" xr:uid="{C20EA85E-0346-4A11-9D6B-07F7FB49A027}"/>
    <cellStyle name="40% - Énfasis1 3 2 2 2 4 2 2 2" xfId="18035" xr:uid="{31DCF624-83B1-4205-817C-3010878B9474}"/>
    <cellStyle name="40% - Énfasis1 3 2 2 2 4 2 2 3" xfId="27832" xr:uid="{148DE4E8-7189-4EB7-8157-C5DD11CFE068}"/>
    <cellStyle name="40% - Énfasis1 3 2 2 2 4 2 2 4" xfId="33757" xr:uid="{F74020C0-F35F-42C3-A284-69FFA51811AF}"/>
    <cellStyle name="40% - Énfasis1 3 2 2 2 4 2 2 5" xfId="39668" xr:uid="{561EA67A-55C0-4CE0-AB96-C3FA0A037096}"/>
    <cellStyle name="40% - Énfasis1 3 2 2 2 4 2 3" xfId="10744" xr:uid="{B0598F62-991B-4730-91E9-B0537D8B47B1}"/>
    <cellStyle name="40% - Énfasis1 3 2 2 2 4 2 3 2" xfId="20655" xr:uid="{75A1C099-829B-41E8-B7C7-9FF47768C3B2}"/>
    <cellStyle name="40% - Énfasis1 3 2 2 2 4 2 3 3" xfId="27831" xr:uid="{6BC7DE06-3E97-4635-BF22-025EF7374CFF}"/>
    <cellStyle name="40% - Énfasis1 3 2 2 2 4 2 3 4" xfId="33756" xr:uid="{C5722FFB-F58C-490E-A48E-854966C0FE78}"/>
    <cellStyle name="40% - Énfasis1 3 2 2 2 4 2 3 5" xfId="39667" xr:uid="{70E387F9-90D2-428E-94B9-91EB28E3103E}"/>
    <cellStyle name="40% - Énfasis1 3 2 2 2 4 2 4" xfId="15640" xr:uid="{2F365FD9-5A77-4A9B-8A2F-726FCC20D924}"/>
    <cellStyle name="40% - Énfasis1 3 2 2 2 4 2 5" xfId="22569" xr:uid="{1D34F1AF-78C6-4876-BE6B-B4E3DCA8B26B}"/>
    <cellStyle name="40% - Énfasis1 3 2 2 2 4 2 6" xfId="31308" xr:uid="{EEFD1762-6531-4380-B26A-BC2FF6FB9D63}"/>
    <cellStyle name="40% - Énfasis1 3 2 2 2 4 2 7" xfId="37220" xr:uid="{62EC35E2-0CDC-4F1F-ADC8-2EC4C2F7324E}"/>
    <cellStyle name="40% - Énfasis1 3 2 2 2 4 3" xfId="10746" xr:uid="{34F642E9-ABAF-4F19-9E75-50EE05AF9A68}"/>
    <cellStyle name="40% - Énfasis1 3 2 2 2 4 3 2" xfId="16691" xr:uid="{DF931965-3B75-43A4-B0E6-C9F5172ED90C}"/>
    <cellStyle name="40% - Énfasis1 3 2 2 2 4 3 3" xfId="27833" xr:uid="{E3EE292D-EFE4-499C-9F01-5EECA103E3A6}"/>
    <cellStyle name="40% - Énfasis1 3 2 2 2 4 3 4" xfId="33758" xr:uid="{B23C2E0F-D3C2-45B4-9C50-C08481B854F8}"/>
    <cellStyle name="40% - Énfasis1 3 2 2 2 4 3 5" xfId="39669" xr:uid="{61967452-C96B-4605-83BC-190D01CC3715}"/>
    <cellStyle name="40% - Énfasis1 3 2 2 2 4 4" xfId="7749" xr:uid="{1CE8D38A-EDC5-40B8-B679-4C88F3AB72B5}"/>
    <cellStyle name="40% - Énfasis1 3 2 2 2 4 4 2" xfId="19315" xr:uid="{19B8B019-FB6E-4CF0-B00E-1D5843C2F5FE}"/>
    <cellStyle name="40% - Énfasis1 3 2 2 2 4 4 3" xfId="25843" xr:uid="{0CAD7440-6389-4AA5-9A2C-80DE23A0F29C}"/>
    <cellStyle name="40% - Énfasis1 3 2 2 2 4 4 4" xfId="31769" xr:uid="{EA50C122-A3F8-47B3-A0A9-0EF82743A4AA}"/>
    <cellStyle name="40% - Énfasis1 3 2 2 2 4 4 5" xfId="37680" xr:uid="{74ED6B3F-8D52-479B-919F-D77ABB94E297}"/>
    <cellStyle name="40% - Énfasis1 3 2 2 2 4 5" xfId="14379" xr:uid="{71BA29E3-88C4-4B05-9691-ED2A3D096EAB}"/>
    <cellStyle name="40% - Énfasis1 3 2 2 2 4 6" xfId="22568" xr:uid="{0CD72B91-1BDB-493A-B454-B76E1B305624}"/>
    <cellStyle name="40% - Énfasis1 3 2 2 2 4 7" xfId="31307" xr:uid="{CEC15306-0523-4300-9083-450B94A4DB3D}"/>
    <cellStyle name="40% - Énfasis1 3 2 2 2 4 8" xfId="37219" xr:uid="{464BA9EC-62DB-4B3D-9F28-F90999C9E313}"/>
    <cellStyle name="40% - Énfasis1 3 2 2 2 5" xfId="4065" xr:uid="{F63CA922-C2B5-4897-A052-31FEE477FF81}"/>
    <cellStyle name="40% - Énfasis1 3 2 2 2 5 2" xfId="10748" xr:uid="{04896BF0-1B79-4BC0-B6CB-C0919D87A90E}"/>
    <cellStyle name="40% - Énfasis1 3 2 2 2 5 2 2" xfId="18036" xr:uid="{D0589D1D-8780-447A-AA14-A26DD229121C}"/>
    <cellStyle name="40% - Énfasis1 3 2 2 2 5 2 3" xfId="27835" xr:uid="{17F1DC9D-D3C8-4B8D-B73A-5A065CD2F818}"/>
    <cellStyle name="40% - Énfasis1 3 2 2 2 5 2 4" xfId="33760" xr:uid="{6FE957B7-C9B4-4007-976E-187CA01C3D3F}"/>
    <cellStyle name="40% - Énfasis1 3 2 2 2 5 2 5" xfId="39671" xr:uid="{360E48E0-7D94-43C7-AEC3-E5567B59B16C}"/>
    <cellStyle name="40% - Énfasis1 3 2 2 2 5 3" xfId="10747" xr:uid="{9A960D08-4518-48B6-909F-8C0E68B1AC76}"/>
    <cellStyle name="40% - Énfasis1 3 2 2 2 5 3 2" xfId="20656" xr:uid="{47945DFE-4C19-4204-B3F1-F2CD68DB4726}"/>
    <cellStyle name="40% - Énfasis1 3 2 2 2 5 3 3" xfId="27834" xr:uid="{E262845C-58BE-448C-9454-FF0AF7D3DE85}"/>
    <cellStyle name="40% - Énfasis1 3 2 2 2 5 3 4" xfId="33759" xr:uid="{4FC98B2A-5F05-458D-A7A7-E2D0951B2AD2}"/>
    <cellStyle name="40% - Énfasis1 3 2 2 2 5 3 5" xfId="39670" xr:uid="{7F524CAF-83F7-4567-8028-763DF3739AF3}"/>
    <cellStyle name="40% - Énfasis1 3 2 2 2 5 4" xfId="15641" xr:uid="{FB061728-C19E-49E4-A2A8-C110089C8378}"/>
    <cellStyle name="40% - Énfasis1 3 2 2 2 5 5" xfId="22570" xr:uid="{73CFFC0E-5289-41B1-A42F-959A0E00CE98}"/>
    <cellStyle name="40% - Énfasis1 3 2 2 2 5 6" xfId="31309" xr:uid="{77AA2A56-9D98-4BD6-B5A0-CB87B53A4D9B}"/>
    <cellStyle name="40% - Énfasis1 3 2 2 2 5 7" xfId="37221" xr:uid="{C696609D-7939-41AF-9B7D-30F8622A62EF}"/>
    <cellStyle name="40% - Énfasis1 3 2 2 2 6" xfId="10749" xr:uid="{C7EAB2CE-9688-4AD4-8EB0-92A4CBC7759A}"/>
    <cellStyle name="40% - Énfasis1 3 2 2 2 6 2" xfId="16698" xr:uid="{19870CA5-2816-409A-83C3-0F70F96D53F0}"/>
    <cellStyle name="40% - Énfasis1 3 2 2 2 6 3" xfId="27836" xr:uid="{A6C4A911-02D3-4581-B955-D7DAADC7DF47}"/>
    <cellStyle name="40% - Énfasis1 3 2 2 2 6 4" xfId="33761" xr:uid="{835E5AC4-E47D-4980-B101-F3CC54349EFA}"/>
    <cellStyle name="40% - Énfasis1 3 2 2 2 6 5" xfId="39672" xr:uid="{BDE05A87-9CBE-44FC-88F0-D0E5AB323800}"/>
    <cellStyle name="40% - Énfasis1 3 2 2 2 7" xfId="7742" xr:uid="{F252EDC2-0D4B-4D0A-A0A2-45CB933FB723}"/>
    <cellStyle name="40% - Énfasis1 3 2 2 2 7 2" xfId="19322" xr:uid="{41ACD1D4-0583-45AD-BB7B-59A3F77E9694}"/>
    <cellStyle name="40% - Énfasis1 3 2 2 2 7 3" xfId="25836" xr:uid="{6A16EEBF-F90D-44D7-8F29-604A2F8B047A}"/>
    <cellStyle name="40% - Énfasis1 3 2 2 2 7 4" xfId="31762" xr:uid="{9073D51E-59D2-4430-9060-1EA893C3C657}"/>
    <cellStyle name="40% - Énfasis1 3 2 2 2 7 5" xfId="37673" xr:uid="{43291C98-D945-4002-B2B7-C8AF856A4D84}"/>
    <cellStyle name="40% - Énfasis1 3 2 2 2 8" xfId="14372" xr:uid="{C1EC69FA-6058-47AB-9C71-5A247BE77519}"/>
    <cellStyle name="40% - Énfasis1 3 2 2 2 9" xfId="22555" xr:uid="{74F5CDE9-6356-483B-BC75-049E102A972B}"/>
    <cellStyle name="40% - Énfasis1 3 2 2 3" xfId="4066" xr:uid="{8394B820-78CD-4E79-9215-89E88D4A41FE}"/>
    <cellStyle name="40% - Énfasis1 3 2 2 3 10" xfId="37222" xr:uid="{08D09B48-163B-4B82-844F-71CCEAC9A3C8}"/>
    <cellStyle name="40% - Énfasis1 3 2 2 3 2" xfId="4067" xr:uid="{6DA6C66F-C687-4F7E-88A4-CD4169156EE9}"/>
    <cellStyle name="40% - Énfasis1 3 2 2 3 2 2" xfId="4068" xr:uid="{D0FA398E-C696-44B2-90DB-8D392B5ADB1F}"/>
    <cellStyle name="40% - Énfasis1 3 2 2 3 2 2 2" xfId="4069" xr:uid="{590E5AA0-A419-4004-A41D-C3EE5419BA3C}"/>
    <cellStyle name="40% - Énfasis1 3 2 2 3 2 2 2 2" xfId="10751" xr:uid="{78F0D1F6-21E3-450D-B43E-E1D566350F18}"/>
    <cellStyle name="40% - Énfasis1 3 2 2 3 2 2 2 2 2" xfId="18037" xr:uid="{2A8F20EF-6B08-4F72-AC13-D186873587B9}"/>
    <cellStyle name="40% - Énfasis1 3 2 2 3 2 2 2 2 3" xfId="27838" xr:uid="{626EAEF9-95F8-4C76-A8AD-50D0733CBE83}"/>
    <cellStyle name="40% - Énfasis1 3 2 2 3 2 2 2 2 4" xfId="33763" xr:uid="{4AA6A5DA-D28E-414D-8D20-53A7C249EF5A}"/>
    <cellStyle name="40% - Énfasis1 3 2 2 3 2 2 2 2 5" xfId="39674" xr:uid="{67C1E843-7A7E-43ED-9A27-97E79BE7D658}"/>
    <cellStyle name="40% - Énfasis1 3 2 2 3 2 2 2 3" xfId="10750" xr:uid="{FF484414-991A-4C3A-BABF-BD84031EE1B7}"/>
    <cellStyle name="40% - Énfasis1 3 2 2 3 2 2 2 3 2" xfId="20657" xr:uid="{65F3A5C8-6716-4E45-912D-935AEF4D8E4E}"/>
    <cellStyle name="40% - Énfasis1 3 2 2 3 2 2 2 3 3" xfId="27837" xr:uid="{5EE20AB9-5DD3-45F4-A1DC-C3415EF0F902}"/>
    <cellStyle name="40% - Énfasis1 3 2 2 3 2 2 2 3 4" xfId="33762" xr:uid="{AFD06B56-7595-49AD-8ECA-9E9EFE492946}"/>
    <cellStyle name="40% - Énfasis1 3 2 2 3 2 2 2 3 5" xfId="39673" xr:uid="{0BB9F60F-AC68-48BD-826E-6ED53263E3BF}"/>
    <cellStyle name="40% - Énfasis1 3 2 2 3 2 2 2 4" xfId="15642" xr:uid="{614EEF6E-09BB-45AB-A33C-0152BDA17EDD}"/>
    <cellStyle name="40% - Énfasis1 3 2 2 3 2 2 2 5" xfId="22574" xr:uid="{465E424E-31DA-47AD-B08A-F5EF92ECB687}"/>
    <cellStyle name="40% - Énfasis1 3 2 2 3 2 2 2 6" xfId="31313" xr:uid="{07F5240C-2BAE-4322-BD0E-897CB54B0B76}"/>
    <cellStyle name="40% - Énfasis1 3 2 2 3 2 2 2 7" xfId="37225" xr:uid="{5387E780-F1DF-4CB2-9B71-55602B41AE67}"/>
    <cellStyle name="40% - Énfasis1 3 2 2 3 2 2 3" xfId="10752" xr:uid="{01FCAD78-4E23-46E1-AF6F-0AE7B96D8AA5}"/>
    <cellStyle name="40% - Énfasis1 3 2 2 3 2 2 3 2" xfId="16688" xr:uid="{0B78DF51-5226-4C25-AC74-3F9E07253B25}"/>
    <cellStyle name="40% - Énfasis1 3 2 2 3 2 2 3 3" xfId="27839" xr:uid="{33720BF8-44A7-4E32-A203-38A5FD193C99}"/>
    <cellStyle name="40% - Énfasis1 3 2 2 3 2 2 3 4" xfId="33764" xr:uid="{2ECE538E-E785-40C1-8496-5CECC138B14B}"/>
    <cellStyle name="40% - Énfasis1 3 2 2 3 2 2 3 5" xfId="39675" xr:uid="{C7AF9244-8E50-4162-BCE3-6AC97D38CDFB}"/>
    <cellStyle name="40% - Énfasis1 3 2 2 3 2 2 4" xfId="7752" xr:uid="{D88E52EB-5AB7-498D-8252-9A625D72AC98}"/>
    <cellStyle name="40% - Énfasis1 3 2 2 3 2 2 4 2" xfId="19312" xr:uid="{7E8787DA-D14A-4A87-93D2-00BCF8B4A9E8}"/>
    <cellStyle name="40% - Énfasis1 3 2 2 3 2 2 4 3" xfId="25846" xr:uid="{D87063D8-E690-44B2-AA66-B33649E4ED5C}"/>
    <cellStyle name="40% - Énfasis1 3 2 2 3 2 2 4 4" xfId="31772" xr:uid="{334AC8AE-61B3-4F40-BE19-147D7A6F2215}"/>
    <cellStyle name="40% - Énfasis1 3 2 2 3 2 2 4 5" xfId="37683" xr:uid="{6B994B60-8259-441F-9C17-84C5D83A914C}"/>
    <cellStyle name="40% - Énfasis1 3 2 2 3 2 2 5" xfId="14382" xr:uid="{B80E1FCE-394F-48D4-AFD3-83694D12FDAC}"/>
    <cellStyle name="40% - Énfasis1 3 2 2 3 2 2 6" xfId="22573" xr:uid="{69817B28-D134-4A3E-9C85-EDDC69651CEE}"/>
    <cellStyle name="40% - Énfasis1 3 2 2 3 2 2 7" xfId="31312" xr:uid="{E1CC8A91-C4C6-4922-8B43-68E00F14AFED}"/>
    <cellStyle name="40% - Énfasis1 3 2 2 3 2 2 8" xfId="37224" xr:uid="{0DE8BA6A-A039-4EF4-A0F4-F6F514D86FC9}"/>
    <cellStyle name="40% - Énfasis1 3 2 2 3 2 3" xfId="4070" xr:uid="{D9F2F991-D3BF-48F1-ADC6-13F94DCEF5EA}"/>
    <cellStyle name="40% - Énfasis1 3 2 2 3 2 3 2" xfId="10754" xr:uid="{97930BAC-FD96-4F0C-8A50-1BA27BA1BF52}"/>
    <cellStyle name="40% - Énfasis1 3 2 2 3 2 3 2 2" xfId="18038" xr:uid="{A087DF3E-07F2-4614-AD95-A79D80DF0D08}"/>
    <cellStyle name="40% - Énfasis1 3 2 2 3 2 3 2 3" xfId="27841" xr:uid="{A5840B05-D334-4B5E-982D-99E03B716304}"/>
    <cellStyle name="40% - Énfasis1 3 2 2 3 2 3 2 4" xfId="33766" xr:uid="{047FCFC1-C33D-45A2-97C2-109AE8D23C30}"/>
    <cellStyle name="40% - Énfasis1 3 2 2 3 2 3 2 5" xfId="39677" xr:uid="{977B263D-50E9-4CED-87E7-E41C4554EE89}"/>
    <cellStyle name="40% - Énfasis1 3 2 2 3 2 3 3" xfId="10753" xr:uid="{8CFADECC-B08E-4750-9E92-1584A2A81B67}"/>
    <cellStyle name="40% - Énfasis1 3 2 2 3 2 3 3 2" xfId="20658" xr:uid="{4C073C9D-0F69-4DA3-971B-1A255BF2BD63}"/>
    <cellStyle name="40% - Énfasis1 3 2 2 3 2 3 3 3" xfId="27840" xr:uid="{2C4CDD09-62B2-4DE1-90EE-44B0A94A087B}"/>
    <cellStyle name="40% - Énfasis1 3 2 2 3 2 3 3 4" xfId="33765" xr:uid="{A8D69C9C-86F4-457C-A20B-DCC960105A42}"/>
    <cellStyle name="40% - Énfasis1 3 2 2 3 2 3 3 5" xfId="39676" xr:uid="{6093577C-D2CA-4853-9153-43389343FBC6}"/>
    <cellStyle name="40% - Énfasis1 3 2 2 3 2 3 4" xfId="15643" xr:uid="{ADBFF371-8B82-4FC8-A40C-04D5847FD92E}"/>
    <cellStyle name="40% - Énfasis1 3 2 2 3 2 3 5" xfId="22575" xr:uid="{8BCB257B-99C0-4DB7-B79A-9E978E50A36F}"/>
    <cellStyle name="40% - Énfasis1 3 2 2 3 2 3 6" xfId="31314" xr:uid="{4308197B-F1BE-4C18-B8AE-65E5446171BC}"/>
    <cellStyle name="40% - Énfasis1 3 2 2 3 2 3 7" xfId="37226" xr:uid="{6C5A0537-A34C-4338-98FF-5651169779C4}"/>
    <cellStyle name="40% - Énfasis1 3 2 2 3 2 4" xfId="10755" xr:uid="{147C33ED-8317-4613-9D25-03275435EA1C}"/>
    <cellStyle name="40% - Énfasis1 3 2 2 3 2 4 2" xfId="16689" xr:uid="{96022E4E-106D-44FA-96B7-2D483848696A}"/>
    <cellStyle name="40% - Énfasis1 3 2 2 3 2 4 3" xfId="27842" xr:uid="{F0382CFE-306A-4A0B-B16E-442C1AAAE6CA}"/>
    <cellStyle name="40% - Énfasis1 3 2 2 3 2 4 4" xfId="33767" xr:uid="{A569DB02-00AB-4022-B297-80572A92ECFA}"/>
    <cellStyle name="40% - Énfasis1 3 2 2 3 2 4 5" xfId="39678" xr:uid="{D53E01AE-AB1A-4445-AA66-1FC5A5582946}"/>
    <cellStyle name="40% - Énfasis1 3 2 2 3 2 5" xfId="7751" xr:uid="{5295DA15-3731-4F40-B855-7065395FA3FD}"/>
    <cellStyle name="40% - Énfasis1 3 2 2 3 2 5 2" xfId="19313" xr:uid="{452BBD6C-FB80-47F8-8DF5-B83A951C200C}"/>
    <cellStyle name="40% - Énfasis1 3 2 2 3 2 5 3" xfId="25845" xr:uid="{D785827E-3B12-4EC0-AC15-85B9EC2120E8}"/>
    <cellStyle name="40% - Énfasis1 3 2 2 3 2 5 4" xfId="31771" xr:uid="{0ED1230E-F018-42BC-B407-8C258A69B417}"/>
    <cellStyle name="40% - Énfasis1 3 2 2 3 2 5 5" xfId="37682" xr:uid="{6CB4FD8E-55E3-4E4B-97B9-E540FA53EE4C}"/>
    <cellStyle name="40% - Énfasis1 3 2 2 3 2 6" xfId="14381" xr:uid="{287D5162-24FB-477A-93BB-3BE081CB27F5}"/>
    <cellStyle name="40% - Énfasis1 3 2 2 3 2 7" xfId="22572" xr:uid="{F9AD4B77-B55D-4CA6-AC9D-760426498076}"/>
    <cellStyle name="40% - Énfasis1 3 2 2 3 2 8" xfId="31311" xr:uid="{FE2CA09E-87D0-40C8-8E3B-CA92BDB1FF5A}"/>
    <cellStyle name="40% - Énfasis1 3 2 2 3 2 9" xfId="37223" xr:uid="{61A56DA6-8877-491A-8322-540C89D5BFEA}"/>
    <cellStyle name="40% - Énfasis1 3 2 2 3 3" xfId="4071" xr:uid="{23044DC6-DEDB-45E8-AE2C-7B443D6A569F}"/>
    <cellStyle name="40% - Énfasis1 3 2 2 3 3 2" xfId="4072" xr:uid="{E2B3A44B-762D-4801-8F2C-C44E4D7482BC}"/>
    <cellStyle name="40% - Énfasis1 3 2 2 3 3 2 2" xfId="10757" xr:uid="{8585D8FF-BBF8-46CF-A4CA-E3FA47D44FF6}"/>
    <cellStyle name="40% - Énfasis1 3 2 2 3 3 2 2 2" xfId="18039" xr:uid="{1E3A0262-ECD4-4740-8528-4FD80CF7C396}"/>
    <cellStyle name="40% - Énfasis1 3 2 2 3 3 2 2 3" xfId="27844" xr:uid="{C2128575-19EE-4F72-9E90-AFE838D53D95}"/>
    <cellStyle name="40% - Énfasis1 3 2 2 3 3 2 2 4" xfId="33769" xr:uid="{E58998A5-55E7-4CBC-B702-AE2E137FEA10}"/>
    <cellStyle name="40% - Énfasis1 3 2 2 3 3 2 2 5" xfId="39680" xr:uid="{BBA22DE8-E0C6-401A-AF0F-86B2EC5A11B8}"/>
    <cellStyle name="40% - Énfasis1 3 2 2 3 3 2 3" xfId="10756" xr:uid="{20C099B9-045F-4194-AEAE-30F43965EB6C}"/>
    <cellStyle name="40% - Énfasis1 3 2 2 3 3 2 3 2" xfId="20659" xr:uid="{CDF3AFD7-13D2-4308-A6F0-BDEEE35F3F65}"/>
    <cellStyle name="40% - Énfasis1 3 2 2 3 3 2 3 3" xfId="27843" xr:uid="{0F885C5A-B014-4E56-928A-00BE3B76CD90}"/>
    <cellStyle name="40% - Énfasis1 3 2 2 3 3 2 3 4" xfId="33768" xr:uid="{088E2992-8856-4E63-AAAD-5B86D6DC52F6}"/>
    <cellStyle name="40% - Énfasis1 3 2 2 3 3 2 3 5" xfId="39679" xr:uid="{FD2B1310-F440-4484-B52E-1D00ABBDD3B7}"/>
    <cellStyle name="40% - Énfasis1 3 2 2 3 3 2 4" xfId="15644" xr:uid="{62A126B9-A58A-46B3-B7A1-8623E680BFFB}"/>
    <cellStyle name="40% - Énfasis1 3 2 2 3 3 2 5" xfId="22577" xr:uid="{0A80C313-1C7E-4E81-809D-ED0275BCECE1}"/>
    <cellStyle name="40% - Énfasis1 3 2 2 3 3 2 6" xfId="31316" xr:uid="{8ABC6F42-E571-438E-9EAD-BEE89F20CE12}"/>
    <cellStyle name="40% - Énfasis1 3 2 2 3 3 2 7" xfId="37228" xr:uid="{C5079AA3-26FD-43EC-A6D8-D8DDDB4FB605}"/>
    <cellStyle name="40% - Énfasis1 3 2 2 3 3 3" xfId="10758" xr:uid="{B0361392-E897-4C14-A8C9-E6F5798A56B7}"/>
    <cellStyle name="40% - Énfasis1 3 2 2 3 3 3 2" xfId="16687" xr:uid="{5AB7E564-2793-4EB9-A426-4FF543B4B1A0}"/>
    <cellStyle name="40% - Énfasis1 3 2 2 3 3 3 3" xfId="27845" xr:uid="{C96A0615-7C45-4E58-B8E8-74F14BE627C3}"/>
    <cellStyle name="40% - Énfasis1 3 2 2 3 3 3 4" xfId="33770" xr:uid="{CB4F814C-C536-4B8B-B56B-D6BD20A4D751}"/>
    <cellStyle name="40% - Énfasis1 3 2 2 3 3 3 5" xfId="39681" xr:uid="{032935FC-D541-4EA2-8E23-2B8F91212C5D}"/>
    <cellStyle name="40% - Énfasis1 3 2 2 3 3 4" xfId="7753" xr:uid="{D2906232-A15D-4676-A0D4-D07A412F1346}"/>
    <cellStyle name="40% - Énfasis1 3 2 2 3 3 4 2" xfId="19311" xr:uid="{21708D91-A64E-4EA3-98E8-5B91CA808A35}"/>
    <cellStyle name="40% - Énfasis1 3 2 2 3 3 4 3" xfId="25847" xr:uid="{1E39D820-7EB4-4396-9ECD-85F45ACCFF89}"/>
    <cellStyle name="40% - Énfasis1 3 2 2 3 3 4 4" xfId="31773" xr:uid="{0A4E6049-4E48-4C53-A6F7-262D6AF09B1A}"/>
    <cellStyle name="40% - Énfasis1 3 2 2 3 3 4 5" xfId="37684" xr:uid="{FC070DB8-638D-4BA8-9DE9-CD1408D87D1A}"/>
    <cellStyle name="40% - Énfasis1 3 2 2 3 3 5" xfId="14383" xr:uid="{7FE82D0C-FE6A-46C6-BA79-51A9B6BCC865}"/>
    <cellStyle name="40% - Énfasis1 3 2 2 3 3 6" xfId="22576" xr:uid="{DE004054-E885-4127-9F34-24E8C0EFBC29}"/>
    <cellStyle name="40% - Énfasis1 3 2 2 3 3 7" xfId="31315" xr:uid="{0F5C4DAE-AC9C-4DBA-BF47-3604264481CF}"/>
    <cellStyle name="40% - Énfasis1 3 2 2 3 3 8" xfId="37227" xr:uid="{8FC11DE9-1E9E-4EA1-8A2F-152DA610D6C6}"/>
    <cellStyle name="40% - Énfasis1 3 2 2 3 4" xfId="4073" xr:uid="{268F507B-AE5E-4A60-8131-B5C209E417B9}"/>
    <cellStyle name="40% - Énfasis1 3 2 2 3 4 2" xfId="10760" xr:uid="{019CAADA-10D0-4949-9467-6B314CA8D028}"/>
    <cellStyle name="40% - Énfasis1 3 2 2 3 4 2 2" xfId="18040" xr:uid="{2D1ED2C0-0DE5-4C42-8F96-4DEDFC0CC179}"/>
    <cellStyle name="40% - Énfasis1 3 2 2 3 4 2 3" xfId="27847" xr:uid="{2974C1EE-8FF7-49E3-87A8-C9D6151E3FD0}"/>
    <cellStyle name="40% - Énfasis1 3 2 2 3 4 2 4" xfId="33772" xr:uid="{1FE65BA0-0980-4BF8-8F76-A9BF5186B511}"/>
    <cellStyle name="40% - Énfasis1 3 2 2 3 4 2 5" xfId="39683" xr:uid="{71BD70C5-F33D-42AD-A8F8-D80D421E7E5B}"/>
    <cellStyle name="40% - Énfasis1 3 2 2 3 4 3" xfId="10759" xr:uid="{C84ACDB8-4611-4D9A-9A46-902F7D6942CE}"/>
    <cellStyle name="40% - Énfasis1 3 2 2 3 4 3 2" xfId="20660" xr:uid="{C697B2C2-F5A8-49B3-8A48-E59A0CB827B7}"/>
    <cellStyle name="40% - Énfasis1 3 2 2 3 4 3 3" xfId="27846" xr:uid="{E0A34EC8-40F9-4104-AAC1-75599F0DC924}"/>
    <cellStyle name="40% - Énfasis1 3 2 2 3 4 3 4" xfId="33771" xr:uid="{7F8076BF-A2DD-41AA-8C87-A33F0BA8B074}"/>
    <cellStyle name="40% - Énfasis1 3 2 2 3 4 3 5" xfId="39682" xr:uid="{78844C6D-0C29-475D-AD6A-342BB10A75B0}"/>
    <cellStyle name="40% - Énfasis1 3 2 2 3 4 4" xfId="15645" xr:uid="{1D220297-A768-470B-8714-1D06E166B859}"/>
    <cellStyle name="40% - Énfasis1 3 2 2 3 4 5" xfId="22578" xr:uid="{3ED347CF-43E2-474C-B50B-A178B83ABBBF}"/>
    <cellStyle name="40% - Énfasis1 3 2 2 3 4 6" xfId="31317" xr:uid="{81B32A19-0304-4F4E-93F2-9F9DC96C9F9E}"/>
    <cellStyle name="40% - Énfasis1 3 2 2 3 4 7" xfId="37229" xr:uid="{5643F610-3D00-49B3-A76F-D7B5917F38E0}"/>
    <cellStyle name="40% - Énfasis1 3 2 2 3 5" xfId="10761" xr:uid="{125881C5-866A-46AA-B9EA-F8553E2FAA2B}"/>
    <cellStyle name="40% - Énfasis1 3 2 2 3 5 2" xfId="16690" xr:uid="{67CB22AD-51DF-45C6-B504-9E1ADEDB5AD7}"/>
    <cellStyle name="40% - Énfasis1 3 2 2 3 5 3" xfId="27848" xr:uid="{C1F03238-BB03-4FC8-8CAF-F3B9A87A3722}"/>
    <cellStyle name="40% - Énfasis1 3 2 2 3 5 4" xfId="33773" xr:uid="{A8F598C4-F453-4EB7-9A70-62A69BA123FC}"/>
    <cellStyle name="40% - Énfasis1 3 2 2 3 5 5" xfId="39684" xr:uid="{4A16A8FA-69AC-4F82-8035-5A3BBFCB7C1D}"/>
    <cellStyle name="40% - Énfasis1 3 2 2 3 6" xfId="7750" xr:uid="{B3B46977-F73C-4856-9A86-602BD7EA7CC3}"/>
    <cellStyle name="40% - Énfasis1 3 2 2 3 6 2" xfId="19314" xr:uid="{053A6464-2536-4213-884F-93A162449122}"/>
    <cellStyle name="40% - Énfasis1 3 2 2 3 6 3" xfId="25844" xr:uid="{82F65878-CBCB-4DFC-943E-8C858B7E7B56}"/>
    <cellStyle name="40% - Énfasis1 3 2 2 3 6 4" xfId="31770" xr:uid="{A0BFC689-B2A0-453C-93C3-1B5309014078}"/>
    <cellStyle name="40% - Énfasis1 3 2 2 3 6 5" xfId="37681" xr:uid="{5041EB89-8FCD-4AB4-8753-C503C1E0A79C}"/>
    <cellStyle name="40% - Énfasis1 3 2 2 3 7" xfId="14380" xr:uid="{D9AC375D-EA8A-4355-9EEE-620916B6EBAF}"/>
    <cellStyle name="40% - Énfasis1 3 2 2 3 8" xfId="22571" xr:uid="{D3D16474-01D2-4558-83C4-8F508D0B5021}"/>
    <cellStyle name="40% - Énfasis1 3 2 2 3 9" xfId="31310" xr:uid="{1C29BCE9-D68D-4840-BC8A-7F3567696404}"/>
    <cellStyle name="40% - Énfasis1 3 2 2 4" xfId="4074" xr:uid="{BCC3761E-8F5A-4EA2-9DE1-7FCA8122821B}"/>
    <cellStyle name="40% - Énfasis1 3 2 2 4 2" xfId="4075" xr:uid="{EB3D4E16-7358-4F0C-B942-E5566BC9E82C}"/>
    <cellStyle name="40% - Énfasis1 3 2 2 4 2 2" xfId="4076" xr:uid="{6C87AB20-89D2-4C80-8CB6-0D60A357C1D6}"/>
    <cellStyle name="40% - Énfasis1 3 2 2 4 2 2 2" xfId="10763" xr:uid="{176C196E-18DB-4298-A837-8188A6452C6B}"/>
    <cellStyle name="40% - Énfasis1 3 2 2 4 2 2 2 2" xfId="18041" xr:uid="{527BA785-CC1D-48E8-BC16-6AD64EAB252B}"/>
    <cellStyle name="40% - Énfasis1 3 2 2 4 2 2 2 3" xfId="27850" xr:uid="{834F27BB-90A4-4EC0-B3B9-1BC47A7E1AD9}"/>
    <cellStyle name="40% - Énfasis1 3 2 2 4 2 2 2 4" xfId="33775" xr:uid="{9C5CF5D7-E4DC-426D-B859-1B5465185CC9}"/>
    <cellStyle name="40% - Énfasis1 3 2 2 4 2 2 2 5" xfId="39686" xr:uid="{6BE45666-B1EC-4FE9-9325-DD9AD9747D29}"/>
    <cellStyle name="40% - Énfasis1 3 2 2 4 2 2 3" xfId="10762" xr:uid="{1E2A603B-BA36-49BC-917F-8D200E1B74A5}"/>
    <cellStyle name="40% - Énfasis1 3 2 2 4 2 2 3 2" xfId="20661" xr:uid="{5FBDDFE0-9FAA-4F77-9B53-3178D222B8ED}"/>
    <cellStyle name="40% - Énfasis1 3 2 2 4 2 2 3 3" xfId="27849" xr:uid="{55B18539-0054-4F8F-A27B-72B0466E70D5}"/>
    <cellStyle name="40% - Énfasis1 3 2 2 4 2 2 3 4" xfId="33774" xr:uid="{E39B3D5C-040C-4CB1-A67C-4054A08AFE6F}"/>
    <cellStyle name="40% - Énfasis1 3 2 2 4 2 2 3 5" xfId="39685" xr:uid="{F4DC89B7-C95F-42CE-A4B3-F5D69765E8B0}"/>
    <cellStyle name="40% - Énfasis1 3 2 2 4 2 2 4" xfId="15646" xr:uid="{78BF0B93-15DA-41BD-ACEC-A0245325F9D1}"/>
    <cellStyle name="40% - Énfasis1 3 2 2 4 2 2 5" xfId="22581" xr:uid="{089C4033-D739-4ABD-821E-085BB094946E}"/>
    <cellStyle name="40% - Énfasis1 3 2 2 4 2 2 6" xfId="31320" xr:uid="{53F7E844-3364-4AAD-B405-68941885D374}"/>
    <cellStyle name="40% - Énfasis1 3 2 2 4 2 2 7" xfId="37232" xr:uid="{A55A41FB-A03A-411D-941F-AF64BC16C53D}"/>
    <cellStyle name="40% - Énfasis1 3 2 2 4 2 3" xfId="10764" xr:uid="{3AAE7FB0-61BA-4015-B9EA-1FF16A85B671}"/>
    <cellStyle name="40% - Énfasis1 3 2 2 4 2 3 2" xfId="16685" xr:uid="{1559B8AD-ACB9-41E3-AFB8-634D80B3FFF6}"/>
    <cellStyle name="40% - Énfasis1 3 2 2 4 2 3 3" xfId="27851" xr:uid="{866104F7-FB5F-4F91-BF8F-02D6250D3B6C}"/>
    <cellStyle name="40% - Énfasis1 3 2 2 4 2 3 4" xfId="33776" xr:uid="{C686F165-89F1-422F-8579-40B5BAC1C256}"/>
    <cellStyle name="40% - Énfasis1 3 2 2 4 2 3 5" xfId="39687" xr:uid="{5A88A4DE-995A-4866-8CBF-A7E20EC109C6}"/>
    <cellStyle name="40% - Énfasis1 3 2 2 4 2 4" xfId="7755" xr:uid="{4558979F-5FED-4085-AB20-1002485EA15E}"/>
    <cellStyle name="40% - Énfasis1 3 2 2 4 2 4 2" xfId="19309" xr:uid="{78556619-6607-4492-BC5E-C9C00CD266AC}"/>
    <cellStyle name="40% - Énfasis1 3 2 2 4 2 4 3" xfId="25849" xr:uid="{519CCBA2-7373-41AA-BD7D-D6D2646AEB8F}"/>
    <cellStyle name="40% - Énfasis1 3 2 2 4 2 4 4" xfId="31775" xr:uid="{A10D1EF6-3308-44D2-B016-B714F71D60E3}"/>
    <cellStyle name="40% - Énfasis1 3 2 2 4 2 4 5" xfId="37686" xr:uid="{83E18615-521A-4CB8-AC82-102EBA3DF3E4}"/>
    <cellStyle name="40% - Énfasis1 3 2 2 4 2 5" xfId="14385" xr:uid="{58806697-0D5E-4CB9-BBDD-BEF31034D3BB}"/>
    <cellStyle name="40% - Énfasis1 3 2 2 4 2 6" xfId="22580" xr:uid="{18884071-4C87-4349-88CE-FC19014F1815}"/>
    <cellStyle name="40% - Énfasis1 3 2 2 4 2 7" xfId="31319" xr:uid="{77C68062-7502-4BEB-962D-7E9832FAFE61}"/>
    <cellStyle name="40% - Énfasis1 3 2 2 4 2 8" xfId="37231" xr:uid="{43F31430-9DDF-4BA0-AD95-47CBB0D0DE22}"/>
    <cellStyle name="40% - Énfasis1 3 2 2 4 3" xfId="4077" xr:uid="{2D299DCD-79E8-4359-807A-3BCD5455DE9F}"/>
    <cellStyle name="40% - Énfasis1 3 2 2 4 3 2" xfId="10766" xr:uid="{1A1EE0A3-72F2-4206-9F5E-6339F7573A44}"/>
    <cellStyle name="40% - Énfasis1 3 2 2 4 3 2 2" xfId="18042" xr:uid="{C9AC897C-030A-4F64-8F8E-0A07B819B509}"/>
    <cellStyle name="40% - Énfasis1 3 2 2 4 3 2 3" xfId="27853" xr:uid="{1DAE56AB-F30B-459A-A2A4-E618C898580E}"/>
    <cellStyle name="40% - Énfasis1 3 2 2 4 3 2 4" xfId="33778" xr:uid="{6AC42A6D-DE39-4370-9775-11CCD0F6A40F}"/>
    <cellStyle name="40% - Énfasis1 3 2 2 4 3 2 5" xfId="39689" xr:uid="{C1DE1340-ED40-44ED-8965-242DE16E2FDE}"/>
    <cellStyle name="40% - Énfasis1 3 2 2 4 3 3" xfId="10765" xr:uid="{E58509B8-E9B9-4ADC-ABA6-79447AD71675}"/>
    <cellStyle name="40% - Énfasis1 3 2 2 4 3 3 2" xfId="20662" xr:uid="{2827CCFF-A7FB-4FC8-A98F-B4A745821D00}"/>
    <cellStyle name="40% - Énfasis1 3 2 2 4 3 3 3" xfId="27852" xr:uid="{AFB34640-4C78-427F-95E5-0DC4D46FF65E}"/>
    <cellStyle name="40% - Énfasis1 3 2 2 4 3 3 4" xfId="33777" xr:uid="{15EAD66A-436E-4C33-AE5B-84A9C9D9E121}"/>
    <cellStyle name="40% - Énfasis1 3 2 2 4 3 3 5" xfId="39688" xr:uid="{8CFAFB4D-635C-4CE3-A2DF-D226AEE653B4}"/>
    <cellStyle name="40% - Énfasis1 3 2 2 4 3 4" xfId="15647" xr:uid="{90F74C9F-6477-42D0-923A-AF5D73E64E5C}"/>
    <cellStyle name="40% - Énfasis1 3 2 2 4 3 5" xfId="22582" xr:uid="{CDD70E04-7A1D-42E0-A1D9-9CC584F9F089}"/>
    <cellStyle name="40% - Énfasis1 3 2 2 4 3 6" xfId="31321" xr:uid="{EEFDB471-CA3A-4399-B59A-9EA2E56179FF}"/>
    <cellStyle name="40% - Énfasis1 3 2 2 4 3 7" xfId="37233" xr:uid="{D305697C-F119-40F4-AB44-1BEFE8387C04}"/>
    <cellStyle name="40% - Énfasis1 3 2 2 4 4" xfId="10767" xr:uid="{51C125EA-240C-46B1-9D64-2810E0CF051A}"/>
    <cellStyle name="40% - Énfasis1 3 2 2 4 4 2" xfId="16686" xr:uid="{AC8F3A1A-045C-4DBF-B7EC-F79241C36824}"/>
    <cellStyle name="40% - Énfasis1 3 2 2 4 4 3" xfId="27854" xr:uid="{4756091E-3A6F-4E56-B84A-8186969E4DF4}"/>
    <cellStyle name="40% - Énfasis1 3 2 2 4 4 4" xfId="33779" xr:uid="{224EBEE8-7558-4844-8223-A80112F18928}"/>
    <cellStyle name="40% - Énfasis1 3 2 2 4 4 5" xfId="39690" xr:uid="{AEBA3C6F-C016-4683-A56A-0133692E8EF0}"/>
    <cellStyle name="40% - Énfasis1 3 2 2 4 5" xfId="7754" xr:uid="{1C890874-B241-4417-BA33-BFE9C0790AFE}"/>
    <cellStyle name="40% - Énfasis1 3 2 2 4 5 2" xfId="19310" xr:uid="{B64E0C43-731A-46DE-BD35-11966EBF4F66}"/>
    <cellStyle name="40% - Énfasis1 3 2 2 4 5 3" xfId="25848" xr:uid="{AD4C3DE0-908F-4484-84AC-3E6FAAABE748}"/>
    <cellStyle name="40% - Énfasis1 3 2 2 4 5 4" xfId="31774" xr:uid="{1245D49D-2D48-4CC0-9686-BC21ACB2C543}"/>
    <cellStyle name="40% - Énfasis1 3 2 2 4 5 5" xfId="37685" xr:uid="{2D01355A-903D-4898-8248-21923897BE9D}"/>
    <cellStyle name="40% - Énfasis1 3 2 2 4 6" xfId="14384" xr:uid="{CE7A8FE2-8C9C-4AA3-BE6D-18C2C316D87E}"/>
    <cellStyle name="40% - Énfasis1 3 2 2 4 7" xfId="22579" xr:uid="{E01839B8-B63E-4FAC-B2E0-B6E7456842B4}"/>
    <cellStyle name="40% - Énfasis1 3 2 2 4 8" xfId="31318" xr:uid="{263209C8-6760-404A-8E9A-3AC7B4A7AB07}"/>
    <cellStyle name="40% - Énfasis1 3 2 2 4 9" xfId="37230" xr:uid="{BA1A3041-F1C1-4B0E-8E1E-68E5552752F5}"/>
    <cellStyle name="40% - Énfasis1 3 2 2 5" xfId="4078" xr:uid="{4E0D152A-4F3F-488B-8387-13137A09B917}"/>
    <cellStyle name="40% - Énfasis1 3 2 2 5 2" xfId="4079" xr:uid="{6A1E98ED-54D3-4C39-89A9-ABE114BD4ADF}"/>
    <cellStyle name="40% - Énfasis1 3 2 2 5 2 2" xfId="10769" xr:uid="{EC8EBFD7-D9C6-43D0-9D3F-5D418141A93D}"/>
    <cellStyle name="40% - Énfasis1 3 2 2 5 2 2 2" xfId="18043" xr:uid="{70B8D01B-C8E7-4FEF-BF59-557C6C354275}"/>
    <cellStyle name="40% - Énfasis1 3 2 2 5 2 2 3" xfId="27856" xr:uid="{B8259EBB-C753-49C8-93C1-46A94C43039B}"/>
    <cellStyle name="40% - Énfasis1 3 2 2 5 2 2 4" xfId="33781" xr:uid="{329B9295-B050-487F-BFDA-D69B08C9CFCA}"/>
    <cellStyle name="40% - Énfasis1 3 2 2 5 2 2 5" xfId="39692" xr:uid="{6338D9F3-62D3-4625-AE61-D4D4E876A397}"/>
    <cellStyle name="40% - Énfasis1 3 2 2 5 2 3" xfId="10768" xr:uid="{5AA779FA-4409-438A-B229-56E5BADA9051}"/>
    <cellStyle name="40% - Énfasis1 3 2 2 5 2 3 2" xfId="20663" xr:uid="{825A9F1A-9178-4CC4-BB41-E1968636BC7F}"/>
    <cellStyle name="40% - Énfasis1 3 2 2 5 2 3 3" xfId="27855" xr:uid="{DFAB6DAA-1064-4204-AF69-F7752BE2A465}"/>
    <cellStyle name="40% - Énfasis1 3 2 2 5 2 3 4" xfId="33780" xr:uid="{BCB2E111-7C76-4DAF-9A8B-F2FE3BE0954D}"/>
    <cellStyle name="40% - Énfasis1 3 2 2 5 2 3 5" xfId="39691" xr:uid="{AFD1F60E-97DD-4427-9D05-3BFE21EC0001}"/>
    <cellStyle name="40% - Énfasis1 3 2 2 5 2 4" xfId="15648" xr:uid="{4FFC5669-F2A9-491B-BD6C-0D7172B9C907}"/>
    <cellStyle name="40% - Énfasis1 3 2 2 5 2 5" xfId="22584" xr:uid="{37EF24F2-943E-487A-93BB-1150CD1001D6}"/>
    <cellStyle name="40% - Énfasis1 3 2 2 5 2 6" xfId="31323" xr:uid="{81D0AEA2-3353-4BCC-A5A7-0DF1FE2AAB47}"/>
    <cellStyle name="40% - Énfasis1 3 2 2 5 2 7" xfId="37235" xr:uid="{09CC9C46-2BB4-4550-B28C-ECCDC85D1FBB}"/>
    <cellStyle name="40% - Énfasis1 3 2 2 5 3" xfId="10770" xr:uid="{EEFD4C40-2B63-4D26-91A3-4556FE84726D}"/>
    <cellStyle name="40% - Énfasis1 3 2 2 5 3 2" xfId="16684" xr:uid="{76142F8C-5736-4F6C-9EBD-1FB5C96542CB}"/>
    <cellStyle name="40% - Énfasis1 3 2 2 5 3 3" xfId="27857" xr:uid="{3936D5CA-CDF0-4BC5-AA17-FBCE09B4CB8B}"/>
    <cellStyle name="40% - Énfasis1 3 2 2 5 3 4" xfId="33782" xr:uid="{5A79B66B-299C-49D0-8EAB-BAC8668669D6}"/>
    <cellStyle name="40% - Énfasis1 3 2 2 5 3 5" xfId="39693" xr:uid="{E349720C-F5DA-40ED-930A-BF1A6155E9EA}"/>
    <cellStyle name="40% - Énfasis1 3 2 2 5 4" xfId="7756" xr:uid="{6E85B442-BD29-4CC8-8D97-64192C53EB3C}"/>
    <cellStyle name="40% - Énfasis1 3 2 2 5 4 2" xfId="19308" xr:uid="{9D2A5982-EA98-4C17-A27C-8949114B059A}"/>
    <cellStyle name="40% - Énfasis1 3 2 2 5 4 3" xfId="25850" xr:uid="{F549E63C-F3F5-442E-97F0-8EDD78A469B4}"/>
    <cellStyle name="40% - Énfasis1 3 2 2 5 4 4" xfId="31776" xr:uid="{46656244-F3F2-48EA-982D-6E2C116A3742}"/>
    <cellStyle name="40% - Énfasis1 3 2 2 5 4 5" xfId="37687" xr:uid="{47EA992D-DD37-4DDD-81FE-B6CDDECC08D6}"/>
    <cellStyle name="40% - Énfasis1 3 2 2 5 5" xfId="14386" xr:uid="{BF5BBC43-C49C-40AC-A665-F30B1301825D}"/>
    <cellStyle name="40% - Énfasis1 3 2 2 5 6" xfId="22583" xr:uid="{163F38AA-EA43-48D8-8623-FAB99FC673E0}"/>
    <cellStyle name="40% - Énfasis1 3 2 2 5 7" xfId="31322" xr:uid="{45AB4295-DBC2-4498-83F2-F4331E958D3E}"/>
    <cellStyle name="40% - Énfasis1 3 2 2 5 8" xfId="37234" xr:uid="{CC4F8B01-9E43-4184-BD0A-DB29A597BD09}"/>
    <cellStyle name="40% - Énfasis1 3 2 2 6" xfId="4080" xr:uid="{0B883AAC-DDF7-447B-B2B7-8ABD842937BA}"/>
    <cellStyle name="40% - Énfasis1 3 2 2 6 2" xfId="10772" xr:uid="{D397FBF6-A763-431C-B39B-37B5D734C048}"/>
    <cellStyle name="40% - Énfasis1 3 2 2 6 2 2" xfId="18044" xr:uid="{D3B2D771-5B87-4AD6-95F6-1A3F1642FE7A}"/>
    <cellStyle name="40% - Énfasis1 3 2 2 6 2 3" xfId="27859" xr:uid="{A988D2F6-D073-49C3-9F28-FA472973B041}"/>
    <cellStyle name="40% - Énfasis1 3 2 2 6 2 4" xfId="33784" xr:uid="{FF8580CA-6CCF-4C95-A7E8-FA38A0CA736E}"/>
    <cellStyle name="40% - Énfasis1 3 2 2 6 2 5" xfId="39695" xr:uid="{C6560F91-EEE0-4D0C-9ED7-C7C7E611BB78}"/>
    <cellStyle name="40% - Énfasis1 3 2 2 6 3" xfId="10771" xr:uid="{CD91E6FC-045E-469D-A43A-FF731831E752}"/>
    <cellStyle name="40% - Énfasis1 3 2 2 6 3 2" xfId="20664" xr:uid="{164FE1E2-7CA0-41CD-820E-8C603C2E631D}"/>
    <cellStyle name="40% - Énfasis1 3 2 2 6 3 3" xfId="27858" xr:uid="{C421D9B8-1713-4768-9B42-858C96396276}"/>
    <cellStyle name="40% - Énfasis1 3 2 2 6 3 4" xfId="33783" xr:uid="{7993D2C8-0501-460E-890D-B17477F80D19}"/>
    <cellStyle name="40% - Énfasis1 3 2 2 6 3 5" xfId="39694" xr:uid="{1BF5C557-0FBF-45C5-B9A0-F9E9252C2D79}"/>
    <cellStyle name="40% - Énfasis1 3 2 2 6 4" xfId="15649" xr:uid="{37D1994B-DB0E-4029-9BA3-7D8DF756DD53}"/>
    <cellStyle name="40% - Énfasis1 3 2 2 6 5" xfId="22585" xr:uid="{56DC0F5C-9CBD-461F-809F-572235020EB1}"/>
    <cellStyle name="40% - Énfasis1 3 2 2 6 6" xfId="31324" xr:uid="{C8B05DF0-70B4-4978-A652-47D1AEB9878C}"/>
    <cellStyle name="40% - Énfasis1 3 2 2 6 7" xfId="37236" xr:uid="{B8973B17-BFD2-4630-A009-7B9FDF983C98}"/>
    <cellStyle name="40% - Énfasis1 3 2 2 7" xfId="4081" xr:uid="{DAC4B0D7-99B5-428D-A79E-D64250D780B2}"/>
    <cellStyle name="40% - Énfasis1 3 2 2 8" xfId="10773" xr:uid="{D7363B3D-C4C4-40ED-9CAC-E9D6C10DB966}"/>
    <cellStyle name="40% - Énfasis1 3 2 2 8 2" xfId="16699" xr:uid="{1BF924B7-F57B-4E2C-BEB6-7969C3A710D4}"/>
    <cellStyle name="40% - Énfasis1 3 2 2 8 3" xfId="27860" xr:uid="{D752AC96-BBB6-4328-A5AE-66BDE9B4B78A}"/>
    <cellStyle name="40% - Énfasis1 3 2 2 8 4" xfId="33785" xr:uid="{CC89222F-2945-4177-902B-87A880549FBC}"/>
    <cellStyle name="40% - Énfasis1 3 2 2 8 5" xfId="39696" xr:uid="{E8745ABA-7B11-43E6-8A92-E359DB30AB08}"/>
    <cellStyle name="40% - Énfasis1 3 2 2 9" xfId="7741" xr:uid="{6F9683A5-EEFD-48F3-AD2D-F0F64974DBB8}"/>
    <cellStyle name="40% - Énfasis1 3 2 2 9 2" xfId="19323" xr:uid="{1E7A38B0-EE69-4FD5-8EA9-ACD21B0115F4}"/>
    <cellStyle name="40% - Énfasis1 3 2 2 9 3" xfId="25835" xr:uid="{EF6CFDA5-33C8-4638-BB1A-9656C67A38C5}"/>
    <cellStyle name="40% - Énfasis1 3 2 2 9 4" xfId="31761" xr:uid="{B56EE0A7-8C85-42C0-9666-63592709C59D}"/>
    <cellStyle name="40% - Énfasis1 3 2 2 9 5" xfId="37672" xr:uid="{A29C7C1E-9191-402F-BCB0-A23E81C74D45}"/>
    <cellStyle name="40% - Énfasis1 3 2 3" xfId="4082" xr:uid="{DB5E15E4-A731-4C55-BDE9-B69C1646AAD4}"/>
    <cellStyle name="40% - Énfasis1 3 2 3 10" xfId="31325" xr:uid="{F4A1D684-6572-4ABB-A5BB-8903B7B170B1}"/>
    <cellStyle name="40% - Énfasis1 3 2 3 11" xfId="37237" xr:uid="{5769EB42-EFDE-41EA-8918-55AC0075A5B8}"/>
    <cellStyle name="40% - Énfasis1 3 2 3 2" xfId="4083" xr:uid="{FD91BE0E-1081-440B-AE56-5274EC8C36FF}"/>
    <cellStyle name="40% - Énfasis1 3 2 3 2 10" xfId="37238" xr:uid="{F1A16AAC-C310-4DCF-BDD4-F03DF1929454}"/>
    <cellStyle name="40% - Énfasis1 3 2 3 2 2" xfId="4084" xr:uid="{9AE954B6-1538-40DC-BA61-CBDF98536BE9}"/>
    <cellStyle name="40% - Énfasis1 3 2 3 2 2 2" xfId="4085" xr:uid="{4872EF39-B3A5-41CD-B49A-8B2F6932674B}"/>
    <cellStyle name="40% - Énfasis1 3 2 3 2 2 2 2" xfId="4086" xr:uid="{84431F87-4C5A-44F6-B3EE-19EE8AE3CB4D}"/>
    <cellStyle name="40% - Énfasis1 3 2 3 2 2 2 2 2" xfId="10775" xr:uid="{5A515A88-52E6-4CB2-9D8F-CD152C876067}"/>
    <cellStyle name="40% - Énfasis1 3 2 3 2 2 2 2 2 2" xfId="18045" xr:uid="{89AA3856-BBBF-4D9A-91FA-06DC5DA589D2}"/>
    <cellStyle name="40% - Énfasis1 3 2 3 2 2 2 2 2 3" xfId="27862" xr:uid="{0A4B47B2-D8E5-4393-B159-D5277D2A4DD3}"/>
    <cellStyle name="40% - Énfasis1 3 2 3 2 2 2 2 2 4" xfId="33787" xr:uid="{11C0FA70-E55B-4C29-9E2F-F209D2463EDE}"/>
    <cellStyle name="40% - Énfasis1 3 2 3 2 2 2 2 2 5" xfId="39698" xr:uid="{F6E40E8E-2184-44F3-B060-01DC26E0A4A9}"/>
    <cellStyle name="40% - Énfasis1 3 2 3 2 2 2 2 3" xfId="10774" xr:uid="{26951CCA-FE69-4B4B-8CFE-71CBA8204835}"/>
    <cellStyle name="40% - Énfasis1 3 2 3 2 2 2 2 3 2" xfId="20665" xr:uid="{F96425BB-DD12-4F71-ACEA-826077925863}"/>
    <cellStyle name="40% - Énfasis1 3 2 3 2 2 2 2 3 3" xfId="27861" xr:uid="{26275406-E81B-4E77-B2CD-4DA97076E50C}"/>
    <cellStyle name="40% - Énfasis1 3 2 3 2 2 2 2 3 4" xfId="33786" xr:uid="{48648C1C-ECDD-4A41-B6AE-3A386898AF4D}"/>
    <cellStyle name="40% - Énfasis1 3 2 3 2 2 2 2 3 5" xfId="39697" xr:uid="{76FF6290-307A-419A-97F1-399600FB145F}"/>
    <cellStyle name="40% - Énfasis1 3 2 3 2 2 2 2 4" xfId="15650" xr:uid="{EAB47CD6-8D81-4935-B88D-815B20C94366}"/>
    <cellStyle name="40% - Énfasis1 3 2 3 2 2 2 2 5" xfId="22590" xr:uid="{8F20F20E-2555-4497-B2C0-BADB47FA81F9}"/>
    <cellStyle name="40% - Énfasis1 3 2 3 2 2 2 2 6" xfId="31329" xr:uid="{415B3835-6610-4C0A-AFCF-2CEBAED306D6}"/>
    <cellStyle name="40% - Énfasis1 3 2 3 2 2 2 2 7" xfId="37241" xr:uid="{2607F19C-FF98-4534-88D9-65B90380D332}"/>
    <cellStyle name="40% - Énfasis1 3 2 3 2 2 2 3" xfId="10776" xr:uid="{F1E61CCE-E51D-415E-9BA2-C687777BA880}"/>
    <cellStyle name="40% - Énfasis1 3 2 3 2 2 2 3 2" xfId="16680" xr:uid="{5CAB2AA3-30E7-423F-B7CE-616CB2DE1F41}"/>
    <cellStyle name="40% - Énfasis1 3 2 3 2 2 2 3 3" xfId="27863" xr:uid="{C576410D-57C2-4C0A-9249-19CA57E2F26D}"/>
    <cellStyle name="40% - Énfasis1 3 2 3 2 2 2 3 4" xfId="33788" xr:uid="{A06A130C-E190-4DDB-A0FF-817615AC138A}"/>
    <cellStyle name="40% - Énfasis1 3 2 3 2 2 2 3 5" xfId="39699" xr:uid="{043AFD60-FB5C-4F2F-9AD5-0136D052D12E}"/>
    <cellStyle name="40% - Énfasis1 3 2 3 2 2 2 4" xfId="7760" xr:uid="{43B08ED3-59F3-4E6F-9B71-7E2FD079341B}"/>
    <cellStyle name="40% - Énfasis1 3 2 3 2 2 2 4 2" xfId="19304" xr:uid="{A500C3BA-0B20-4494-8228-47629E067BEC}"/>
    <cellStyle name="40% - Énfasis1 3 2 3 2 2 2 4 3" xfId="25854" xr:uid="{BF337680-6FEF-4475-B13B-C7906138061F}"/>
    <cellStyle name="40% - Énfasis1 3 2 3 2 2 2 4 4" xfId="31780" xr:uid="{8B7BB769-5A3A-4FE7-A868-ADF527AF4189}"/>
    <cellStyle name="40% - Énfasis1 3 2 3 2 2 2 4 5" xfId="37691" xr:uid="{AA14223A-6EB1-41F9-825B-A1EDA7BBDAAB}"/>
    <cellStyle name="40% - Énfasis1 3 2 3 2 2 2 5" xfId="14390" xr:uid="{E786428C-5077-4EFB-B5E8-DF76D1E6A0A5}"/>
    <cellStyle name="40% - Énfasis1 3 2 3 2 2 2 6" xfId="22589" xr:uid="{7D455C7F-D277-4A08-8BE7-3B2B573284CC}"/>
    <cellStyle name="40% - Énfasis1 3 2 3 2 2 2 7" xfId="31328" xr:uid="{90EDF5A1-CAA7-471F-830A-BB9222673321}"/>
    <cellStyle name="40% - Énfasis1 3 2 3 2 2 2 8" xfId="37240" xr:uid="{EA601160-E35F-4316-AD12-5F7DC545BA98}"/>
    <cellStyle name="40% - Énfasis1 3 2 3 2 2 3" xfId="4087" xr:uid="{D1887994-2B4B-4588-A405-E9608E2E09FE}"/>
    <cellStyle name="40% - Énfasis1 3 2 3 2 2 3 2" xfId="10778" xr:uid="{CD344C1D-B153-4AD3-87C6-D716809CAEAD}"/>
    <cellStyle name="40% - Énfasis1 3 2 3 2 2 3 2 2" xfId="18046" xr:uid="{FD30D229-BD34-40D3-84B5-C3C2075FE480}"/>
    <cellStyle name="40% - Énfasis1 3 2 3 2 2 3 2 3" xfId="27865" xr:uid="{BF46B107-586F-4B09-8DC8-97409EDE5758}"/>
    <cellStyle name="40% - Énfasis1 3 2 3 2 2 3 2 4" xfId="33790" xr:uid="{8E6D01BB-9F28-4AA0-A41F-DA4C00A97214}"/>
    <cellStyle name="40% - Énfasis1 3 2 3 2 2 3 2 5" xfId="39701" xr:uid="{69549186-20EF-47EE-9C93-D7437B1600D2}"/>
    <cellStyle name="40% - Énfasis1 3 2 3 2 2 3 3" xfId="10777" xr:uid="{BF0A2673-7873-4B71-A82A-11181F183791}"/>
    <cellStyle name="40% - Énfasis1 3 2 3 2 2 3 3 2" xfId="20666" xr:uid="{D69D5F83-4B1D-4A13-8565-4597B0F76163}"/>
    <cellStyle name="40% - Énfasis1 3 2 3 2 2 3 3 3" xfId="27864" xr:uid="{A3594A18-15C2-4C95-A7AE-2C29E34183EE}"/>
    <cellStyle name="40% - Énfasis1 3 2 3 2 2 3 3 4" xfId="33789" xr:uid="{E78443AD-1C40-403B-B061-DA368F34D099}"/>
    <cellStyle name="40% - Énfasis1 3 2 3 2 2 3 3 5" xfId="39700" xr:uid="{FF86BD25-3EC9-46DD-A92B-AFE539780D31}"/>
    <cellStyle name="40% - Énfasis1 3 2 3 2 2 3 4" xfId="15651" xr:uid="{F7CB42CB-2FFB-4C39-8400-E1F6111878DE}"/>
    <cellStyle name="40% - Énfasis1 3 2 3 2 2 3 5" xfId="22591" xr:uid="{C633A1A7-32E1-4BEC-9AA8-6D133CD84D27}"/>
    <cellStyle name="40% - Énfasis1 3 2 3 2 2 3 6" xfId="31330" xr:uid="{F5305650-1C10-4D42-91F3-CA45F2702F6C}"/>
    <cellStyle name="40% - Énfasis1 3 2 3 2 2 3 7" xfId="37242" xr:uid="{62846A3A-ED47-4EE5-87F4-0EC127959DBC}"/>
    <cellStyle name="40% - Énfasis1 3 2 3 2 2 4" xfId="10779" xr:uid="{96E4703D-B198-450A-8785-ADA0557DFB06}"/>
    <cellStyle name="40% - Énfasis1 3 2 3 2 2 4 2" xfId="16681" xr:uid="{460B07EA-F726-4C83-8BA6-4F6D208BC037}"/>
    <cellStyle name="40% - Énfasis1 3 2 3 2 2 4 3" xfId="27866" xr:uid="{B2C8E1F0-A0C8-4AEF-8FD0-88BF7BAC47D0}"/>
    <cellStyle name="40% - Énfasis1 3 2 3 2 2 4 4" xfId="33791" xr:uid="{1B2C191B-E541-4D56-933B-BA36E1A36AAE}"/>
    <cellStyle name="40% - Énfasis1 3 2 3 2 2 4 5" xfId="39702" xr:uid="{F9AEE328-7DD1-4904-9895-B5D3DAE9871F}"/>
    <cellStyle name="40% - Énfasis1 3 2 3 2 2 5" xfId="7759" xr:uid="{910E225B-2376-4A8E-963B-0151B6BC679A}"/>
    <cellStyle name="40% - Énfasis1 3 2 3 2 2 5 2" xfId="19305" xr:uid="{58B1ECF6-6D0F-4FA1-B93E-4EC3D421B191}"/>
    <cellStyle name="40% - Énfasis1 3 2 3 2 2 5 3" xfId="25853" xr:uid="{4CC7210E-36B5-4779-A6BC-0E7ED690410F}"/>
    <cellStyle name="40% - Énfasis1 3 2 3 2 2 5 4" xfId="31779" xr:uid="{E89262E5-509E-4D36-809A-523F5F185CD9}"/>
    <cellStyle name="40% - Énfasis1 3 2 3 2 2 5 5" xfId="37690" xr:uid="{6FD1D9C6-067B-436D-BD6F-2DC439323D7B}"/>
    <cellStyle name="40% - Énfasis1 3 2 3 2 2 6" xfId="14389" xr:uid="{90100FB9-8302-4664-BFFB-5F70E2DBC656}"/>
    <cellStyle name="40% - Énfasis1 3 2 3 2 2 7" xfId="22588" xr:uid="{11B8A51B-91C7-4A3E-8DEB-7E0B3AD6354B}"/>
    <cellStyle name="40% - Énfasis1 3 2 3 2 2 8" xfId="31327" xr:uid="{D2C1FA87-49E6-486E-A5E0-5F74F87021F6}"/>
    <cellStyle name="40% - Énfasis1 3 2 3 2 2 9" xfId="37239" xr:uid="{B43510C8-92E6-404F-BA0F-6BAB76D12D01}"/>
    <cellStyle name="40% - Énfasis1 3 2 3 2 3" xfId="4088" xr:uid="{FD044E43-FDFB-4A6C-B107-7C0B0E1227D7}"/>
    <cellStyle name="40% - Énfasis1 3 2 3 2 3 2" xfId="4089" xr:uid="{E441ED86-6EC7-4BF4-A3B0-BB14C0E41279}"/>
    <cellStyle name="40% - Énfasis1 3 2 3 2 3 2 2" xfId="10781" xr:uid="{AF65FA3D-5E32-4B5C-A7EA-FDB05F7D7182}"/>
    <cellStyle name="40% - Énfasis1 3 2 3 2 3 2 2 2" xfId="18047" xr:uid="{DB5987D6-2F14-4795-A4A7-F1EAF6ADE0A2}"/>
    <cellStyle name="40% - Énfasis1 3 2 3 2 3 2 2 3" xfId="27868" xr:uid="{2FF04D75-FFE8-4623-98E2-7783A537DA2D}"/>
    <cellStyle name="40% - Énfasis1 3 2 3 2 3 2 2 4" xfId="33793" xr:uid="{F92027F4-71FC-47EC-A7B7-2E686B220B89}"/>
    <cellStyle name="40% - Énfasis1 3 2 3 2 3 2 2 5" xfId="39704" xr:uid="{722C3663-0F73-4BC8-8EA4-E670B678270E}"/>
    <cellStyle name="40% - Énfasis1 3 2 3 2 3 2 3" xfId="10780" xr:uid="{093B061E-51F3-4C3C-93AA-6CAC09A5A946}"/>
    <cellStyle name="40% - Énfasis1 3 2 3 2 3 2 3 2" xfId="20667" xr:uid="{53DA3D3D-7CC1-44C3-BA7E-D60DC43D8592}"/>
    <cellStyle name="40% - Énfasis1 3 2 3 2 3 2 3 3" xfId="27867" xr:uid="{6D1D9AB5-4D0A-4FB6-B848-1E59769DAA5B}"/>
    <cellStyle name="40% - Énfasis1 3 2 3 2 3 2 3 4" xfId="33792" xr:uid="{A5C7AA09-A77D-456F-8095-13BFE1849F12}"/>
    <cellStyle name="40% - Énfasis1 3 2 3 2 3 2 3 5" xfId="39703" xr:uid="{47C286B5-0BE9-41C0-BA97-28D22CDFC37A}"/>
    <cellStyle name="40% - Énfasis1 3 2 3 2 3 2 4" xfId="15652" xr:uid="{3D0CF0D2-E4CD-4EC4-9B5A-899D9BE90622}"/>
    <cellStyle name="40% - Énfasis1 3 2 3 2 3 2 5" xfId="22593" xr:uid="{B1F0CA7D-AE03-47A2-9508-A290EBD66333}"/>
    <cellStyle name="40% - Énfasis1 3 2 3 2 3 2 6" xfId="31332" xr:uid="{22EB3021-FD3B-45CA-B27A-7C5D555DD3E8}"/>
    <cellStyle name="40% - Énfasis1 3 2 3 2 3 2 7" xfId="37244" xr:uid="{B946BFB9-5D7D-4FD8-908B-ACCF99B239F8}"/>
    <cellStyle name="40% - Énfasis1 3 2 3 2 3 3" xfId="10782" xr:uid="{A58AC9B8-9DB7-4A51-ADC4-08968751E0C0}"/>
    <cellStyle name="40% - Énfasis1 3 2 3 2 3 3 2" xfId="16679" xr:uid="{09489D32-AC4E-4447-8EAA-61023BC225F5}"/>
    <cellStyle name="40% - Énfasis1 3 2 3 2 3 3 3" xfId="27869" xr:uid="{C60B5902-EF77-40AC-9D55-38EB7C4977BA}"/>
    <cellStyle name="40% - Énfasis1 3 2 3 2 3 3 4" xfId="33794" xr:uid="{C59636DE-B814-4FDC-9D02-80FC340AF3B2}"/>
    <cellStyle name="40% - Énfasis1 3 2 3 2 3 3 5" xfId="39705" xr:uid="{27D56E75-4DC1-4038-9A81-B8DFB41E85B9}"/>
    <cellStyle name="40% - Énfasis1 3 2 3 2 3 4" xfId="7761" xr:uid="{AA37FD24-6187-4887-A472-DFC460AA9642}"/>
    <cellStyle name="40% - Énfasis1 3 2 3 2 3 4 2" xfId="19303" xr:uid="{C906CBBD-F7A2-4B7B-A76C-E2D66F745807}"/>
    <cellStyle name="40% - Énfasis1 3 2 3 2 3 4 3" xfId="25855" xr:uid="{5DD079E1-2F6F-4432-AF01-ABAE1101EE08}"/>
    <cellStyle name="40% - Énfasis1 3 2 3 2 3 4 4" xfId="31781" xr:uid="{71DAD9C9-A059-473A-A62E-DEFB6690FCF9}"/>
    <cellStyle name="40% - Énfasis1 3 2 3 2 3 4 5" xfId="37692" xr:uid="{DC22FED4-98DD-46E9-B793-AA0413D5AAC0}"/>
    <cellStyle name="40% - Énfasis1 3 2 3 2 3 5" xfId="14391" xr:uid="{5640E1B8-0208-478D-A2A2-75375D725A5B}"/>
    <cellStyle name="40% - Énfasis1 3 2 3 2 3 6" xfId="22592" xr:uid="{9681FE64-E2F8-4888-B114-DD205A243E6A}"/>
    <cellStyle name="40% - Énfasis1 3 2 3 2 3 7" xfId="31331" xr:uid="{32C775B8-006A-4F0E-9221-12F50C92F34A}"/>
    <cellStyle name="40% - Énfasis1 3 2 3 2 3 8" xfId="37243" xr:uid="{4104BA5A-DEEB-4B85-83C4-B59DC9C03195}"/>
    <cellStyle name="40% - Énfasis1 3 2 3 2 4" xfId="4090" xr:uid="{8503C1BD-1114-4C6E-AEDE-D4C2DBCE4935}"/>
    <cellStyle name="40% - Énfasis1 3 2 3 2 4 2" xfId="10784" xr:uid="{CD008AC9-2FE5-45D2-A262-2562A1B797D9}"/>
    <cellStyle name="40% - Énfasis1 3 2 3 2 4 2 2" xfId="18048" xr:uid="{DBB973FC-2046-4A09-8FF3-3E0C90BD2B69}"/>
    <cellStyle name="40% - Énfasis1 3 2 3 2 4 2 3" xfId="27871" xr:uid="{E6DD75A2-7A0A-4123-A296-4994D38C9242}"/>
    <cellStyle name="40% - Énfasis1 3 2 3 2 4 2 4" xfId="33796" xr:uid="{74F5A977-2EF7-4493-B5DA-2592B309A7E6}"/>
    <cellStyle name="40% - Énfasis1 3 2 3 2 4 2 5" xfId="39707" xr:uid="{D0D0141A-90A0-4C36-934D-24F0F5AA706A}"/>
    <cellStyle name="40% - Énfasis1 3 2 3 2 4 3" xfId="10783" xr:uid="{3E76FDAC-CFF6-4547-AA98-C49A3B83D4ED}"/>
    <cellStyle name="40% - Énfasis1 3 2 3 2 4 3 2" xfId="20668" xr:uid="{47402467-FFE1-463C-A99A-77CDBAD0EB6B}"/>
    <cellStyle name="40% - Énfasis1 3 2 3 2 4 3 3" xfId="27870" xr:uid="{E9C4CB57-EDB2-46C5-8C76-389BA40EE7F8}"/>
    <cellStyle name="40% - Énfasis1 3 2 3 2 4 3 4" xfId="33795" xr:uid="{7013810E-0092-405F-983D-DCFC71C5A880}"/>
    <cellStyle name="40% - Énfasis1 3 2 3 2 4 3 5" xfId="39706" xr:uid="{E463BFB1-1465-415F-8C59-7AA25927C765}"/>
    <cellStyle name="40% - Énfasis1 3 2 3 2 4 4" xfId="15653" xr:uid="{2E64FEA4-7494-4283-A8C3-C279942344A4}"/>
    <cellStyle name="40% - Énfasis1 3 2 3 2 4 5" xfId="22594" xr:uid="{862A106E-5218-486A-AFBC-781E610358CD}"/>
    <cellStyle name="40% - Énfasis1 3 2 3 2 4 6" xfId="31333" xr:uid="{703801A5-59CB-4A50-95B9-C8C5E5A7C8B4}"/>
    <cellStyle name="40% - Énfasis1 3 2 3 2 4 7" xfId="37245" xr:uid="{65042568-36D8-45E7-88DB-CC8EF33B5680}"/>
    <cellStyle name="40% - Énfasis1 3 2 3 2 5" xfId="10785" xr:uid="{E6925601-192C-43BA-9558-7F5C4EDF0BA8}"/>
    <cellStyle name="40% - Énfasis1 3 2 3 2 5 2" xfId="16682" xr:uid="{A32F7542-8A0E-4DFC-9A8C-71DC219DF1CF}"/>
    <cellStyle name="40% - Énfasis1 3 2 3 2 5 3" xfId="27872" xr:uid="{C92CF430-344F-449B-80D1-93972077BB48}"/>
    <cellStyle name="40% - Énfasis1 3 2 3 2 5 4" xfId="33797" xr:uid="{CE161B0B-91F8-44E7-BB23-1B8A59E325C7}"/>
    <cellStyle name="40% - Énfasis1 3 2 3 2 5 5" xfId="39708" xr:uid="{B684B634-5613-4A98-903C-53DF413EFE3E}"/>
    <cellStyle name="40% - Énfasis1 3 2 3 2 6" xfId="7758" xr:uid="{833AB7C6-E31B-4BD9-BB3F-4ED222218939}"/>
    <cellStyle name="40% - Énfasis1 3 2 3 2 6 2" xfId="19306" xr:uid="{90C3E8DB-27BE-4A70-AC5B-87539FED00AB}"/>
    <cellStyle name="40% - Énfasis1 3 2 3 2 6 3" xfId="25852" xr:uid="{CBF21066-A13D-43F9-AA3B-C919DE600822}"/>
    <cellStyle name="40% - Énfasis1 3 2 3 2 6 4" xfId="31778" xr:uid="{0DDA82AE-D854-4B90-A066-2C346D09DB69}"/>
    <cellStyle name="40% - Énfasis1 3 2 3 2 6 5" xfId="37689" xr:uid="{825D606B-8C5B-46D4-A677-333B9444B2BC}"/>
    <cellStyle name="40% - Énfasis1 3 2 3 2 7" xfId="14388" xr:uid="{A8B3988D-1AD0-4A19-8B57-7C2D096737CE}"/>
    <cellStyle name="40% - Énfasis1 3 2 3 2 8" xfId="22587" xr:uid="{63DFA651-15EF-4A19-960B-59CC495FFC51}"/>
    <cellStyle name="40% - Énfasis1 3 2 3 2 9" xfId="31326" xr:uid="{A15A715B-9B82-43FB-B626-DCBDC771225B}"/>
    <cellStyle name="40% - Énfasis1 3 2 3 3" xfId="4091" xr:uid="{12D7E709-27AC-4A7E-8B27-F84D0117ECC0}"/>
    <cellStyle name="40% - Énfasis1 3 2 3 3 2" xfId="4092" xr:uid="{8FAA8AC7-F1DD-403E-BE0D-CC151836125B}"/>
    <cellStyle name="40% - Énfasis1 3 2 3 3 2 2" xfId="4093" xr:uid="{B612687B-7C21-44EF-B58E-9E3D1B0D713E}"/>
    <cellStyle name="40% - Énfasis1 3 2 3 3 2 2 2" xfId="10787" xr:uid="{1B74A456-C8A9-40D4-999D-E2CBA6210F95}"/>
    <cellStyle name="40% - Énfasis1 3 2 3 3 2 2 2 2" xfId="18049" xr:uid="{3BCF36BA-E7D9-4193-AE59-822CACEBCA03}"/>
    <cellStyle name="40% - Énfasis1 3 2 3 3 2 2 2 3" xfId="27874" xr:uid="{AF4D6A2F-FA83-4B8F-9B58-D6E376A97CA3}"/>
    <cellStyle name="40% - Énfasis1 3 2 3 3 2 2 2 4" xfId="33799" xr:uid="{A6CD668C-E485-4AF6-83EF-64E1800D50EE}"/>
    <cellStyle name="40% - Énfasis1 3 2 3 3 2 2 2 5" xfId="39710" xr:uid="{6DD9853B-FA21-409E-9193-4D274B268799}"/>
    <cellStyle name="40% - Énfasis1 3 2 3 3 2 2 3" xfId="10786" xr:uid="{FAA57794-3179-4CDA-ADD6-183E4AE69BCF}"/>
    <cellStyle name="40% - Énfasis1 3 2 3 3 2 2 3 2" xfId="20669" xr:uid="{098702E1-C298-481F-968D-22CA895A8F01}"/>
    <cellStyle name="40% - Énfasis1 3 2 3 3 2 2 3 3" xfId="27873" xr:uid="{2328DDB5-BB31-499D-A7C8-AE8CFCCDA488}"/>
    <cellStyle name="40% - Énfasis1 3 2 3 3 2 2 3 4" xfId="33798" xr:uid="{76640178-FDFA-48D0-90DD-9758B57B71DF}"/>
    <cellStyle name="40% - Énfasis1 3 2 3 3 2 2 3 5" xfId="39709" xr:uid="{E5B4A60D-6125-45C5-AAC9-8A3408E05985}"/>
    <cellStyle name="40% - Énfasis1 3 2 3 3 2 2 4" xfId="15654" xr:uid="{0AE386CB-53D1-4F09-9B60-DF99D0226269}"/>
    <cellStyle name="40% - Énfasis1 3 2 3 3 2 2 5" xfId="22597" xr:uid="{2E87DFF0-2951-4828-AD53-A14B0C187208}"/>
    <cellStyle name="40% - Énfasis1 3 2 3 3 2 2 6" xfId="31336" xr:uid="{4A4FC516-8C30-4C84-BA85-7133D004E2F3}"/>
    <cellStyle name="40% - Énfasis1 3 2 3 3 2 2 7" xfId="37248" xr:uid="{680236B3-D69A-4B94-93D3-D592E08D4726}"/>
    <cellStyle name="40% - Énfasis1 3 2 3 3 2 3" xfId="10788" xr:uid="{C6F820E6-8252-4185-91E4-FAD25B7B4920}"/>
    <cellStyle name="40% - Énfasis1 3 2 3 3 2 3 2" xfId="16677" xr:uid="{90CE47DA-6867-4CA5-AAD1-39D96B008E24}"/>
    <cellStyle name="40% - Énfasis1 3 2 3 3 2 3 3" xfId="27875" xr:uid="{78E9D075-3551-4B10-B2F1-5F8C41EB49EF}"/>
    <cellStyle name="40% - Énfasis1 3 2 3 3 2 3 4" xfId="33800" xr:uid="{1D788B40-F232-4860-A7BE-D5D4BFD6ED10}"/>
    <cellStyle name="40% - Énfasis1 3 2 3 3 2 3 5" xfId="39711" xr:uid="{6CACA06D-12E4-4EB2-BB41-450528C94A56}"/>
    <cellStyle name="40% - Énfasis1 3 2 3 3 2 4" xfId="7763" xr:uid="{0A658FBA-6435-4FC5-B2D7-7D4D12E60338}"/>
    <cellStyle name="40% - Énfasis1 3 2 3 3 2 4 2" xfId="19301" xr:uid="{C477421C-C257-43DA-AFC4-A7ABC5F47BD1}"/>
    <cellStyle name="40% - Énfasis1 3 2 3 3 2 4 3" xfId="25857" xr:uid="{84F3A9C7-A1D1-4925-8B48-6E9DD41D4009}"/>
    <cellStyle name="40% - Énfasis1 3 2 3 3 2 4 4" xfId="31783" xr:uid="{DB0E40D8-6831-43B3-BC35-80F8467491C0}"/>
    <cellStyle name="40% - Énfasis1 3 2 3 3 2 4 5" xfId="37694" xr:uid="{AA2C03F6-B26D-4810-8327-68ED3B04618E}"/>
    <cellStyle name="40% - Énfasis1 3 2 3 3 2 5" xfId="14393" xr:uid="{78DBCC85-FFA6-4B95-9F05-744DED4652BD}"/>
    <cellStyle name="40% - Énfasis1 3 2 3 3 2 6" xfId="22596" xr:uid="{6F285409-A212-4947-8E51-7B4BE4D23B3A}"/>
    <cellStyle name="40% - Énfasis1 3 2 3 3 2 7" xfId="31335" xr:uid="{77F0B782-28DA-416F-8BE9-ECFD4AC41850}"/>
    <cellStyle name="40% - Énfasis1 3 2 3 3 2 8" xfId="37247" xr:uid="{F72A3D6C-4989-4362-A7F7-1B9B0EA69062}"/>
    <cellStyle name="40% - Énfasis1 3 2 3 3 3" xfId="4094" xr:uid="{12C75659-9244-4B9B-8773-ACC1BF205EB7}"/>
    <cellStyle name="40% - Énfasis1 3 2 3 3 3 2" xfId="10790" xr:uid="{6DA5DE4D-E4A3-44D5-8282-06F39DC6FBBB}"/>
    <cellStyle name="40% - Énfasis1 3 2 3 3 3 2 2" xfId="18050" xr:uid="{C44B78CA-9799-447B-8F76-BB0D7E3AEE1F}"/>
    <cellStyle name="40% - Énfasis1 3 2 3 3 3 2 3" xfId="27877" xr:uid="{74EF0FD7-9DAD-4D38-B398-63A22E57D0C3}"/>
    <cellStyle name="40% - Énfasis1 3 2 3 3 3 2 4" xfId="33802" xr:uid="{6CD1D248-A333-4F81-9B5B-B4BF47C37456}"/>
    <cellStyle name="40% - Énfasis1 3 2 3 3 3 2 5" xfId="39713" xr:uid="{11B8270A-F2AB-45EF-9613-0AC6E6448905}"/>
    <cellStyle name="40% - Énfasis1 3 2 3 3 3 3" xfId="10789" xr:uid="{12ECDEF5-6D69-4FF0-BBDB-3CDFA2CD3EE6}"/>
    <cellStyle name="40% - Énfasis1 3 2 3 3 3 3 2" xfId="20670" xr:uid="{059E24EA-AA9B-497E-A9E0-FA48301F5459}"/>
    <cellStyle name="40% - Énfasis1 3 2 3 3 3 3 3" xfId="27876" xr:uid="{ED959526-FED1-4B65-A910-D9D9C6B3020F}"/>
    <cellStyle name="40% - Énfasis1 3 2 3 3 3 3 4" xfId="33801" xr:uid="{A5944C8E-5E58-4BE6-93D3-467AEC042307}"/>
    <cellStyle name="40% - Énfasis1 3 2 3 3 3 3 5" xfId="39712" xr:uid="{ECC19072-5611-4C66-AD0B-61B24E3F0FDB}"/>
    <cellStyle name="40% - Énfasis1 3 2 3 3 3 4" xfId="15655" xr:uid="{560B98C6-3A97-48A1-9649-A6F9ED341B73}"/>
    <cellStyle name="40% - Énfasis1 3 2 3 3 3 5" xfId="22598" xr:uid="{D23B189B-68ED-482D-BB3E-316E50EBB438}"/>
    <cellStyle name="40% - Énfasis1 3 2 3 3 3 6" xfId="31337" xr:uid="{74485626-1260-4F7C-BB16-E4F4C477C704}"/>
    <cellStyle name="40% - Énfasis1 3 2 3 3 3 7" xfId="37249" xr:uid="{0E41FBFB-43A2-418A-8170-89822377C038}"/>
    <cellStyle name="40% - Énfasis1 3 2 3 3 4" xfId="10791" xr:uid="{5765DEC6-9FCB-48CC-8673-9237D2C97853}"/>
    <cellStyle name="40% - Énfasis1 3 2 3 3 4 2" xfId="16678" xr:uid="{AFEA4663-48DA-4513-9FCE-695EE3232A83}"/>
    <cellStyle name="40% - Énfasis1 3 2 3 3 4 3" xfId="27878" xr:uid="{1EBF3014-842B-44FB-8FA1-4100CBE700BD}"/>
    <cellStyle name="40% - Énfasis1 3 2 3 3 4 4" xfId="33803" xr:uid="{D190F77A-3C81-4846-9EC8-646BE0E7EAE9}"/>
    <cellStyle name="40% - Énfasis1 3 2 3 3 4 5" xfId="39714" xr:uid="{314CB7ED-273F-47CE-B3C7-4EB75617D33C}"/>
    <cellStyle name="40% - Énfasis1 3 2 3 3 5" xfId="7762" xr:uid="{DEFBC279-3956-4F2A-A084-0414E2EEFB9D}"/>
    <cellStyle name="40% - Énfasis1 3 2 3 3 5 2" xfId="19302" xr:uid="{AE946038-9E23-4943-9744-F518FC6438CF}"/>
    <cellStyle name="40% - Énfasis1 3 2 3 3 5 3" xfId="25856" xr:uid="{8F41FCB6-C80D-4B26-82EF-368065376F22}"/>
    <cellStyle name="40% - Énfasis1 3 2 3 3 5 4" xfId="31782" xr:uid="{665DFC17-CBE2-4895-A647-C0CF01E40DAF}"/>
    <cellStyle name="40% - Énfasis1 3 2 3 3 5 5" xfId="37693" xr:uid="{3185D0FA-A464-4CF7-BDA1-D621ABFE0774}"/>
    <cellStyle name="40% - Énfasis1 3 2 3 3 6" xfId="14392" xr:uid="{361F7A24-9BD0-4D01-B9EF-93D54752299E}"/>
    <cellStyle name="40% - Énfasis1 3 2 3 3 7" xfId="22595" xr:uid="{1175D504-EFFD-4BDF-8601-E945A1CD5605}"/>
    <cellStyle name="40% - Énfasis1 3 2 3 3 8" xfId="31334" xr:uid="{45CD85D0-F626-420E-A68E-0710F0C3F5C1}"/>
    <cellStyle name="40% - Énfasis1 3 2 3 3 9" xfId="37246" xr:uid="{2F572F2A-EC93-434A-87C5-5CBB3B99E86E}"/>
    <cellStyle name="40% - Énfasis1 3 2 3 4" xfId="4095" xr:uid="{5252AA21-91D2-468A-927C-DC17B6EB10F5}"/>
    <cellStyle name="40% - Énfasis1 3 2 3 4 2" xfId="4096" xr:uid="{FF5492F3-BB77-42BB-B9E8-FE994514E1BC}"/>
    <cellStyle name="40% - Énfasis1 3 2 3 4 2 2" xfId="10793" xr:uid="{19AB9A05-7971-4348-B939-76C90E1FCBEA}"/>
    <cellStyle name="40% - Énfasis1 3 2 3 4 2 2 2" xfId="18051" xr:uid="{58CED2A9-DDFF-484E-8D99-28206739F401}"/>
    <cellStyle name="40% - Énfasis1 3 2 3 4 2 2 3" xfId="27880" xr:uid="{C5E56533-5C9D-4A0E-933D-2B66573000D1}"/>
    <cellStyle name="40% - Énfasis1 3 2 3 4 2 2 4" xfId="33805" xr:uid="{EE41FC96-BBBF-4269-80FB-1784891AF6A3}"/>
    <cellStyle name="40% - Énfasis1 3 2 3 4 2 2 5" xfId="39716" xr:uid="{64E346D9-A576-4A01-A56C-A0560A20D603}"/>
    <cellStyle name="40% - Énfasis1 3 2 3 4 2 3" xfId="10792" xr:uid="{99EC4B32-65D9-4BB6-9B96-B7908038066D}"/>
    <cellStyle name="40% - Énfasis1 3 2 3 4 2 3 2" xfId="20671" xr:uid="{D8C3D5E1-1D86-45B6-8708-2674B0C7E5D6}"/>
    <cellStyle name="40% - Énfasis1 3 2 3 4 2 3 3" xfId="27879" xr:uid="{D3311DA0-A1F8-463C-81CD-430317EF1286}"/>
    <cellStyle name="40% - Énfasis1 3 2 3 4 2 3 4" xfId="33804" xr:uid="{0D39C6BE-1103-4F99-B8FB-96B5CC56FBD3}"/>
    <cellStyle name="40% - Énfasis1 3 2 3 4 2 3 5" xfId="39715" xr:uid="{437BA2DE-B693-43CA-95DE-13D3FE4FBB93}"/>
    <cellStyle name="40% - Énfasis1 3 2 3 4 2 4" xfId="15656" xr:uid="{FEB1FC5F-9425-48BC-AAC8-AF976A523DBA}"/>
    <cellStyle name="40% - Énfasis1 3 2 3 4 2 5" xfId="22600" xr:uid="{5179ECF1-D057-4508-AC6C-03E77302548F}"/>
    <cellStyle name="40% - Énfasis1 3 2 3 4 2 6" xfId="31339" xr:uid="{F0F16C64-8E08-43FF-82BC-127031FF0EA7}"/>
    <cellStyle name="40% - Énfasis1 3 2 3 4 2 7" xfId="37251" xr:uid="{6A01C5EB-CD38-4E2A-A61D-20B0DF31556B}"/>
    <cellStyle name="40% - Énfasis1 3 2 3 4 3" xfId="10794" xr:uid="{93C2920C-84F3-451D-8E2E-452D6A851478}"/>
    <cellStyle name="40% - Énfasis1 3 2 3 4 3 2" xfId="16676" xr:uid="{C714DB99-8DE9-4535-A970-F3D606957DDE}"/>
    <cellStyle name="40% - Énfasis1 3 2 3 4 3 3" xfId="27881" xr:uid="{F6157F4D-907A-4452-9BE5-9E1C570F3C3C}"/>
    <cellStyle name="40% - Énfasis1 3 2 3 4 3 4" xfId="33806" xr:uid="{0A788752-14EA-40CA-BAB5-8DA1D41B03FF}"/>
    <cellStyle name="40% - Énfasis1 3 2 3 4 3 5" xfId="39717" xr:uid="{CA59AFC5-0DB4-4F53-B8FD-C1F24042A595}"/>
    <cellStyle name="40% - Énfasis1 3 2 3 4 4" xfId="7764" xr:uid="{0CE3FB7D-FCAA-448C-B3AC-5E8553B03BE8}"/>
    <cellStyle name="40% - Énfasis1 3 2 3 4 4 2" xfId="19300" xr:uid="{FC1B1ECE-957C-4F16-956D-D04223BB3104}"/>
    <cellStyle name="40% - Énfasis1 3 2 3 4 4 3" xfId="25858" xr:uid="{68093A86-753D-4BA7-9651-15FBC46EE5E1}"/>
    <cellStyle name="40% - Énfasis1 3 2 3 4 4 4" xfId="31784" xr:uid="{088D2073-6877-450B-B299-321AED1F970F}"/>
    <cellStyle name="40% - Énfasis1 3 2 3 4 4 5" xfId="37695" xr:uid="{27BC8D83-FF24-495C-BA6E-1E6764D11A4A}"/>
    <cellStyle name="40% - Énfasis1 3 2 3 4 5" xfId="14394" xr:uid="{C145BFEE-0BB4-4C14-8E4E-A5244C8F8672}"/>
    <cellStyle name="40% - Énfasis1 3 2 3 4 6" xfId="22599" xr:uid="{A17B0D93-62D3-47F7-8E2E-2AF71166BD04}"/>
    <cellStyle name="40% - Énfasis1 3 2 3 4 7" xfId="31338" xr:uid="{9C11390C-F203-40B1-ABA8-6F253C98A482}"/>
    <cellStyle name="40% - Énfasis1 3 2 3 4 8" xfId="37250" xr:uid="{93F51E8A-C107-4FA8-9417-068DCF91DEE9}"/>
    <cellStyle name="40% - Énfasis1 3 2 3 5" xfId="4097" xr:uid="{76A97FD2-4C79-4784-915B-58E5280A46C5}"/>
    <cellStyle name="40% - Énfasis1 3 2 3 5 2" xfId="10796" xr:uid="{9FC741FC-BC36-484E-B58E-D8449E37BC05}"/>
    <cellStyle name="40% - Énfasis1 3 2 3 5 2 2" xfId="18052" xr:uid="{91F80FE8-8A07-4EB6-B6D2-38D3A731C24D}"/>
    <cellStyle name="40% - Énfasis1 3 2 3 5 2 3" xfId="27883" xr:uid="{A96ECEA0-6C82-4120-830E-F2F77BF1F708}"/>
    <cellStyle name="40% - Énfasis1 3 2 3 5 2 4" xfId="33808" xr:uid="{B47334E6-D1C6-41ED-87CC-8402CC5AAF24}"/>
    <cellStyle name="40% - Énfasis1 3 2 3 5 2 5" xfId="39719" xr:uid="{87292724-19E0-4A40-AD74-35FACDF0CD49}"/>
    <cellStyle name="40% - Énfasis1 3 2 3 5 3" xfId="10795" xr:uid="{64C5D97F-D958-41B2-B607-AC0E1B070EC5}"/>
    <cellStyle name="40% - Énfasis1 3 2 3 5 3 2" xfId="20672" xr:uid="{670A08A6-5C45-412D-90B8-BD1B1BC07EF6}"/>
    <cellStyle name="40% - Énfasis1 3 2 3 5 3 3" xfId="27882" xr:uid="{6C13AE20-C7F7-4B76-A633-0ECA30A3149E}"/>
    <cellStyle name="40% - Énfasis1 3 2 3 5 3 4" xfId="33807" xr:uid="{7DECA7ED-FF29-4A7E-BA75-0D476B637BDC}"/>
    <cellStyle name="40% - Énfasis1 3 2 3 5 3 5" xfId="39718" xr:uid="{948BFEB7-779E-4767-AD85-C5A1A2334371}"/>
    <cellStyle name="40% - Énfasis1 3 2 3 5 4" xfId="15657" xr:uid="{58C2F4BF-0B6D-42CB-AC6F-5DBF60C31068}"/>
    <cellStyle name="40% - Énfasis1 3 2 3 5 5" xfId="22601" xr:uid="{E2689F74-411F-4364-86A1-1913DED77415}"/>
    <cellStyle name="40% - Énfasis1 3 2 3 5 6" xfId="31340" xr:uid="{EFC51C06-B845-4762-85A8-AA9BA9815EFE}"/>
    <cellStyle name="40% - Énfasis1 3 2 3 5 7" xfId="37252" xr:uid="{20DA15EF-DF6E-4F6E-8477-2DFFA6CAB755}"/>
    <cellStyle name="40% - Énfasis1 3 2 3 6" xfId="10797" xr:uid="{F5EEF08E-83EC-4079-BD3C-D4621B818925}"/>
    <cellStyle name="40% - Énfasis1 3 2 3 6 2" xfId="16683" xr:uid="{D5ECBDB1-7EDE-4881-AB79-ABC4213B6A97}"/>
    <cellStyle name="40% - Énfasis1 3 2 3 6 3" xfId="27884" xr:uid="{9499D575-B2F9-4B48-A59E-DBA74946C98D}"/>
    <cellStyle name="40% - Énfasis1 3 2 3 6 4" xfId="33809" xr:uid="{FF6AB282-DE57-4E95-84A3-714D51DBDD30}"/>
    <cellStyle name="40% - Énfasis1 3 2 3 6 5" xfId="39720" xr:uid="{C2440FDE-32A4-4039-83AD-9C00E1983D8E}"/>
    <cellStyle name="40% - Énfasis1 3 2 3 7" xfId="7757" xr:uid="{0F9C1E46-AC47-4F13-BFC3-1B5B29A7E251}"/>
    <cellStyle name="40% - Énfasis1 3 2 3 7 2" xfId="19307" xr:uid="{5DCDB008-C238-4D08-83A7-B07A6EB2F367}"/>
    <cellStyle name="40% - Énfasis1 3 2 3 7 3" xfId="25851" xr:uid="{9FC4B02F-9E6C-4040-AE4D-B9C2FC9996A1}"/>
    <cellStyle name="40% - Énfasis1 3 2 3 7 4" xfId="31777" xr:uid="{460AF149-B8E0-4707-8975-FCC7B52EA583}"/>
    <cellStyle name="40% - Énfasis1 3 2 3 7 5" xfId="37688" xr:uid="{B97AE881-B3FA-4F16-9C39-608B17B72AEC}"/>
    <cellStyle name="40% - Énfasis1 3 2 3 8" xfId="14387" xr:uid="{D2ED1CF6-DB1E-4527-87A1-919E6CEF4FC8}"/>
    <cellStyle name="40% - Énfasis1 3 2 3 9" xfId="22586" xr:uid="{EBC14F14-BCFC-471A-BBE2-ADD3AF0AEEAC}"/>
    <cellStyle name="40% - Énfasis1 3 2 4" xfId="4098" xr:uid="{FFF4BA27-5C3A-4C02-99A6-2B82F4BC46F8}"/>
    <cellStyle name="40% - Énfasis1 3 2 4 10" xfId="37253" xr:uid="{82497F71-6845-49C2-864F-D6FB229EB0AA}"/>
    <cellStyle name="40% - Énfasis1 3 2 4 2" xfId="4099" xr:uid="{E2C9D142-78B7-4FBF-A21C-F9FC5E0A992E}"/>
    <cellStyle name="40% - Énfasis1 3 2 4 2 2" xfId="4100" xr:uid="{B64BDAA3-74BF-449C-BF17-B207B3221000}"/>
    <cellStyle name="40% - Énfasis1 3 2 4 2 2 2" xfId="4101" xr:uid="{68F52CCB-87BE-41B6-ACAC-C64B80D42A59}"/>
    <cellStyle name="40% - Énfasis1 3 2 4 2 2 2 2" xfId="10799" xr:uid="{A5BEA458-DE5F-427F-A3B4-71EA8ECCF683}"/>
    <cellStyle name="40% - Énfasis1 3 2 4 2 2 2 2 2" xfId="18053" xr:uid="{E708742F-7D99-4F39-B3A7-949C8AEDBBD1}"/>
    <cellStyle name="40% - Énfasis1 3 2 4 2 2 2 2 3" xfId="27886" xr:uid="{1C118A21-810E-4950-8B0A-B926A2C88E62}"/>
    <cellStyle name="40% - Énfasis1 3 2 4 2 2 2 2 4" xfId="33811" xr:uid="{54F05ECE-44FB-4938-9FB7-5731E1314C7A}"/>
    <cellStyle name="40% - Énfasis1 3 2 4 2 2 2 2 5" xfId="39722" xr:uid="{E452C007-3F76-4BE4-9AAE-5478C42DC417}"/>
    <cellStyle name="40% - Énfasis1 3 2 4 2 2 2 3" xfId="10798" xr:uid="{F44F5562-07EE-42B2-9B0A-C49B5A6AA027}"/>
    <cellStyle name="40% - Énfasis1 3 2 4 2 2 2 3 2" xfId="20673" xr:uid="{6DAC4A67-807D-49AE-9EBF-01B5F9282B30}"/>
    <cellStyle name="40% - Énfasis1 3 2 4 2 2 2 3 3" xfId="27885" xr:uid="{11EB6695-CE75-40B0-AAFE-87DC070C9882}"/>
    <cellStyle name="40% - Énfasis1 3 2 4 2 2 2 3 4" xfId="33810" xr:uid="{AA12CD05-48C0-4D50-A3B0-45DE91B1DF87}"/>
    <cellStyle name="40% - Énfasis1 3 2 4 2 2 2 3 5" xfId="39721" xr:uid="{7D34C585-C211-45C8-80D5-342F85466BED}"/>
    <cellStyle name="40% - Énfasis1 3 2 4 2 2 2 4" xfId="15658" xr:uid="{4DAB0C79-B358-42EE-82D9-9014EA0BBCB3}"/>
    <cellStyle name="40% - Énfasis1 3 2 4 2 2 2 5" xfId="22605" xr:uid="{1EB2013D-029A-4FB8-974C-C2BC8D7D41AF}"/>
    <cellStyle name="40% - Énfasis1 3 2 4 2 2 2 6" xfId="31344" xr:uid="{799DB270-C3D5-49B0-AF1D-8109002A9C00}"/>
    <cellStyle name="40% - Énfasis1 3 2 4 2 2 2 7" xfId="37256" xr:uid="{F387E5A9-BC52-41B3-9015-CD353D3E9B53}"/>
    <cellStyle name="40% - Énfasis1 3 2 4 2 2 3" xfId="10800" xr:uid="{11E8AC13-7420-42F0-9F83-00EB976C141D}"/>
    <cellStyle name="40% - Énfasis1 3 2 4 2 2 3 2" xfId="16673" xr:uid="{DCCCCD28-4E87-454F-A69C-AFCA93972A1B}"/>
    <cellStyle name="40% - Énfasis1 3 2 4 2 2 3 3" xfId="27887" xr:uid="{F61F1EF4-0ECE-4DF2-9BC0-C3937BA002CD}"/>
    <cellStyle name="40% - Énfasis1 3 2 4 2 2 3 4" xfId="33812" xr:uid="{06B5BB2C-C718-4923-A893-8B128696AEA7}"/>
    <cellStyle name="40% - Énfasis1 3 2 4 2 2 3 5" xfId="39723" xr:uid="{3F240625-9297-45C2-81BB-F336CF5B9363}"/>
    <cellStyle name="40% - Énfasis1 3 2 4 2 2 4" xfId="7767" xr:uid="{7154326A-6E80-476C-A411-E278BAD58033}"/>
    <cellStyle name="40% - Énfasis1 3 2 4 2 2 4 2" xfId="19297" xr:uid="{30358678-08CF-4C53-8C7F-7129336FD7B4}"/>
    <cellStyle name="40% - Énfasis1 3 2 4 2 2 4 3" xfId="25861" xr:uid="{EB4CDE43-A585-4E44-8DE9-95698859EA53}"/>
    <cellStyle name="40% - Énfasis1 3 2 4 2 2 4 4" xfId="31787" xr:uid="{B78F337A-9D88-4DD7-8013-58BC55DE2FD0}"/>
    <cellStyle name="40% - Énfasis1 3 2 4 2 2 4 5" xfId="37698" xr:uid="{E0CF3831-3EBC-473B-B0F3-B553A30CF2B6}"/>
    <cellStyle name="40% - Énfasis1 3 2 4 2 2 5" xfId="14397" xr:uid="{1755A2AB-5167-47DE-95AB-A806CF3D6D82}"/>
    <cellStyle name="40% - Énfasis1 3 2 4 2 2 6" xfId="22604" xr:uid="{A766B92D-D267-403B-991F-FB4BD9898800}"/>
    <cellStyle name="40% - Énfasis1 3 2 4 2 2 7" xfId="31343" xr:uid="{D957C820-BD78-4847-8BD0-FF0985FD488A}"/>
    <cellStyle name="40% - Énfasis1 3 2 4 2 2 8" xfId="37255" xr:uid="{B77F87DA-2384-468F-B875-29A7B69467FA}"/>
    <cellStyle name="40% - Énfasis1 3 2 4 2 3" xfId="4102" xr:uid="{C9222D94-EC62-42E4-A22B-CDABAD3BAE2D}"/>
    <cellStyle name="40% - Énfasis1 3 2 4 2 3 2" xfId="10802" xr:uid="{604D5741-1F92-4C33-98C7-42C6A871F3D7}"/>
    <cellStyle name="40% - Énfasis1 3 2 4 2 3 2 2" xfId="18054" xr:uid="{F1E5FA8E-DA99-4FEA-8828-E65D077F7B69}"/>
    <cellStyle name="40% - Énfasis1 3 2 4 2 3 2 3" xfId="27889" xr:uid="{E918F9A8-3A4E-4529-B26C-004BA3F892A4}"/>
    <cellStyle name="40% - Énfasis1 3 2 4 2 3 2 4" xfId="33814" xr:uid="{B81772C0-8EA8-4B89-925B-1B3ADD83823D}"/>
    <cellStyle name="40% - Énfasis1 3 2 4 2 3 2 5" xfId="39725" xr:uid="{85862AE1-03B0-4FB8-8FDF-2F53076044F2}"/>
    <cellStyle name="40% - Énfasis1 3 2 4 2 3 3" xfId="10801" xr:uid="{2103D348-B192-4A3E-AC48-FC75F955A868}"/>
    <cellStyle name="40% - Énfasis1 3 2 4 2 3 3 2" xfId="20674" xr:uid="{9D34B924-804C-4199-8775-8F7947B3C0B5}"/>
    <cellStyle name="40% - Énfasis1 3 2 4 2 3 3 3" xfId="27888" xr:uid="{BF63CBB8-D575-4958-9519-11E5B134E6C4}"/>
    <cellStyle name="40% - Énfasis1 3 2 4 2 3 3 4" xfId="33813" xr:uid="{1E5C21F8-9FB9-4F6C-AAD7-AF67C1267636}"/>
    <cellStyle name="40% - Énfasis1 3 2 4 2 3 3 5" xfId="39724" xr:uid="{FB941659-221C-460A-B76E-93A7862A3533}"/>
    <cellStyle name="40% - Énfasis1 3 2 4 2 3 4" xfId="15659" xr:uid="{733A9C41-9EF7-4517-9C93-B99CC374365D}"/>
    <cellStyle name="40% - Énfasis1 3 2 4 2 3 5" xfId="22606" xr:uid="{22C56392-D050-4698-9B63-85F682720B10}"/>
    <cellStyle name="40% - Énfasis1 3 2 4 2 3 6" xfId="31345" xr:uid="{D38FA25E-6396-4912-AD2B-ADB88BF2A0D8}"/>
    <cellStyle name="40% - Énfasis1 3 2 4 2 3 7" xfId="37257" xr:uid="{29AD2F95-6D35-49B8-ADA5-A06AB064629E}"/>
    <cellStyle name="40% - Énfasis1 3 2 4 2 4" xfId="10803" xr:uid="{18171604-5E7B-40C1-B693-7258A8D7496C}"/>
    <cellStyle name="40% - Énfasis1 3 2 4 2 4 2" xfId="16674" xr:uid="{CAADD1C7-9271-43FA-9407-EABFA5A07371}"/>
    <cellStyle name="40% - Énfasis1 3 2 4 2 4 3" xfId="27890" xr:uid="{4BE911B5-7671-4C65-93BF-B5D130B3DE2E}"/>
    <cellStyle name="40% - Énfasis1 3 2 4 2 4 4" xfId="33815" xr:uid="{590AD1F0-29AC-453B-B95B-DC2964699B8F}"/>
    <cellStyle name="40% - Énfasis1 3 2 4 2 4 5" xfId="39726" xr:uid="{67B18F95-0FB5-427F-BBCF-B8AB588D60B4}"/>
    <cellStyle name="40% - Énfasis1 3 2 4 2 5" xfId="7766" xr:uid="{8C32ACA4-FD40-4CFE-9D25-5DEFEF0AB667}"/>
    <cellStyle name="40% - Énfasis1 3 2 4 2 5 2" xfId="19298" xr:uid="{F4820B73-13F2-44D1-A27D-53EA7E17044D}"/>
    <cellStyle name="40% - Énfasis1 3 2 4 2 5 3" xfId="25860" xr:uid="{8D68DDCC-026A-486C-B651-3076E17C90C1}"/>
    <cellStyle name="40% - Énfasis1 3 2 4 2 5 4" xfId="31786" xr:uid="{097D5EF7-9982-4CA6-A569-30FDA4BCA833}"/>
    <cellStyle name="40% - Énfasis1 3 2 4 2 5 5" xfId="37697" xr:uid="{CEB45E73-CA69-4406-82E0-6CD4D2AE5FC7}"/>
    <cellStyle name="40% - Énfasis1 3 2 4 2 6" xfId="14396" xr:uid="{21DF3E0A-AE37-4FA8-999F-1D60526D0AE4}"/>
    <cellStyle name="40% - Énfasis1 3 2 4 2 7" xfId="22603" xr:uid="{BE54C07A-752B-4A80-B45E-7A67B9B19604}"/>
    <cellStyle name="40% - Énfasis1 3 2 4 2 8" xfId="31342" xr:uid="{16F26521-0CC6-4312-9398-09BC1A50942F}"/>
    <cellStyle name="40% - Énfasis1 3 2 4 2 9" xfId="37254" xr:uid="{3EAC6ABD-D562-4BB5-B3DD-0E11CDF9F935}"/>
    <cellStyle name="40% - Énfasis1 3 2 4 3" xfId="4103" xr:uid="{9056C648-4E83-4444-AADF-98EF02A98422}"/>
    <cellStyle name="40% - Énfasis1 3 2 4 3 2" xfId="4104" xr:uid="{3C97771E-CB91-45B1-8D8F-21DDBD507D0F}"/>
    <cellStyle name="40% - Énfasis1 3 2 4 3 2 2" xfId="10805" xr:uid="{9210B0F2-11FD-49E9-8DCE-4E52C04E02B1}"/>
    <cellStyle name="40% - Énfasis1 3 2 4 3 2 2 2" xfId="18055" xr:uid="{2474D47D-CAA9-4025-B6FE-9914BC9EED0E}"/>
    <cellStyle name="40% - Énfasis1 3 2 4 3 2 2 3" xfId="27892" xr:uid="{E9D95529-26F0-41FE-89FA-379C53B0D715}"/>
    <cellStyle name="40% - Énfasis1 3 2 4 3 2 2 4" xfId="33817" xr:uid="{4FA7E8EB-8573-4A1C-A1D9-7456FCDB79F9}"/>
    <cellStyle name="40% - Énfasis1 3 2 4 3 2 2 5" xfId="39728" xr:uid="{52E85CC3-3380-47FA-92C0-A51A62F1C236}"/>
    <cellStyle name="40% - Énfasis1 3 2 4 3 2 3" xfId="10804" xr:uid="{82A37834-EE42-47CB-B374-5B744F76D8A1}"/>
    <cellStyle name="40% - Énfasis1 3 2 4 3 2 3 2" xfId="20675" xr:uid="{FACAE8E4-35D9-4218-BB99-31894B0CB594}"/>
    <cellStyle name="40% - Énfasis1 3 2 4 3 2 3 3" xfId="27891" xr:uid="{538C9089-F78D-4EAF-98B9-EE79E4EC0B35}"/>
    <cellStyle name="40% - Énfasis1 3 2 4 3 2 3 4" xfId="33816" xr:uid="{D9F3916F-2760-40D7-9F62-8CB09040070C}"/>
    <cellStyle name="40% - Énfasis1 3 2 4 3 2 3 5" xfId="39727" xr:uid="{35ED2B0C-3EFC-4833-AC0E-E7FFFE476838}"/>
    <cellStyle name="40% - Énfasis1 3 2 4 3 2 4" xfId="15660" xr:uid="{3DF7AED0-46F5-4920-892C-4D29BAFAA406}"/>
    <cellStyle name="40% - Énfasis1 3 2 4 3 2 5" xfId="22608" xr:uid="{DD528FFD-6743-4AE5-BC75-0484BA4BA593}"/>
    <cellStyle name="40% - Énfasis1 3 2 4 3 2 6" xfId="31347" xr:uid="{10FD94A0-CCED-404C-8654-7D740EEC4CD1}"/>
    <cellStyle name="40% - Énfasis1 3 2 4 3 2 7" xfId="37259" xr:uid="{235193B8-B1CC-4A5C-AA2F-15E6194793D1}"/>
    <cellStyle name="40% - Énfasis1 3 2 4 3 3" xfId="10806" xr:uid="{72BA63CD-9E16-48FA-B484-FE0B43166091}"/>
    <cellStyle name="40% - Énfasis1 3 2 4 3 3 2" xfId="16672" xr:uid="{5EF74FFD-ADF7-4FEF-8D76-CB1B7341B8AC}"/>
    <cellStyle name="40% - Énfasis1 3 2 4 3 3 3" xfId="27893" xr:uid="{F7D78EFA-A165-423E-A567-840FB02AED1C}"/>
    <cellStyle name="40% - Énfasis1 3 2 4 3 3 4" xfId="33818" xr:uid="{8342AFFB-26FD-418A-8513-2715FB6D4C01}"/>
    <cellStyle name="40% - Énfasis1 3 2 4 3 3 5" xfId="39729" xr:uid="{087C17AA-9A5C-4695-8BCB-35DB736BF3DA}"/>
    <cellStyle name="40% - Énfasis1 3 2 4 3 4" xfId="7768" xr:uid="{EA1E586E-3F79-4D21-863E-9E8C902098C6}"/>
    <cellStyle name="40% - Énfasis1 3 2 4 3 4 2" xfId="19296" xr:uid="{40BFC6D0-7D5C-4011-BD20-414CC20B214E}"/>
    <cellStyle name="40% - Énfasis1 3 2 4 3 4 3" xfId="25862" xr:uid="{D5CC13A8-0724-4216-AEC4-9DF83396C7E9}"/>
    <cellStyle name="40% - Énfasis1 3 2 4 3 4 4" xfId="31788" xr:uid="{98AD918C-383B-4503-AE4A-C7921E58A610}"/>
    <cellStyle name="40% - Énfasis1 3 2 4 3 4 5" xfId="37699" xr:uid="{2A071678-CA04-4302-9D31-6E6E48AA3B4A}"/>
    <cellStyle name="40% - Énfasis1 3 2 4 3 5" xfId="14398" xr:uid="{33C1A9C1-7E96-4677-B128-F8BFE1C09102}"/>
    <cellStyle name="40% - Énfasis1 3 2 4 3 6" xfId="22607" xr:uid="{3600275B-6EDB-4C52-ADFD-3986D2084F16}"/>
    <cellStyle name="40% - Énfasis1 3 2 4 3 7" xfId="31346" xr:uid="{0B834D5B-FC6C-4C96-B604-C1E00FF94724}"/>
    <cellStyle name="40% - Énfasis1 3 2 4 3 8" xfId="37258" xr:uid="{C42E7815-E354-418E-96B5-AC245B842DF3}"/>
    <cellStyle name="40% - Énfasis1 3 2 4 4" xfId="4105" xr:uid="{B83B613A-5817-4EAF-B4C7-C957BC262D73}"/>
    <cellStyle name="40% - Énfasis1 3 2 4 4 2" xfId="10808" xr:uid="{DD3CDB28-4E10-4D01-9DF0-5FF036592EE3}"/>
    <cellStyle name="40% - Énfasis1 3 2 4 4 2 2" xfId="18056" xr:uid="{7A4C07C4-0075-4588-92B9-452426977065}"/>
    <cellStyle name="40% - Énfasis1 3 2 4 4 2 3" xfId="27895" xr:uid="{BC087426-5AB6-4B20-9298-0F1B605FB8C1}"/>
    <cellStyle name="40% - Énfasis1 3 2 4 4 2 4" xfId="33820" xr:uid="{0232B9F8-D91D-47BF-8BF3-A78B971416FA}"/>
    <cellStyle name="40% - Énfasis1 3 2 4 4 2 5" xfId="39731" xr:uid="{D371D6AB-AA00-4D5E-A806-ED17BEAD8136}"/>
    <cellStyle name="40% - Énfasis1 3 2 4 4 3" xfId="10807" xr:uid="{D2AF4E18-9647-4234-9808-F8DAA29760EA}"/>
    <cellStyle name="40% - Énfasis1 3 2 4 4 3 2" xfId="20676" xr:uid="{BECD46C5-7F08-4120-A9BE-7AACD416BC54}"/>
    <cellStyle name="40% - Énfasis1 3 2 4 4 3 3" xfId="27894" xr:uid="{4BEB68DF-7F65-4D8E-BBCD-0C4118FD938E}"/>
    <cellStyle name="40% - Énfasis1 3 2 4 4 3 4" xfId="33819" xr:uid="{8E3F3737-BB5A-48AF-AD31-4C9130E7ADAA}"/>
    <cellStyle name="40% - Énfasis1 3 2 4 4 3 5" xfId="39730" xr:uid="{E493A02B-AD60-4B9C-BAE4-D4B74DAA3E44}"/>
    <cellStyle name="40% - Énfasis1 3 2 4 4 4" xfId="15661" xr:uid="{555338DE-9E6D-487B-9AB1-2E136F268A5E}"/>
    <cellStyle name="40% - Énfasis1 3 2 4 4 5" xfId="22609" xr:uid="{B7ED3DDD-C752-46E2-8E30-DADA43E1BDE7}"/>
    <cellStyle name="40% - Énfasis1 3 2 4 4 6" xfId="31348" xr:uid="{136A2816-0962-43DA-B09F-AC5F76992556}"/>
    <cellStyle name="40% - Énfasis1 3 2 4 4 7" xfId="37260" xr:uid="{A26A916E-CE61-4C27-8899-4032897E8401}"/>
    <cellStyle name="40% - Énfasis1 3 2 4 5" xfId="10809" xr:uid="{A86FA359-2643-4A8E-A403-BBABED548B5A}"/>
    <cellStyle name="40% - Énfasis1 3 2 4 5 2" xfId="16675" xr:uid="{4641F636-75FF-4C81-ADB0-EC26E4E24382}"/>
    <cellStyle name="40% - Énfasis1 3 2 4 5 3" xfId="27896" xr:uid="{6BCDEA68-250D-4269-BA31-57E54557B7BA}"/>
    <cellStyle name="40% - Énfasis1 3 2 4 5 4" xfId="33821" xr:uid="{6D4A6A4E-55CC-4FDD-A1AF-E6603BDF09AC}"/>
    <cellStyle name="40% - Énfasis1 3 2 4 5 5" xfId="39732" xr:uid="{AE4D4A2C-E647-4CC6-9CEF-16070BB54B70}"/>
    <cellStyle name="40% - Énfasis1 3 2 4 6" xfId="7765" xr:uid="{58D3E445-5D46-4094-AA2E-175F347BE2D4}"/>
    <cellStyle name="40% - Énfasis1 3 2 4 6 2" xfId="19299" xr:uid="{DF290655-F962-4EA3-BEDB-9E263B9BBA77}"/>
    <cellStyle name="40% - Énfasis1 3 2 4 6 3" xfId="25859" xr:uid="{B35CB9FD-CB19-432D-9049-D735421372D0}"/>
    <cellStyle name="40% - Énfasis1 3 2 4 6 4" xfId="31785" xr:uid="{ABACB9D6-D183-4132-AD13-8FBBE3F41D46}"/>
    <cellStyle name="40% - Énfasis1 3 2 4 6 5" xfId="37696" xr:uid="{57A9707F-C969-4FFF-B2C2-7F7A0564C70F}"/>
    <cellStyle name="40% - Énfasis1 3 2 4 7" xfId="14395" xr:uid="{3918A20F-86C6-455A-BAD7-F5BA0B5B0ADD}"/>
    <cellStyle name="40% - Énfasis1 3 2 4 8" xfId="22602" xr:uid="{96DD851E-0622-4E17-ADCC-BBCBAB33A502}"/>
    <cellStyle name="40% - Énfasis1 3 2 4 9" xfId="31341" xr:uid="{99F2B9EF-E9F7-4BEA-B0DB-BAD6234E5D96}"/>
    <cellStyle name="40% - Énfasis1 3 2 5" xfId="4106" xr:uid="{F9581767-2E19-4B27-85DC-2C79770B19E0}"/>
    <cellStyle name="40% - Énfasis1 3 2 5 10" xfId="37261" xr:uid="{74FC8475-47FF-4287-9DD6-2CF7F6CE07F3}"/>
    <cellStyle name="40% - Énfasis1 3 2 5 2" xfId="4107" xr:uid="{BA390C7D-6163-416D-A081-1194A1C913AF}"/>
    <cellStyle name="40% - Énfasis1 3 2 5 2 2" xfId="4108" xr:uid="{559087DA-E37B-4F04-8578-97B035DEEE78}"/>
    <cellStyle name="40% - Énfasis1 3 2 5 2 2 2" xfId="10811" xr:uid="{1DC4E395-F4DD-4925-930B-3A636C8828F1}"/>
    <cellStyle name="40% - Énfasis1 3 2 5 2 2 2 2" xfId="18057" xr:uid="{CF9CD5AD-6634-4C62-A5F1-B476555F0151}"/>
    <cellStyle name="40% - Énfasis1 3 2 5 2 2 2 3" xfId="27898" xr:uid="{6F704E37-DDD4-498B-9C3E-F020675DE05C}"/>
    <cellStyle name="40% - Énfasis1 3 2 5 2 2 2 4" xfId="33823" xr:uid="{743DFF91-2CA5-4A34-809E-F0AD7E7F0AE2}"/>
    <cellStyle name="40% - Énfasis1 3 2 5 2 2 2 5" xfId="39734" xr:uid="{B66E7D53-54CD-4E2D-97C8-BC1F9D3F7919}"/>
    <cellStyle name="40% - Énfasis1 3 2 5 2 2 3" xfId="10810" xr:uid="{60AE85DB-5B8E-4F68-8141-3D444730627D}"/>
    <cellStyle name="40% - Énfasis1 3 2 5 2 2 3 2" xfId="20677" xr:uid="{AD48E94F-492F-4C56-8969-368C8F85A428}"/>
    <cellStyle name="40% - Énfasis1 3 2 5 2 2 3 3" xfId="27897" xr:uid="{26269C9C-94B2-4450-929F-BD6D7D1D76BB}"/>
    <cellStyle name="40% - Énfasis1 3 2 5 2 2 3 4" xfId="33822" xr:uid="{D1723F65-4E93-4904-81DB-84975BA093C6}"/>
    <cellStyle name="40% - Énfasis1 3 2 5 2 2 3 5" xfId="39733" xr:uid="{711BC3B9-74E4-477F-AD92-D3A5D296DBCA}"/>
    <cellStyle name="40% - Énfasis1 3 2 5 2 2 4" xfId="15662" xr:uid="{EE2F866F-D749-4D21-A2BE-6D052CB26E91}"/>
    <cellStyle name="40% - Énfasis1 3 2 5 2 2 5" xfId="22612" xr:uid="{08B2458E-EADE-4B68-8871-1B01A2B09078}"/>
    <cellStyle name="40% - Énfasis1 3 2 5 2 2 6" xfId="31351" xr:uid="{738E247E-92BF-495E-95DB-4C888790405E}"/>
    <cellStyle name="40% - Énfasis1 3 2 5 2 2 7" xfId="37263" xr:uid="{198438D3-5D83-413F-903C-3A8A660417DC}"/>
    <cellStyle name="40% - Énfasis1 3 2 5 2 3" xfId="10812" xr:uid="{2B50BFAD-5342-4512-BC31-A362BE37F3F6}"/>
    <cellStyle name="40% - Énfasis1 3 2 5 2 3 2" xfId="16670" xr:uid="{EAB1228E-E491-47E2-AD52-DF6A2AFFDB3D}"/>
    <cellStyle name="40% - Énfasis1 3 2 5 2 3 3" xfId="27899" xr:uid="{51DF5FFA-0709-47EC-9D5A-C7AA85C8D6B4}"/>
    <cellStyle name="40% - Énfasis1 3 2 5 2 3 4" xfId="33824" xr:uid="{23761171-6E6A-44BC-BBB6-D6657B12F574}"/>
    <cellStyle name="40% - Énfasis1 3 2 5 2 3 5" xfId="39735" xr:uid="{23369422-1488-46FA-B639-42BF060529EA}"/>
    <cellStyle name="40% - Énfasis1 3 2 5 2 4" xfId="7770" xr:uid="{C7792D36-FB8A-4B73-AFC2-164ED7214D18}"/>
    <cellStyle name="40% - Énfasis1 3 2 5 2 4 2" xfId="19294" xr:uid="{0F1CC041-C427-47E8-B4DB-281A6025534D}"/>
    <cellStyle name="40% - Énfasis1 3 2 5 2 4 3" xfId="25864" xr:uid="{FBCE0228-3A08-4337-8374-6FE9A349A82A}"/>
    <cellStyle name="40% - Énfasis1 3 2 5 2 4 4" xfId="31790" xr:uid="{03F6DD76-DDDA-41AA-9AD4-600C0FBC47BC}"/>
    <cellStyle name="40% - Énfasis1 3 2 5 2 4 5" xfId="37701" xr:uid="{3C797208-239F-4B22-A930-2B7E41A41ECB}"/>
    <cellStyle name="40% - Énfasis1 3 2 5 2 5" xfId="14400" xr:uid="{094B810E-941A-49CC-AEE2-4CC3364C235E}"/>
    <cellStyle name="40% - Énfasis1 3 2 5 2 6" xfId="22611" xr:uid="{A16D48E1-B220-409A-A6C4-568DE9A52B10}"/>
    <cellStyle name="40% - Énfasis1 3 2 5 2 7" xfId="31350" xr:uid="{2E257251-4834-499F-B472-05DF82261337}"/>
    <cellStyle name="40% - Énfasis1 3 2 5 2 8" xfId="37262" xr:uid="{D7AE5370-4F1F-4375-BB28-DD80B32D8C22}"/>
    <cellStyle name="40% - Énfasis1 3 2 5 3" xfId="4109" xr:uid="{66FE1E59-DC45-4085-9E83-BEC0ECE089EA}"/>
    <cellStyle name="40% - Énfasis1 3 2 5 3 2" xfId="4110" xr:uid="{D720F711-69F7-4515-92B2-E70C3F7FB596}"/>
    <cellStyle name="40% - Énfasis1 3 2 5 3 2 2" xfId="10814" xr:uid="{A9A39FE0-2F77-467B-ABD2-8261B9B851E8}"/>
    <cellStyle name="40% - Énfasis1 3 2 5 3 2 2 2" xfId="18058" xr:uid="{156843AE-688E-4BFF-9371-CB918733EACE}"/>
    <cellStyle name="40% - Énfasis1 3 2 5 3 2 2 3" xfId="27901" xr:uid="{6B85E010-AD89-4105-ACC7-3AF650700687}"/>
    <cellStyle name="40% - Énfasis1 3 2 5 3 2 2 4" xfId="33826" xr:uid="{F41E2B38-4C17-4676-84FB-06CC98C8E4C5}"/>
    <cellStyle name="40% - Énfasis1 3 2 5 3 2 2 5" xfId="39737" xr:uid="{792F61D0-73EA-4147-BC59-9DD24AD36154}"/>
    <cellStyle name="40% - Énfasis1 3 2 5 3 2 3" xfId="10813" xr:uid="{827ABD6C-6FC3-4475-974E-DF3253C32840}"/>
    <cellStyle name="40% - Énfasis1 3 2 5 3 2 3 2" xfId="20678" xr:uid="{AA625995-8DF3-4ADE-9684-AF1E12968ED1}"/>
    <cellStyle name="40% - Énfasis1 3 2 5 3 2 3 3" xfId="27900" xr:uid="{BAD58410-B84A-48D0-8D3C-0F1BA5393E90}"/>
    <cellStyle name="40% - Énfasis1 3 2 5 3 2 3 4" xfId="33825" xr:uid="{C601300A-7D4F-4DB4-BEF8-B8EB5A9D76F0}"/>
    <cellStyle name="40% - Énfasis1 3 2 5 3 2 3 5" xfId="39736" xr:uid="{22F06AE2-C2FB-4D74-84D7-FCA8CF7E38B3}"/>
    <cellStyle name="40% - Énfasis1 3 2 5 3 2 4" xfId="15663" xr:uid="{FB05B0E6-E48F-4621-AD43-DFB7E883BCC8}"/>
    <cellStyle name="40% - Énfasis1 3 2 5 3 2 5" xfId="22614" xr:uid="{327663D7-FCF5-40E6-A7C9-FD79C5D0D74B}"/>
    <cellStyle name="40% - Énfasis1 3 2 5 3 2 6" xfId="31353" xr:uid="{230B8EA6-7416-4383-A5FD-FC77D23D1C0A}"/>
    <cellStyle name="40% - Énfasis1 3 2 5 3 2 7" xfId="37265" xr:uid="{26AB0B21-427F-4D01-92F6-D78FE706E567}"/>
    <cellStyle name="40% - Énfasis1 3 2 5 3 3" xfId="10815" xr:uid="{6F7E41B9-A16C-4BFC-BBFE-0FD33AA90D99}"/>
    <cellStyle name="40% - Énfasis1 3 2 5 3 3 2" xfId="16669" xr:uid="{4FF4E7AF-EE92-43C9-A86B-4B94B4D6CFAA}"/>
    <cellStyle name="40% - Énfasis1 3 2 5 3 3 3" xfId="27902" xr:uid="{69E5E4B7-4150-4D22-810D-41459D1799CF}"/>
    <cellStyle name="40% - Énfasis1 3 2 5 3 3 4" xfId="33827" xr:uid="{C5C8C915-B0D7-4F68-B1E8-FF01F529F5A5}"/>
    <cellStyle name="40% - Énfasis1 3 2 5 3 3 5" xfId="39738" xr:uid="{F5A5F573-69F2-43D6-8BE4-AEC3851BB1C7}"/>
    <cellStyle name="40% - Énfasis1 3 2 5 3 4" xfId="7771" xr:uid="{814AB345-BCE2-4943-B898-7CF9A406938D}"/>
    <cellStyle name="40% - Énfasis1 3 2 5 3 4 2" xfId="19293" xr:uid="{530CAAB8-8544-465C-A966-EC9F3A67F902}"/>
    <cellStyle name="40% - Énfasis1 3 2 5 3 4 3" xfId="25865" xr:uid="{95C98A0C-7059-4D40-8B6C-C966B011CF41}"/>
    <cellStyle name="40% - Énfasis1 3 2 5 3 4 4" xfId="31791" xr:uid="{E7ED6BAD-9F56-4685-896E-8136D92E867D}"/>
    <cellStyle name="40% - Énfasis1 3 2 5 3 4 5" xfId="37702" xr:uid="{99D620CB-C545-4E1B-8D30-8EAE8F4E81C2}"/>
    <cellStyle name="40% - Énfasis1 3 2 5 3 5" xfId="14401" xr:uid="{A617A0C2-261C-4D5A-92CC-53215A2E83DC}"/>
    <cellStyle name="40% - Énfasis1 3 2 5 3 6" xfId="22613" xr:uid="{669485B1-C125-4513-8D57-0FCC6A74192E}"/>
    <cellStyle name="40% - Énfasis1 3 2 5 3 7" xfId="31352" xr:uid="{CA9852B2-D8D3-4661-8095-F22E58160460}"/>
    <cellStyle name="40% - Énfasis1 3 2 5 3 8" xfId="37264" xr:uid="{5C2CB559-B2CB-4079-B928-D63865CE72F7}"/>
    <cellStyle name="40% - Énfasis1 3 2 5 4" xfId="4111" xr:uid="{18596A1A-E43F-4C5D-9D0E-78613C782B8D}"/>
    <cellStyle name="40% - Énfasis1 3 2 5 4 2" xfId="10817" xr:uid="{8939F27E-41D5-47CA-98FE-0F017CA4B9C5}"/>
    <cellStyle name="40% - Énfasis1 3 2 5 4 2 2" xfId="18059" xr:uid="{3894FE62-4B78-4DC0-AD2B-2348635A79B4}"/>
    <cellStyle name="40% - Énfasis1 3 2 5 4 2 3" xfId="27904" xr:uid="{60064F44-5DC3-498A-8F0F-59CA1E0D706A}"/>
    <cellStyle name="40% - Énfasis1 3 2 5 4 2 4" xfId="33829" xr:uid="{BEE578C4-EE8B-4421-B311-E3161E61E38C}"/>
    <cellStyle name="40% - Énfasis1 3 2 5 4 2 5" xfId="39740" xr:uid="{EF52735F-7746-4920-9722-02052552FF5D}"/>
    <cellStyle name="40% - Énfasis1 3 2 5 4 3" xfId="10816" xr:uid="{F2B89A44-DE89-4514-B192-6C6539FD008D}"/>
    <cellStyle name="40% - Énfasis1 3 2 5 4 3 2" xfId="20679" xr:uid="{DBABB229-A77B-4D99-8892-04D69332140E}"/>
    <cellStyle name="40% - Énfasis1 3 2 5 4 3 3" xfId="27903" xr:uid="{7BA8D4C2-A45F-46E6-9CF3-16307D7E51BD}"/>
    <cellStyle name="40% - Énfasis1 3 2 5 4 3 4" xfId="33828" xr:uid="{2AF5624F-5F4F-4280-A7F9-79C34083660A}"/>
    <cellStyle name="40% - Énfasis1 3 2 5 4 3 5" xfId="39739" xr:uid="{866C568F-E21B-4A6F-8669-139BC7AC9C44}"/>
    <cellStyle name="40% - Énfasis1 3 2 5 4 4" xfId="15664" xr:uid="{5FB22337-DC6A-4EE7-BD00-FF23D31B784F}"/>
    <cellStyle name="40% - Énfasis1 3 2 5 4 5" xfId="22615" xr:uid="{6538960C-7C87-4F56-A971-688BA0C5F2BF}"/>
    <cellStyle name="40% - Énfasis1 3 2 5 4 6" xfId="31354" xr:uid="{037783D0-CBC4-408F-85B6-7E7E3472DC84}"/>
    <cellStyle name="40% - Énfasis1 3 2 5 4 7" xfId="37266" xr:uid="{ECF6B85F-11C0-4332-B506-0390939EEF75}"/>
    <cellStyle name="40% - Énfasis1 3 2 5 5" xfId="10818" xr:uid="{C0FBA757-1CAC-4350-86C5-1B7615EDFFA5}"/>
    <cellStyle name="40% - Énfasis1 3 2 5 5 2" xfId="16671" xr:uid="{0448B301-53CD-457A-BC7A-142936956F8D}"/>
    <cellStyle name="40% - Énfasis1 3 2 5 5 3" xfId="27905" xr:uid="{C53AE75B-54E6-4E02-A710-A3E3376CBFFD}"/>
    <cellStyle name="40% - Énfasis1 3 2 5 5 4" xfId="33830" xr:uid="{7ADBE4F9-4EB0-43E8-B401-29FEA1C92860}"/>
    <cellStyle name="40% - Énfasis1 3 2 5 5 5" xfId="39741" xr:uid="{1EA9B29F-742B-4B9F-8CA3-63214DA5E325}"/>
    <cellStyle name="40% - Énfasis1 3 2 5 6" xfId="7769" xr:uid="{B3A2AB1D-5C09-46FB-8DA2-6BA7F5AAD597}"/>
    <cellStyle name="40% - Énfasis1 3 2 5 6 2" xfId="19295" xr:uid="{95CCB1C5-7D1E-43B7-B324-2C686D40CA25}"/>
    <cellStyle name="40% - Énfasis1 3 2 5 6 3" xfId="25863" xr:uid="{6C3AC77E-554F-446C-8678-3B81C755D776}"/>
    <cellStyle name="40% - Énfasis1 3 2 5 6 4" xfId="31789" xr:uid="{2A0175DC-A2C0-4D09-AB6F-5AEC0996AD17}"/>
    <cellStyle name="40% - Énfasis1 3 2 5 6 5" xfId="37700" xr:uid="{C6AE8510-B4B7-4B53-872A-29B731658C88}"/>
    <cellStyle name="40% - Énfasis1 3 2 5 7" xfId="14399" xr:uid="{E0F6A999-06D9-426C-90C2-A8CC0A5333CC}"/>
    <cellStyle name="40% - Énfasis1 3 2 5 8" xfId="22610" xr:uid="{6AA7E0BE-19E7-45B4-BFD9-C7621B43ADEB}"/>
    <cellStyle name="40% - Énfasis1 3 2 5 9" xfId="31349" xr:uid="{EB4CAA48-0EC8-4F44-95A4-1B26FF012B21}"/>
    <cellStyle name="40% - Énfasis1 3 2 6" xfId="4112" xr:uid="{7081D8BB-4BAC-4736-866D-A4CFC999CB1E}"/>
    <cellStyle name="40% - Énfasis1 3 2 6 2" xfId="4113" xr:uid="{593CBD6F-0103-44EA-85CA-A6AF76E13DE1}"/>
    <cellStyle name="40% - Énfasis1 3 2 6 2 2" xfId="10820" xr:uid="{461A0F25-71D7-45A1-BDB7-76E576808AB8}"/>
    <cellStyle name="40% - Énfasis1 3 2 6 2 2 2" xfId="18060" xr:uid="{E6739006-7106-43E4-9E14-8E7B9CE80658}"/>
    <cellStyle name="40% - Énfasis1 3 2 6 2 2 3" xfId="27907" xr:uid="{9CA14B2A-361B-42E0-A719-CDC2A38C068C}"/>
    <cellStyle name="40% - Énfasis1 3 2 6 2 2 4" xfId="33832" xr:uid="{8270F5D7-75A7-4D4D-881C-40E6E6A85FA0}"/>
    <cellStyle name="40% - Énfasis1 3 2 6 2 2 5" xfId="39743" xr:uid="{A5ECA72C-9C99-4CB8-9AC0-E204D88C8554}"/>
    <cellStyle name="40% - Énfasis1 3 2 6 2 3" xfId="10819" xr:uid="{0FB48A28-E451-4CE0-A2B2-AFF236A41502}"/>
    <cellStyle name="40% - Énfasis1 3 2 6 2 3 2" xfId="20680" xr:uid="{10A56F6A-B68D-434B-A72B-C2767D355EB4}"/>
    <cellStyle name="40% - Énfasis1 3 2 6 2 3 3" xfId="27906" xr:uid="{3D43D50F-5E0A-4D83-9685-E129DA0C1DE8}"/>
    <cellStyle name="40% - Énfasis1 3 2 6 2 3 4" xfId="33831" xr:uid="{E9FA8156-30D5-4BF9-8652-178A650FF934}"/>
    <cellStyle name="40% - Énfasis1 3 2 6 2 3 5" xfId="39742" xr:uid="{0E13A850-90F0-4C59-92BF-BC01D9C5BD29}"/>
    <cellStyle name="40% - Énfasis1 3 2 6 2 4" xfId="15665" xr:uid="{84578B85-82EA-4A61-A178-FE873C58C794}"/>
    <cellStyle name="40% - Énfasis1 3 2 6 2 5" xfId="22617" xr:uid="{5F614B26-0E85-4B2F-8DCC-382CB6F1A2B2}"/>
    <cellStyle name="40% - Énfasis1 3 2 6 2 6" xfId="31356" xr:uid="{82FCA1FC-E418-414B-B0F4-2EA8412E13EE}"/>
    <cellStyle name="40% - Énfasis1 3 2 6 2 7" xfId="37268" xr:uid="{6A8B97AE-74C0-4610-977B-23E5F26B7D9A}"/>
    <cellStyle name="40% - Énfasis1 3 2 6 3" xfId="10821" xr:uid="{E2AD4D7C-4294-496E-B643-74EAB560D90F}"/>
    <cellStyle name="40% - Énfasis1 3 2 6 3 2" xfId="16668" xr:uid="{FC193069-1DC8-493C-BBC5-F502735187D8}"/>
    <cellStyle name="40% - Énfasis1 3 2 6 3 3" xfId="27908" xr:uid="{753D9406-97E3-4F03-BB55-C1C54F93F32D}"/>
    <cellStyle name="40% - Énfasis1 3 2 6 3 4" xfId="33833" xr:uid="{2676D9BF-A924-4807-96A3-D7F42050200A}"/>
    <cellStyle name="40% - Énfasis1 3 2 6 3 5" xfId="39744" xr:uid="{68756F6D-B595-4AA0-B19E-1D3FD9B4A996}"/>
    <cellStyle name="40% - Énfasis1 3 2 6 4" xfId="7772" xr:uid="{33073704-3428-442E-ADCB-7669460B6E49}"/>
    <cellStyle name="40% - Énfasis1 3 2 6 4 2" xfId="19292" xr:uid="{2E6AE95B-8B8E-45A2-94DC-49F4FDB9CB65}"/>
    <cellStyle name="40% - Énfasis1 3 2 6 4 3" xfId="25866" xr:uid="{3BB96EC0-3742-4E13-B291-E69940DAA05B}"/>
    <cellStyle name="40% - Énfasis1 3 2 6 4 4" xfId="31792" xr:uid="{5548EE2B-C1D4-4D19-BAC2-50F61A18F2DF}"/>
    <cellStyle name="40% - Énfasis1 3 2 6 4 5" xfId="37703" xr:uid="{2926DE06-5429-4A74-A926-C86B7BEA776D}"/>
    <cellStyle name="40% - Énfasis1 3 2 6 5" xfId="14402" xr:uid="{1C096339-56CB-4EE4-94D8-21C8F2DEFC8A}"/>
    <cellStyle name="40% - Énfasis1 3 2 6 6" xfId="22616" xr:uid="{A558F69D-5B24-4F91-A80B-D7A2B3BD3D8C}"/>
    <cellStyle name="40% - Énfasis1 3 2 6 7" xfId="31355" xr:uid="{B1D59D1C-8122-482A-8B55-3C7E8D59D5C4}"/>
    <cellStyle name="40% - Énfasis1 3 2 6 8" xfId="37267" xr:uid="{C8DCCE40-2023-49DB-998B-5EEA01EC6696}"/>
    <cellStyle name="40% - Énfasis1 3 2 7" xfId="4114" xr:uid="{CEC545FA-519F-4BE1-8BDF-875EE55D722A}"/>
    <cellStyle name="40% - Énfasis1 3 2 7 2" xfId="10823" xr:uid="{D24787EB-E6BD-422F-8203-0A2259BC614F}"/>
    <cellStyle name="40% - Énfasis1 3 2 7 2 2" xfId="18061" xr:uid="{50670746-5EF4-4B51-B5F5-7EFC61ACBEBA}"/>
    <cellStyle name="40% - Énfasis1 3 2 7 2 3" xfId="27910" xr:uid="{6D0C20D3-425B-4BA3-B6FB-AA9CE2CF684D}"/>
    <cellStyle name="40% - Énfasis1 3 2 7 2 4" xfId="33835" xr:uid="{36733D9F-5D92-4017-8109-D360C7074FF3}"/>
    <cellStyle name="40% - Énfasis1 3 2 7 2 5" xfId="39746" xr:uid="{36F08538-6571-4754-A654-F20A21F6A011}"/>
    <cellStyle name="40% - Énfasis1 3 2 7 3" xfId="10822" xr:uid="{DCD3CCB0-F738-4933-8C4D-BE6C748D914B}"/>
    <cellStyle name="40% - Énfasis1 3 2 7 3 2" xfId="20681" xr:uid="{18F3B96C-2CF9-4F2C-B8A2-1CB09CA4E84E}"/>
    <cellStyle name="40% - Énfasis1 3 2 7 3 3" xfId="27909" xr:uid="{31FD759E-CE8B-43B3-99A4-04553F589BFB}"/>
    <cellStyle name="40% - Énfasis1 3 2 7 3 4" xfId="33834" xr:uid="{A805FE28-1CE3-494D-AC3B-488D0C47AF3B}"/>
    <cellStyle name="40% - Énfasis1 3 2 7 3 5" xfId="39745" xr:uid="{FCA14925-C005-4B99-9358-51C928B39AB3}"/>
    <cellStyle name="40% - Énfasis1 3 2 7 4" xfId="15666" xr:uid="{04D4BF44-5B61-4855-A9BF-920BF269C40F}"/>
    <cellStyle name="40% - Énfasis1 3 2 7 5" xfId="22618" xr:uid="{8AF5FD91-957E-498F-98FB-C9BD8E1578DD}"/>
    <cellStyle name="40% - Énfasis1 3 2 7 6" xfId="31357" xr:uid="{2A24F3B0-7806-4E54-B663-96CFDEEDDD70}"/>
    <cellStyle name="40% - Énfasis1 3 2 7 7" xfId="37269" xr:uid="{F8E48B72-3F16-451D-9838-CAB33FAE8837}"/>
    <cellStyle name="40% - Énfasis1 3 2 8" xfId="4115" xr:uid="{1E3A7AA4-C546-4328-9ED0-CE1256B6EA45}"/>
    <cellStyle name="40% - Énfasis1 3 2 9" xfId="10824" xr:uid="{475D5C23-A3EC-480F-BA46-267751C6523A}"/>
    <cellStyle name="40% - Énfasis1 3 2 9 2" xfId="16700" xr:uid="{95EF593B-98A9-4122-9B90-2293B6C302C4}"/>
    <cellStyle name="40% - Énfasis1 3 2 9 3" xfId="27911" xr:uid="{ACFDA35A-3CCF-4062-A4D4-C490D01F8DAE}"/>
    <cellStyle name="40% - Énfasis1 3 2 9 4" xfId="33836" xr:uid="{B498B20D-50B7-4174-8F5A-651950CBF06A}"/>
    <cellStyle name="40% - Énfasis1 3 2 9 5" xfId="39747" xr:uid="{22B32205-56E3-4EE1-896D-689151260EF3}"/>
    <cellStyle name="40% - Énfasis1 3 3" xfId="4116" xr:uid="{C5F8241D-EE90-4C61-A9E4-D0FF2B1B4E91}"/>
    <cellStyle name="40% - Énfasis1 3 3 10" xfId="14403" xr:uid="{18C9EFDE-0077-45CE-87A9-F342DF9C302B}"/>
    <cellStyle name="40% - Énfasis1 3 3 11" xfId="22619" xr:uid="{D6E68889-D580-41A0-87E1-A68F41FCDB02}"/>
    <cellStyle name="40% - Énfasis1 3 3 12" xfId="31358" xr:uid="{4B168877-15C1-4E27-BB06-8C87B16B3DED}"/>
    <cellStyle name="40% - Énfasis1 3 3 13" xfId="37270" xr:uid="{18DAAAA1-9FBF-4D39-B54B-5276F848C47D}"/>
    <cellStyle name="40% - Énfasis1 3 3 2" xfId="4117" xr:uid="{920F18FF-931D-43E9-81AB-109CEA44A3E1}"/>
    <cellStyle name="40% - Énfasis1 3 3 2 10" xfId="31359" xr:uid="{57F2E20B-0421-4E2B-BEF8-7F67CA028CF9}"/>
    <cellStyle name="40% - Énfasis1 3 3 2 11" xfId="37271" xr:uid="{250C2441-467A-495C-BA34-7053235238A1}"/>
    <cellStyle name="40% - Énfasis1 3 3 2 2" xfId="4118" xr:uid="{C50A60F4-C350-49FB-8EC9-33463EF68FDD}"/>
    <cellStyle name="40% - Énfasis1 3 3 2 2 10" xfId="37272" xr:uid="{433BEA6C-A884-43D8-A1A7-6A15E5A4CF17}"/>
    <cellStyle name="40% - Énfasis1 3 3 2 2 2" xfId="4119" xr:uid="{E3F237C9-DA5B-46E6-927A-1F4FB36D411A}"/>
    <cellStyle name="40% - Énfasis1 3 3 2 2 2 2" xfId="4120" xr:uid="{338DBC0D-9D39-41D1-B218-B7BD7043A19B}"/>
    <cellStyle name="40% - Énfasis1 3 3 2 2 2 2 2" xfId="4121" xr:uid="{FAC519CC-CB9D-4F28-BB49-4CCF793E7796}"/>
    <cellStyle name="40% - Énfasis1 3 3 2 2 2 2 2 2" xfId="10826" xr:uid="{851B9D2D-0DAB-425A-AF21-348B3F9A5FAF}"/>
    <cellStyle name="40% - Énfasis1 3 3 2 2 2 2 2 2 2" xfId="18062" xr:uid="{539BA8DE-6FDA-493F-AB38-D0DDA7A913B4}"/>
    <cellStyle name="40% - Énfasis1 3 3 2 2 2 2 2 2 3" xfId="27913" xr:uid="{35060A3E-8D8F-439F-B404-8EBB734E7D83}"/>
    <cellStyle name="40% - Énfasis1 3 3 2 2 2 2 2 2 4" xfId="33838" xr:uid="{AC333CE2-85D1-4F9E-9142-70A09F992082}"/>
    <cellStyle name="40% - Énfasis1 3 3 2 2 2 2 2 2 5" xfId="39749" xr:uid="{A7970656-40BE-4E55-B39E-3A459E180049}"/>
    <cellStyle name="40% - Énfasis1 3 3 2 2 2 2 2 3" xfId="10825" xr:uid="{365D2329-6EF7-4DEE-BC47-7E88E2B60DA9}"/>
    <cellStyle name="40% - Énfasis1 3 3 2 2 2 2 2 3 2" xfId="20682" xr:uid="{B70A2F95-7776-4C97-8085-C9DD7CDD8672}"/>
    <cellStyle name="40% - Énfasis1 3 3 2 2 2 2 2 3 3" xfId="27912" xr:uid="{6B72090D-FFAF-4912-9E0B-B244E25A1D8F}"/>
    <cellStyle name="40% - Énfasis1 3 3 2 2 2 2 2 3 4" xfId="33837" xr:uid="{3C3D81FE-CC44-4AA1-8740-A5ACA68E129D}"/>
    <cellStyle name="40% - Énfasis1 3 3 2 2 2 2 2 3 5" xfId="39748" xr:uid="{4AA52E28-6374-4559-ABE2-3DA4A7545F75}"/>
    <cellStyle name="40% - Énfasis1 3 3 2 2 2 2 2 4" xfId="15667" xr:uid="{A83FC379-3F1D-4672-A75B-3E924DB8CFFA}"/>
    <cellStyle name="40% - Énfasis1 3 3 2 2 2 2 2 5" xfId="22624" xr:uid="{59AAE01F-87E1-4FD8-8918-B203B877BA5D}"/>
    <cellStyle name="40% - Énfasis1 3 3 2 2 2 2 3" xfId="10827" xr:uid="{78E5D113-8B96-4AAF-8F9F-B0DCE8F687C0}"/>
    <cellStyle name="40% - Énfasis1 3 3 2 2 2 2 3 2" xfId="16663" xr:uid="{127A7A41-819D-4191-962B-C486D82504BE}"/>
    <cellStyle name="40% - Énfasis1 3 3 2 2 2 2 3 3" xfId="27914" xr:uid="{77C0F533-E202-4004-8121-AF40B4756D8F}"/>
    <cellStyle name="40% - Énfasis1 3 3 2 2 2 2 3 4" xfId="33839" xr:uid="{3A397F15-52F1-43E7-8B8B-9307BF48F6B8}"/>
    <cellStyle name="40% - Énfasis1 3 3 2 2 2 2 3 5" xfId="39750" xr:uid="{645710FD-2F24-4157-AECC-FD6FFFB0CE98}"/>
    <cellStyle name="40% - Énfasis1 3 3 2 2 2 2 4" xfId="7777" xr:uid="{6461239C-B32A-4748-9784-86EA0D50E3F1}"/>
    <cellStyle name="40% - Énfasis1 3 3 2 2 2 2 4 2" xfId="19287" xr:uid="{FD6C7FF3-683D-4152-BDAE-EC03F795CB95}"/>
    <cellStyle name="40% - Énfasis1 3 3 2 2 2 2 4 3" xfId="25871" xr:uid="{B76A236D-CC4A-4A5B-B5D5-B138648A3F3B}"/>
    <cellStyle name="40% - Énfasis1 3 3 2 2 2 2 4 4" xfId="31797" xr:uid="{27DC45F8-0D60-4387-A88F-77EB1BB30195}"/>
    <cellStyle name="40% - Énfasis1 3 3 2 2 2 2 4 5" xfId="37708" xr:uid="{0DAE5C8A-69D1-4C60-8DE2-A96745AF7316}"/>
    <cellStyle name="40% - Énfasis1 3 3 2 2 2 2 5" xfId="14407" xr:uid="{21BCE2E5-AF2C-4C79-954E-5F0153FB6AD7}"/>
    <cellStyle name="40% - Énfasis1 3 3 2 2 2 2 6" xfId="22623" xr:uid="{F7B12D2C-1364-4AB0-A8B3-0096071C1AC8}"/>
    <cellStyle name="40% - Énfasis1 3 3 2 2 2 2 7" xfId="31362" xr:uid="{D905E578-F385-408D-A846-B72A8131AAC9}"/>
    <cellStyle name="40% - Énfasis1 3 3 2 2 2 2 8" xfId="37274" xr:uid="{56F7B4D5-D25E-478D-8EDB-E3470EE2F5F2}"/>
    <cellStyle name="40% - Énfasis1 3 3 2 2 2 3" xfId="4122" xr:uid="{E061C8DE-6FF6-4363-B2F3-7269E9B3EB5F}"/>
    <cellStyle name="40% - Énfasis1 3 3 2 2 2 3 2" xfId="10829" xr:uid="{FBB2D98B-68F3-4AA8-AF64-5A7C175D08D2}"/>
    <cellStyle name="40% - Énfasis1 3 3 2 2 2 3 2 2" xfId="18063" xr:uid="{2F82A536-9C06-4792-B0D7-1D9DC39D371A}"/>
    <cellStyle name="40% - Énfasis1 3 3 2 2 2 3 2 3" xfId="27916" xr:uid="{72DCBEBD-6852-4C0F-96BB-672704048472}"/>
    <cellStyle name="40% - Énfasis1 3 3 2 2 2 3 2 4" xfId="33841" xr:uid="{B59AFDFA-6F86-4018-988F-EDFC8C593FD0}"/>
    <cellStyle name="40% - Énfasis1 3 3 2 2 2 3 2 5" xfId="39752" xr:uid="{F6DE848C-71F4-41F9-AA0C-3601D1F626DE}"/>
    <cellStyle name="40% - Énfasis1 3 3 2 2 2 3 3" xfId="10828" xr:uid="{9C7A96A6-7E3E-48A1-B235-0F5AF84BB1A6}"/>
    <cellStyle name="40% - Énfasis1 3 3 2 2 2 3 3 2" xfId="20683" xr:uid="{624E4E6C-2A3C-483C-80EE-B7C9840FA139}"/>
    <cellStyle name="40% - Énfasis1 3 3 2 2 2 3 3 3" xfId="27915" xr:uid="{5C6DF3CC-4130-4F41-81CB-27F8517B3586}"/>
    <cellStyle name="40% - Énfasis1 3 3 2 2 2 3 3 4" xfId="33840" xr:uid="{24776A0B-FE39-4E5A-B2AE-459377FD2454}"/>
    <cellStyle name="40% - Énfasis1 3 3 2 2 2 3 3 5" xfId="39751" xr:uid="{E2902319-B6EA-4FB5-89EA-A8B8D708C0F2}"/>
    <cellStyle name="40% - Énfasis1 3 3 2 2 2 3 4" xfId="15668" xr:uid="{FF390DFE-C81B-4117-8F08-B64CCFAC491A}"/>
    <cellStyle name="40% - Énfasis1 3 3 2 2 2 3 5" xfId="22625" xr:uid="{FE249F19-6F69-414B-81DB-A69D3BF9F4B4}"/>
    <cellStyle name="40% - Énfasis1 3 3 2 2 2 4" xfId="10830" xr:uid="{BFE88362-0A02-445C-8E95-B0DEDE1C0B1D}"/>
    <cellStyle name="40% - Énfasis1 3 3 2 2 2 4 2" xfId="16664" xr:uid="{E5EE1202-BB69-4429-912F-F6FBDCF42DBD}"/>
    <cellStyle name="40% - Énfasis1 3 3 2 2 2 4 3" xfId="27917" xr:uid="{D166F65B-3183-49F1-B817-9F8C6191E9BD}"/>
    <cellStyle name="40% - Énfasis1 3 3 2 2 2 4 4" xfId="33842" xr:uid="{90D3CD5F-C3BE-4E27-A632-C0F3F1CDB491}"/>
    <cellStyle name="40% - Énfasis1 3 3 2 2 2 4 5" xfId="39753" xr:uid="{5E3CAA29-F9F0-472B-BCD6-A0A7B7F3E397}"/>
    <cellStyle name="40% - Énfasis1 3 3 2 2 2 5" xfId="7776" xr:uid="{06A39598-9E83-4E28-94D9-60172BBB71CB}"/>
    <cellStyle name="40% - Énfasis1 3 3 2 2 2 5 2" xfId="19288" xr:uid="{ECD80E02-2AFD-40AD-BAA7-BF79ACD704FE}"/>
    <cellStyle name="40% - Énfasis1 3 3 2 2 2 5 3" xfId="25870" xr:uid="{F4BEA0A4-6B80-49BB-8724-3A5FD68E8ACC}"/>
    <cellStyle name="40% - Énfasis1 3 3 2 2 2 5 4" xfId="31796" xr:uid="{8BE4E2AC-8E1F-40B3-95B3-E07BE3554C7D}"/>
    <cellStyle name="40% - Énfasis1 3 3 2 2 2 5 5" xfId="37707" xr:uid="{DE30C2E8-3661-4725-808C-D4A46B7B5ED9}"/>
    <cellStyle name="40% - Énfasis1 3 3 2 2 2 6" xfId="14406" xr:uid="{B36B1619-2933-4398-AF9F-570B082530B5}"/>
    <cellStyle name="40% - Énfasis1 3 3 2 2 2 7" xfId="22622" xr:uid="{BEDBD62E-663B-47C8-946F-2717CD1A3298}"/>
    <cellStyle name="40% - Énfasis1 3 3 2 2 2 8" xfId="31361" xr:uid="{AA298106-ABF3-4960-8056-3C4C3893F12C}"/>
    <cellStyle name="40% - Énfasis1 3 3 2 2 2 9" xfId="37273" xr:uid="{63A0664B-57C7-4893-92B4-2F5CB8502F4B}"/>
    <cellStyle name="40% - Énfasis1 3 3 2 2 3" xfId="4123" xr:uid="{9F816EE4-C893-438E-8760-AD40EA176D9C}"/>
    <cellStyle name="40% - Énfasis1 3 3 2 2 3 2" xfId="4124" xr:uid="{AB5CAF9F-72AE-41DB-B7FA-A83C0BA8EA0A}"/>
    <cellStyle name="40% - Énfasis1 3 3 2 2 3 2 2" xfId="10832" xr:uid="{00E6DC0A-0ADB-41B3-8B6A-8B84BDA61497}"/>
    <cellStyle name="40% - Énfasis1 3 3 2 2 3 2 2 2" xfId="18064" xr:uid="{A5CFDDEE-0FF2-427C-9964-4E06213EAA34}"/>
    <cellStyle name="40% - Énfasis1 3 3 2 2 3 2 2 3" xfId="27919" xr:uid="{04BBA384-4D68-41FF-86BA-5369DDFBD76F}"/>
    <cellStyle name="40% - Énfasis1 3 3 2 2 3 2 2 4" xfId="33844" xr:uid="{9E930CEA-AC8B-49D1-AFDF-F66E805228C9}"/>
    <cellStyle name="40% - Énfasis1 3 3 2 2 3 2 2 5" xfId="39755" xr:uid="{B9801C14-7A64-48C0-8E16-FC3AB9E7247C}"/>
    <cellStyle name="40% - Énfasis1 3 3 2 2 3 2 3" xfId="10831" xr:uid="{E222A384-7EDE-4544-80B8-4D01F27378E0}"/>
    <cellStyle name="40% - Énfasis1 3 3 2 2 3 2 3 2" xfId="20684" xr:uid="{7D10E129-96FF-412C-8942-78F26DD15442}"/>
    <cellStyle name="40% - Énfasis1 3 3 2 2 3 2 3 3" xfId="27918" xr:uid="{CA25A1B5-3BB1-4B15-8C1D-353A7C740CE9}"/>
    <cellStyle name="40% - Énfasis1 3 3 2 2 3 2 3 4" xfId="33843" xr:uid="{DCB2C4FA-5067-401E-9982-F97D3984E1C2}"/>
    <cellStyle name="40% - Énfasis1 3 3 2 2 3 2 3 5" xfId="39754" xr:uid="{4A8D29DF-45A6-4664-86AA-F05823ED1D28}"/>
    <cellStyle name="40% - Énfasis1 3 3 2 2 3 2 4" xfId="15669" xr:uid="{20751A19-D5F8-48DD-A100-5CC971DFE43F}"/>
    <cellStyle name="40% - Énfasis1 3 3 2 2 3 2 5" xfId="22627" xr:uid="{57718E5E-4803-4C5F-BF15-90E96833CD4C}"/>
    <cellStyle name="40% - Énfasis1 3 3 2 2 3 3" xfId="10833" xr:uid="{54D25764-3180-443C-BA98-698B0BFD462A}"/>
    <cellStyle name="40% - Énfasis1 3 3 2 2 3 3 2" xfId="16662" xr:uid="{6ABCFF77-45D6-4394-ABB3-D64FD6D3DB68}"/>
    <cellStyle name="40% - Énfasis1 3 3 2 2 3 3 3" xfId="27920" xr:uid="{A748DAA6-4D26-421D-9418-66F7A6E77E17}"/>
    <cellStyle name="40% - Énfasis1 3 3 2 2 3 3 4" xfId="33845" xr:uid="{06554B83-541C-4B95-B906-17F941BEF14B}"/>
    <cellStyle name="40% - Énfasis1 3 3 2 2 3 3 5" xfId="39756" xr:uid="{69B84A52-C1A3-4D42-948B-CC9FFC154BBF}"/>
    <cellStyle name="40% - Énfasis1 3 3 2 2 3 4" xfId="7778" xr:uid="{7E3289F3-AA02-44DC-B59E-2110879EF98F}"/>
    <cellStyle name="40% - Énfasis1 3 3 2 2 3 4 2" xfId="19286" xr:uid="{6E7B9B38-E19A-48A5-8BEC-E65C16EED3FC}"/>
    <cellStyle name="40% - Énfasis1 3 3 2 2 3 4 3" xfId="25872" xr:uid="{D5902901-3D28-47B1-A98F-EE0FA5E46F61}"/>
    <cellStyle name="40% - Énfasis1 3 3 2 2 3 4 4" xfId="31798" xr:uid="{1B9E49D1-E3E0-4BF7-B8FA-8C1875ED663C}"/>
    <cellStyle name="40% - Énfasis1 3 3 2 2 3 4 5" xfId="37709" xr:uid="{0C64E41C-23D9-4BB7-9BE8-7F74636C56B0}"/>
    <cellStyle name="40% - Énfasis1 3 3 2 2 3 5" xfId="14408" xr:uid="{92FA2B0F-A578-4233-A9E6-308CF0029724}"/>
    <cellStyle name="40% - Énfasis1 3 3 2 2 3 6" xfId="22626" xr:uid="{5E114998-1066-47DB-B4D4-AE1BB6FB208F}"/>
    <cellStyle name="40% - Énfasis1 3 3 2 2 4" xfId="4125" xr:uid="{7790685E-71DF-4B8C-BA3B-2EBAE97334C1}"/>
    <cellStyle name="40% - Énfasis1 3 3 2 2 4 2" xfId="10835" xr:uid="{B67035BC-475C-49C6-BC08-3B1FEB5AEB1E}"/>
    <cellStyle name="40% - Énfasis1 3 3 2 2 4 2 2" xfId="18065" xr:uid="{48257E93-9550-4742-A0A5-D370A020CC32}"/>
    <cellStyle name="40% - Énfasis1 3 3 2 2 4 2 3" xfId="27922" xr:uid="{45069064-E194-4EDB-B26D-DF97E5467353}"/>
    <cellStyle name="40% - Énfasis1 3 3 2 2 4 2 4" xfId="33847" xr:uid="{CE25C944-98CC-4FF9-93D1-67FE0A357367}"/>
    <cellStyle name="40% - Énfasis1 3 3 2 2 4 2 5" xfId="39758" xr:uid="{96D9BAC4-6885-4321-8F63-C37126D309DD}"/>
    <cellStyle name="40% - Énfasis1 3 3 2 2 4 3" xfId="10834" xr:uid="{281D365E-BD2C-4382-BFDB-3C40CA60B58E}"/>
    <cellStyle name="40% - Énfasis1 3 3 2 2 4 3 2" xfId="20685" xr:uid="{D22303F0-80F6-4E67-9B67-B2D2CA0BB1B3}"/>
    <cellStyle name="40% - Énfasis1 3 3 2 2 4 3 3" xfId="27921" xr:uid="{429D68E6-51B8-4DA6-BC71-5107CDE6B7D3}"/>
    <cellStyle name="40% - Énfasis1 3 3 2 2 4 3 4" xfId="33846" xr:uid="{D619DD21-7928-416B-97BF-31A898CC88F6}"/>
    <cellStyle name="40% - Énfasis1 3 3 2 2 4 3 5" xfId="39757" xr:uid="{8E18A0BE-508C-496E-A975-99E1247F3C68}"/>
    <cellStyle name="40% - Énfasis1 3 3 2 2 4 4" xfId="15670" xr:uid="{525C6794-1162-4731-894D-D9FF52C056B4}"/>
    <cellStyle name="40% - Énfasis1 3 3 2 2 4 5" xfId="22628" xr:uid="{DDBD2C27-F1A4-4EAF-BEF4-0B20A38E4F44}"/>
    <cellStyle name="40% - Énfasis1 3 3 2 2 5" xfId="10836" xr:uid="{C95D6F84-0B3B-4496-AE67-7CD60FF8BCD7}"/>
    <cellStyle name="40% - Énfasis1 3 3 2 2 5 2" xfId="16665" xr:uid="{8CB9B39E-05F8-4B95-BCA7-9662146C378D}"/>
    <cellStyle name="40% - Énfasis1 3 3 2 2 5 3" xfId="27923" xr:uid="{A0CC039F-10D6-428F-84D6-2CC8849DC55F}"/>
    <cellStyle name="40% - Énfasis1 3 3 2 2 5 4" xfId="33848" xr:uid="{A7026201-6441-462C-AB0B-60395446C50A}"/>
    <cellStyle name="40% - Énfasis1 3 3 2 2 5 5" xfId="39759" xr:uid="{12EF7535-4931-42D5-9314-AFCEE66DBD27}"/>
    <cellStyle name="40% - Énfasis1 3 3 2 2 6" xfId="7775" xr:uid="{507CC651-73BC-4451-8D80-249F9FCD9BA8}"/>
    <cellStyle name="40% - Énfasis1 3 3 2 2 6 2" xfId="19289" xr:uid="{0C8C30B5-6D98-48B5-8485-C5B7AC8062ED}"/>
    <cellStyle name="40% - Énfasis1 3 3 2 2 6 3" xfId="25869" xr:uid="{4DDF044C-B213-4388-A05A-D3661496C1E4}"/>
    <cellStyle name="40% - Énfasis1 3 3 2 2 6 4" xfId="31795" xr:uid="{668D0191-13FF-4AB7-B953-0DB3FDA2CF2E}"/>
    <cellStyle name="40% - Énfasis1 3 3 2 2 6 5" xfId="37706" xr:uid="{BA1B38E4-410F-416E-AC15-BF5ACC02AE46}"/>
    <cellStyle name="40% - Énfasis1 3 3 2 2 7" xfId="14405" xr:uid="{5B5B6EE2-CBD0-43C3-A873-DA6DDAC967D2}"/>
    <cellStyle name="40% - Énfasis1 3 3 2 2 8" xfId="22621" xr:uid="{F8F6EF0C-D5E0-4C64-863C-62691DC7DC49}"/>
    <cellStyle name="40% - Énfasis1 3 3 2 2 9" xfId="31360" xr:uid="{9DF822CA-7006-42BC-8181-E3C7E87A112D}"/>
    <cellStyle name="40% - Énfasis1 3 3 2 3" xfId="4126" xr:uid="{838A105E-DD3F-4877-938F-CA6A89BE7737}"/>
    <cellStyle name="40% - Énfasis1 3 3 2 3 2" xfId="4127" xr:uid="{A697D7FC-04FF-4088-98CA-F4D135E105E4}"/>
    <cellStyle name="40% - Énfasis1 3 3 2 3 2 2" xfId="4128" xr:uid="{1C85571E-17F7-4AD4-A8F1-F13A70607A13}"/>
    <cellStyle name="40% - Énfasis1 3 3 2 3 2 2 2" xfId="10838" xr:uid="{E4AB9F13-75A4-4A9F-81AE-16BD8BD80E1F}"/>
    <cellStyle name="40% - Énfasis1 3 3 2 3 2 2 2 2" xfId="18066" xr:uid="{5619D1D5-7003-4DBA-AE14-96BFE98BE1B9}"/>
    <cellStyle name="40% - Énfasis1 3 3 2 3 2 2 2 3" xfId="27925" xr:uid="{28C8B9D7-863C-400B-BE27-F9EC212C5E49}"/>
    <cellStyle name="40% - Énfasis1 3 3 2 3 2 2 2 4" xfId="33850" xr:uid="{29704095-8170-4F28-9B07-2437A0A7D997}"/>
    <cellStyle name="40% - Énfasis1 3 3 2 3 2 2 2 5" xfId="39761" xr:uid="{E65C2E21-A0E5-4695-8DE8-5DB4BCA149E1}"/>
    <cellStyle name="40% - Énfasis1 3 3 2 3 2 2 3" xfId="10837" xr:uid="{729932F7-A3AC-4A65-A79B-021CD12D5F01}"/>
    <cellStyle name="40% - Énfasis1 3 3 2 3 2 2 3 2" xfId="20686" xr:uid="{1B1AE91D-E09F-48F8-BBF6-AA41F69D8988}"/>
    <cellStyle name="40% - Énfasis1 3 3 2 3 2 2 3 3" xfId="27924" xr:uid="{2970D700-6327-4332-82BD-2B8291141B73}"/>
    <cellStyle name="40% - Énfasis1 3 3 2 3 2 2 3 4" xfId="33849" xr:uid="{CBFA0C5B-28B9-45AF-9ADE-330B8C378389}"/>
    <cellStyle name="40% - Énfasis1 3 3 2 3 2 2 3 5" xfId="39760" xr:uid="{F3339631-5319-470F-AB60-C9D683C0A68C}"/>
    <cellStyle name="40% - Énfasis1 3 3 2 3 2 2 4" xfId="15671" xr:uid="{C295A865-7F59-4324-A584-EE1B992DD282}"/>
    <cellStyle name="40% - Énfasis1 3 3 2 3 2 2 5" xfId="22631" xr:uid="{FDDC2EED-1776-498C-94D5-FCB2CFC8F593}"/>
    <cellStyle name="40% - Énfasis1 3 3 2 3 2 3" xfId="10839" xr:uid="{BCE17E1E-948E-4C64-BD2A-5BEF0BAC26F8}"/>
    <cellStyle name="40% - Énfasis1 3 3 2 3 2 3 2" xfId="16660" xr:uid="{8C23722D-4219-4C2F-99E0-B452D6DC1898}"/>
    <cellStyle name="40% - Énfasis1 3 3 2 3 2 3 3" xfId="27926" xr:uid="{3F841F8C-D3D2-4178-AD39-DC3D76B10F40}"/>
    <cellStyle name="40% - Énfasis1 3 3 2 3 2 3 4" xfId="33851" xr:uid="{9AD95AB0-2E4A-426C-A4A0-126609135C0A}"/>
    <cellStyle name="40% - Énfasis1 3 3 2 3 2 3 5" xfId="39762" xr:uid="{9EFCFEA3-2949-44C2-ACAB-118EB2E0510F}"/>
    <cellStyle name="40% - Énfasis1 3 3 2 3 2 4" xfId="7780" xr:uid="{942FAAA4-3960-4CBD-8F78-1FFDBE56AACC}"/>
    <cellStyle name="40% - Énfasis1 3 3 2 3 2 4 2" xfId="19284" xr:uid="{C62B9EA9-32CC-4448-BA4A-5C0CFF1163E2}"/>
    <cellStyle name="40% - Énfasis1 3 3 2 3 2 4 3" xfId="25874" xr:uid="{9F5D533C-FF1E-4A54-B071-A80C6A0AD740}"/>
    <cellStyle name="40% - Énfasis1 3 3 2 3 2 4 4" xfId="31800" xr:uid="{281B485A-1D36-457C-A7D8-875F95BE15D8}"/>
    <cellStyle name="40% - Énfasis1 3 3 2 3 2 4 5" xfId="37711" xr:uid="{3F6463F9-1A10-40E0-8E17-BEA645B5FBC8}"/>
    <cellStyle name="40% - Énfasis1 3 3 2 3 2 5" xfId="14410" xr:uid="{CB9D58A4-CD1D-409B-A798-E0F9C92082C3}"/>
    <cellStyle name="40% - Énfasis1 3 3 2 3 2 6" xfId="22630" xr:uid="{0B1C235E-A76A-4D4C-86AA-331B8AB7E98F}"/>
    <cellStyle name="40% - Énfasis1 3 3 2 3 3" xfId="4129" xr:uid="{D991F4EF-190F-4C2F-9C8B-0EC58124A586}"/>
    <cellStyle name="40% - Énfasis1 3 3 2 3 3 2" xfId="10841" xr:uid="{33F42501-AA15-411B-B0E4-A446830710BA}"/>
    <cellStyle name="40% - Énfasis1 3 3 2 3 3 2 2" xfId="18067" xr:uid="{B6B80F9B-5722-43A0-AE2F-9A6F0CDC578E}"/>
    <cellStyle name="40% - Énfasis1 3 3 2 3 3 2 3" xfId="27928" xr:uid="{B1C72A34-AEA3-4467-B60A-92F1601B759A}"/>
    <cellStyle name="40% - Énfasis1 3 3 2 3 3 2 4" xfId="33853" xr:uid="{D9AEFAAD-B916-4DB7-A699-6176B092F2B0}"/>
    <cellStyle name="40% - Énfasis1 3 3 2 3 3 2 5" xfId="39764" xr:uid="{1B5706FA-43B7-4268-952A-EE885AB13FE3}"/>
    <cellStyle name="40% - Énfasis1 3 3 2 3 3 3" xfId="10840" xr:uid="{E11342CD-25A3-497D-AA71-CB44BE706F49}"/>
    <cellStyle name="40% - Énfasis1 3 3 2 3 3 3 2" xfId="20687" xr:uid="{EE47B8C5-32F1-4DE3-B733-EDDF65F0A36A}"/>
    <cellStyle name="40% - Énfasis1 3 3 2 3 3 3 3" xfId="27927" xr:uid="{435C0168-5692-4E10-82D0-0F84C44040DE}"/>
    <cellStyle name="40% - Énfasis1 3 3 2 3 3 3 4" xfId="33852" xr:uid="{94FEF4F6-722B-4A02-9AF5-177E3DA116CA}"/>
    <cellStyle name="40% - Énfasis1 3 3 2 3 3 3 5" xfId="39763" xr:uid="{32D9990A-221A-4B82-9610-F11C2F7F29C8}"/>
    <cellStyle name="40% - Énfasis1 3 3 2 3 3 4" xfId="15672" xr:uid="{20E1FBC0-7EC8-438D-9BB3-14C224704F6A}"/>
    <cellStyle name="40% - Énfasis1 3 3 2 3 3 5" xfId="22632" xr:uid="{C987AF3A-8EFB-412B-9C3A-B4F297F44FC6}"/>
    <cellStyle name="40% - Énfasis1 3 3 2 3 4" xfId="10842" xr:uid="{7BF3A30F-914B-40B7-A220-81172DF20C18}"/>
    <cellStyle name="40% - Énfasis1 3 3 2 3 4 2" xfId="16661" xr:uid="{BA32C8D3-AC56-42EF-91BD-459DA2096763}"/>
    <cellStyle name="40% - Énfasis1 3 3 2 3 4 3" xfId="27929" xr:uid="{32583710-208E-44F4-9B18-7BF2C81C9425}"/>
    <cellStyle name="40% - Énfasis1 3 3 2 3 4 4" xfId="33854" xr:uid="{80BA5529-819F-4868-96D1-937A85278C1F}"/>
    <cellStyle name="40% - Énfasis1 3 3 2 3 4 5" xfId="39765" xr:uid="{69745AC3-FFD4-4E2B-94C8-0CB1D768FA25}"/>
    <cellStyle name="40% - Énfasis1 3 3 2 3 5" xfId="7779" xr:uid="{31AF373D-06C4-4D0F-98FB-425EC1543AF4}"/>
    <cellStyle name="40% - Énfasis1 3 3 2 3 5 2" xfId="19285" xr:uid="{DC899E9A-34AA-4CA6-92E7-D372532CFFDA}"/>
    <cellStyle name="40% - Énfasis1 3 3 2 3 5 3" xfId="25873" xr:uid="{5AD8A131-0158-47F9-B8C3-F9ADCEE66929}"/>
    <cellStyle name="40% - Énfasis1 3 3 2 3 5 4" xfId="31799" xr:uid="{1DBE0192-D2CC-4E60-9DBC-AEC27D0535C7}"/>
    <cellStyle name="40% - Énfasis1 3 3 2 3 5 5" xfId="37710" xr:uid="{3CDA8298-B2F9-4E4C-80A3-7051627AD5DD}"/>
    <cellStyle name="40% - Énfasis1 3 3 2 3 6" xfId="14409" xr:uid="{CB837ED3-D242-4CA6-9018-29C4235BE726}"/>
    <cellStyle name="40% - Énfasis1 3 3 2 3 7" xfId="22629" xr:uid="{1656C44F-29B4-4874-A33B-29178C12D58B}"/>
    <cellStyle name="40% - Énfasis1 3 3 2 4" xfId="4130" xr:uid="{70827E02-68E4-4E5E-804F-11FEDA31FBBF}"/>
    <cellStyle name="40% - Énfasis1 3 3 2 4 2" xfId="4131" xr:uid="{F007D9DA-806F-4204-B567-FE18AB0A8C10}"/>
    <cellStyle name="40% - Énfasis1 3 3 2 4 2 2" xfId="10844" xr:uid="{A6DA5576-C8CE-4354-B463-0A32A2943BE5}"/>
    <cellStyle name="40% - Énfasis1 3 3 2 4 2 2 2" xfId="18068" xr:uid="{7FB930C2-490F-42F7-A6C4-00AE441013C5}"/>
    <cellStyle name="40% - Énfasis1 3 3 2 4 2 2 3" xfId="27931" xr:uid="{F991F0DB-2FCF-48DB-8443-B487FF57BF83}"/>
    <cellStyle name="40% - Énfasis1 3 3 2 4 2 2 4" xfId="33856" xr:uid="{C8AE230B-4BF9-457B-BF36-DD192B43BE97}"/>
    <cellStyle name="40% - Énfasis1 3 3 2 4 2 2 5" xfId="39767" xr:uid="{DC64FA60-7D4F-4401-A9C3-2772021248A1}"/>
    <cellStyle name="40% - Énfasis1 3 3 2 4 2 3" xfId="10843" xr:uid="{287EDB2B-9B09-4E9A-A6D9-2393F5235D2A}"/>
    <cellStyle name="40% - Énfasis1 3 3 2 4 2 3 2" xfId="20688" xr:uid="{61148392-124E-4B5D-AA90-D9E9C877A52E}"/>
    <cellStyle name="40% - Énfasis1 3 3 2 4 2 3 3" xfId="27930" xr:uid="{B73A08B8-500B-4B0B-A59D-81F6D6F816E0}"/>
    <cellStyle name="40% - Énfasis1 3 3 2 4 2 3 4" xfId="33855" xr:uid="{EC222AB9-7369-4991-B23E-08C125D3F3B0}"/>
    <cellStyle name="40% - Énfasis1 3 3 2 4 2 3 5" xfId="39766" xr:uid="{36E457FE-BA80-4E2D-823B-7B54D7112D47}"/>
    <cellStyle name="40% - Énfasis1 3 3 2 4 2 4" xfId="15673" xr:uid="{6E5E0DD7-E567-453A-ABAE-470CC067BE6D}"/>
    <cellStyle name="40% - Énfasis1 3 3 2 4 2 5" xfId="22634" xr:uid="{5370622F-CC69-4EDC-9C4D-3CE9AC69B190}"/>
    <cellStyle name="40% - Énfasis1 3 3 2 4 3" xfId="10845" xr:uid="{2F5CE0F5-EB18-4008-B92D-375E57B60A7C}"/>
    <cellStyle name="40% - Énfasis1 3 3 2 4 3 2" xfId="16659" xr:uid="{7A8AB608-93B8-437D-A012-DEF47549BB79}"/>
    <cellStyle name="40% - Énfasis1 3 3 2 4 3 3" xfId="27932" xr:uid="{F9E8568F-19E4-47CD-B056-37DDD3F3ECCB}"/>
    <cellStyle name="40% - Énfasis1 3 3 2 4 3 4" xfId="33857" xr:uid="{9D8C47CC-2DC5-4722-B54E-B237BA70E9C6}"/>
    <cellStyle name="40% - Énfasis1 3 3 2 4 3 5" xfId="39768" xr:uid="{42A0B88D-7427-4367-870F-347C17383A79}"/>
    <cellStyle name="40% - Énfasis1 3 3 2 4 4" xfId="7781" xr:uid="{A7D8226D-EC5A-4663-AD66-D0DDD70E93AF}"/>
    <cellStyle name="40% - Énfasis1 3 3 2 4 4 2" xfId="19283" xr:uid="{E7BE955C-4DE2-4BAB-BF32-BBDC98628FBC}"/>
    <cellStyle name="40% - Énfasis1 3 3 2 4 4 3" xfId="25875" xr:uid="{D7547548-58AF-4A96-9272-66B4F6ADC2AE}"/>
    <cellStyle name="40% - Énfasis1 3 3 2 4 4 4" xfId="31801" xr:uid="{9FA5E141-7294-4CC1-963A-29E97876647D}"/>
    <cellStyle name="40% - Énfasis1 3 3 2 4 4 5" xfId="37712" xr:uid="{A5ABA9F8-E10A-412C-ACFB-06AF1F1D7E7F}"/>
    <cellStyle name="40% - Énfasis1 3 3 2 4 5" xfId="14411" xr:uid="{E8D0A0EE-D041-4808-984C-C624027BAE47}"/>
    <cellStyle name="40% - Énfasis1 3 3 2 4 6" xfId="22633" xr:uid="{D0335FC6-19A8-4014-B523-23C5AF8F381E}"/>
    <cellStyle name="40% - Énfasis1 3 3 2 5" xfId="4132" xr:uid="{8C1412EF-DABA-4F8C-9492-BB71D7CAE738}"/>
    <cellStyle name="40% - Énfasis1 3 3 2 5 2" xfId="10847" xr:uid="{372D34B1-3FA7-473B-8DF0-3DF83611F665}"/>
    <cellStyle name="40% - Énfasis1 3 3 2 5 2 2" xfId="18069" xr:uid="{EBE71386-9B4C-41C1-8234-9C7395D551B4}"/>
    <cellStyle name="40% - Énfasis1 3 3 2 5 2 3" xfId="27934" xr:uid="{9BA38080-B276-4727-9183-4C16112A1B84}"/>
    <cellStyle name="40% - Énfasis1 3 3 2 5 2 4" xfId="33859" xr:uid="{EBD45C3D-CFE8-4DC0-8E1F-A940F4A99C26}"/>
    <cellStyle name="40% - Énfasis1 3 3 2 5 2 5" xfId="39770" xr:uid="{26D1D3A7-9045-4B5C-8689-2FE268D463B2}"/>
    <cellStyle name="40% - Énfasis1 3 3 2 5 3" xfId="10846" xr:uid="{46019A90-49C9-4F8D-B792-58F1FC1FACC6}"/>
    <cellStyle name="40% - Énfasis1 3 3 2 5 3 2" xfId="20689" xr:uid="{DC2B7F2B-208F-4194-B25A-C70BF27FE3E9}"/>
    <cellStyle name="40% - Énfasis1 3 3 2 5 3 3" xfId="27933" xr:uid="{74001D62-3116-45CB-8767-C5770849922C}"/>
    <cellStyle name="40% - Énfasis1 3 3 2 5 3 4" xfId="33858" xr:uid="{5C8B1486-4F17-44F0-A853-6A0B7B1EC770}"/>
    <cellStyle name="40% - Énfasis1 3 3 2 5 3 5" xfId="39769" xr:uid="{A358DBE3-EFE8-4B34-A8A5-3E06CC25F82B}"/>
    <cellStyle name="40% - Énfasis1 3 3 2 5 4" xfId="15674" xr:uid="{988BF9B6-14CB-471B-9B1E-7A4298CDDD8A}"/>
    <cellStyle name="40% - Énfasis1 3 3 2 5 5" xfId="22635" xr:uid="{1B41B9C0-19C1-4C0E-972B-B8E4B698ACA1}"/>
    <cellStyle name="40% - Énfasis1 3 3 2 6" xfId="10848" xr:uid="{6D02EF7C-FCFA-47C3-91BA-C02F05A786B5}"/>
    <cellStyle name="40% - Énfasis1 3 3 2 6 2" xfId="16666" xr:uid="{A4965EC0-368F-4FFA-B978-3B12A7413620}"/>
    <cellStyle name="40% - Énfasis1 3 3 2 6 3" xfId="27935" xr:uid="{BF0B1BCE-D144-485C-9D9F-AB336AEFA5DC}"/>
    <cellStyle name="40% - Énfasis1 3 3 2 6 4" xfId="33860" xr:uid="{8884600B-AD00-4280-9019-63D44FA1AD8B}"/>
    <cellStyle name="40% - Énfasis1 3 3 2 6 5" xfId="39771" xr:uid="{0F8E54E8-8878-4326-A860-40BC59FEBCCF}"/>
    <cellStyle name="40% - Énfasis1 3 3 2 7" xfId="7774" xr:uid="{24ACF4CB-E5D8-4331-B788-E378810C62C8}"/>
    <cellStyle name="40% - Énfasis1 3 3 2 7 2" xfId="19290" xr:uid="{5E923FE9-D660-4870-AAC6-2C771F3F840D}"/>
    <cellStyle name="40% - Énfasis1 3 3 2 7 3" xfId="25868" xr:uid="{5985D25C-BD68-4F28-88EE-D6AB0E302D4A}"/>
    <cellStyle name="40% - Énfasis1 3 3 2 7 4" xfId="31794" xr:uid="{50D4ED64-7F21-49DD-A428-6706D4036A1F}"/>
    <cellStyle name="40% - Énfasis1 3 3 2 7 5" xfId="37705" xr:uid="{AC7F1B22-A1F2-421A-8B70-B61E05FEBF0D}"/>
    <cellStyle name="40% - Énfasis1 3 3 2 8" xfId="14404" xr:uid="{20F04696-FF82-4745-9371-2D86776CEFE8}"/>
    <cellStyle name="40% - Énfasis1 3 3 2 9" xfId="22620" xr:uid="{4FA83FE2-6592-4716-A330-F013A3F41B1C}"/>
    <cellStyle name="40% - Énfasis1 3 3 3" xfId="4133" xr:uid="{2442D177-3E04-4C46-841C-53D038274A74}"/>
    <cellStyle name="40% - Énfasis1 3 3 3 2" xfId="4134" xr:uid="{17B2F973-DE00-4188-BA20-62543A386D13}"/>
    <cellStyle name="40% - Énfasis1 3 3 3 2 2" xfId="4135" xr:uid="{BE9089D8-3E6B-4666-BA7A-9B00CEF277EE}"/>
    <cellStyle name="40% - Énfasis1 3 3 3 2 2 2" xfId="4136" xr:uid="{825F26DE-A2F2-4730-979D-A6C6889FDC12}"/>
    <cellStyle name="40% - Énfasis1 3 3 3 2 2 2 2" xfId="10850" xr:uid="{FAC49175-33D7-47D9-85E8-FEA10465989B}"/>
    <cellStyle name="40% - Énfasis1 3 3 3 2 2 2 2 2" xfId="18070" xr:uid="{246E87E9-2437-4482-8AD1-86A526322FB8}"/>
    <cellStyle name="40% - Énfasis1 3 3 3 2 2 2 2 3" xfId="27937" xr:uid="{4C554B40-0CF4-4AEE-8D28-B1B9A0A6057B}"/>
    <cellStyle name="40% - Énfasis1 3 3 3 2 2 2 2 4" xfId="33862" xr:uid="{26C9737B-EBF4-4703-86D1-F7D45BE9DAF7}"/>
    <cellStyle name="40% - Énfasis1 3 3 3 2 2 2 2 5" xfId="39773" xr:uid="{C382B530-0E84-4C9E-BEF4-3D80A4A48B25}"/>
    <cellStyle name="40% - Énfasis1 3 3 3 2 2 2 3" xfId="10849" xr:uid="{6A88BF63-3222-4800-90A7-4E6973C32B8C}"/>
    <cellStyle name="40% - Énfasis1 3 3 3 2 2 2 3 2" xfId="20690" xr:uid="{DB5FD0C0-A5B6-4BF6-831C-C9204E5EFAB5}"/>
    <cellStyle name="40% - Énfasis1 3 3 3 2 2 2 3 3" xfId="27936" xr:uid="{0F16DED3-EA50-4D66-985F-1EA5DBE06095}"/>
    <cellStyle name="40% - Énfasis1 3 3 3 2 2 2 3 4" xfId="33861" xr:uid="{0943E838-216E-487D-8975-FAC45B3FDB9A}"/>
    <cellStyle name="40% - Énfasis1 3 3 3 2 2 2 3 5" xfId="39772" xr:uid="{0AEB0032-1284-44C8-B736-0D9C5CBECF0A}"/>
    <cellStyle name="40% - Énfasis1 3 3 3 2 2 2 4" xfId="15675" xr:uid="{83A79D1E-5559-4B87-A54B-BB5BB3027A3D}"/>
    <cellStyle name="40% - Énfasis1 3 3 3 2 2 2 5" xfId="22639" xr:uid="{772F6363-EC48-4D35-A7D6-65A8A9F67A5D}"/>
    <cellStyle name="40% - Énfasis1 3 3 3 2 2 3" xfId="10851" xr:uid="{362D85E5-0EA1-470B-8398-15C972237914}"/>
    <cellStyle name="40% - Énfasis1 3 3 3 2 2 3 2" xfId="16656" xr:uid="{5D746D29-F6F9-4AF6-B336-8A0C26CC72F1}"/>
    <cellStyle name="40% - Énfasis1 3 3 3 2 2 3 3" xfId="27938" xr:uid="{E8C68C72-822D-43C0-A2ED-3CE498B9055C}"/>
    <cellStyle name="40% - Énfasis1 3 3 3 2 2 3 4" xfId="33863" xr:uid="{F709C1F6-60A2-4465-A80F-9CE2D47C0902}"/>
    <cellStyle name="40% - Énfasis1 3 3 3 2 2 3 5" xfId="39774" xr:uid="{45064B30-0CC3-4C8A-AFFB-F096A3E37D3B}"/>
    <cellStyle name="40% - Énfasis1 3 3 3 2 2 4" xfId="7784" xr:uid="{D141DE39-40AC-453D-8434-3583D637AC09}"/>
    <cellStyle name="40% - Énfasis1 3 3 3 2 2 4 2" xfId="19280" xr:uid="{AF90E036-56DD-4F01-B533-1E72E0FF5F0E}"/>
    <cellStyle name="40% - Énfasis1 3 3 3 2 2 4 3" xfId="25878" xr:uid="{5AF034AE-14AF-451A-A9AA-ACE32B206592}"/>
    <cellStyle name="40% - Énfasis1 3 3 3 2 2 4 4" xfId="31804" xr:uid="{D862B1F1-01BA-445A-9BAD-0CBA21BF2309}"/>
    <cellStyle name="40% - Énfasis1 3 3 3 2 2 4 5" xfId="37715" xr:uid="{4B2C6E2D-AAD8-4B1F-A446-3BF62B03BDB5}"/>
    <cellStyle name="40% - Énfasis1 3 3 3 2 2 5" xfId="14414" xr:uid="{CF00757A-6E85-44D1-9FAF-06AFA3733587}"/>
    <cellStyle name="40% - Énfasis1 3 3 3 2 2 6" xfId="22638" xr:uid="{C792EBBB-DF74-4229-8FD6-C04227977488}"/>
    <cellStyle name="40% - Énfasis1 3 3 3 2 3" xfId="4137" xr:uid="{2E4D787C-E463-4697-9627-7CAB95F0ECD7}"/>
    <cellStyle name="40% - Énfasis1 3 3 3 2 3 2" xfId="10853" xr:uid="{308049AA-8FDA-499B-A49E-12A6ABE08971}"/>
    <cellStyle name="40% - Énfasis1 3 3 3 2 3 2 2" xfId="18071" xr:uid="{7A866B21-FC48-4EC2-8E90-1849B1AE29F4}"/>
    <cellStyle name="40% - Énfasis1 3 3 3 2 3 2 3" xfId="27940" xr:uid="{CB954B63-F73B-406A-ADA2-46736A7D36A8}"/>
    <cellStyle name="40% - Énfasis1 3 3 3 2 3 2 4" xfId="33865" xr:uid="{1EA2BC59-8877-40A1-8350-3DF6AD8FE113}"/>
    <cellStyle name="40% - Énfasis1 3 3 3 2 3 2 5" xfId="39776" xr:uid="{FD898C6A-C9BF-449E-81EF-1C54FCD6C242}"/>
    <cellStyle name="40% - Énfasis1 3 3 3 2 3 3" xfId="10852" xr:uid="{1F58CA5C-4C59-48B8-84D4-FC19DD785BF9}"/>
    <cellStyle name="40% - Énfasis1 3 3 3 2 3 3 2" xfId="20691" xr:uid="{5A5E4680-72C1-4CF8-A104-668E53DA6DD4}"/>
    <cellStyle name="40% - Énfasis1 3 3 3 2 3 3 3" xfId="27939" xr:uid="{130E15ED-6182-4BBD-9FAE-A3CE6A0ADDBE}"/>
    <cellStyle name="40% - Énfasis1 3 3 3 2 3 3 4" xfId="33864" xr:uid="{DF61C5AC-3CC9-49A1-81AB-C581B8ABCEA2}"/>
    <cellStyle name="40% - Énfasis1 3 3 3 2 3 3 5" xfId="39775" xr:uid="{BB761FDC-8A95-4D19-BA3C-F9D1892AC5F7}"/>
    <cellStyle name="40% - Énfasis1 3 3 3 2 3 4" xfId="15676" xr:uid="{2144C8C9-36CE-4D22-A073-9DFF391B7228}"/>
    <cellStyle name="40% - Énfasis1 3 3 3 2 3 5" xfId="22640" xr:uid="{CD1363E7-49D6-4045-B75F-7FD687F33B2B}"/>
    <cellStyle name="40% - Énfasis1 3 3 3 2 4" xfId="10854" xr:uid="{F8B1FCA7-AB9E-4FC5-87EC-B66E812C610B}"/>
    <cellStyle name="40% - Énfasis1 3 3 3 2 4 2" xfId="16657" xr:uid="{FCE33C96-486E-47C0-8074-2CFBEF8B0EFE}"/>
    <cellStyle name="40% - Énfasis1 3 3 3 2 4 3" xfId="27941" xr:uid="{E39888F6-5D87-4C70-A4B7-25C4F8D4ADEE}"/>
    <cellStyle name="40% - Énfasis1 3 3 3 2 4 4" xfId="33866" xr:uid="{F83FD8C0-7F65-4F99-B052-EF3F0F9E44E7}"/>
    <cellStyle name="40% - Énfasis1 3 3 3 2 4 5" xfId="39777" xr:uid="{9D1807BE-B12F-4843-B4EE-9F0018833E77}"/>
    <cellStyle name="40% - Énfasis1 3 3 3 2 5" xfId="7783" xr:uid="{BF247D2F-2379-488E-B80F-26B944CEAB0F}"/>
    <cellStyle name="40% - Énfasis1 3 3 3 2 5 2" xfId="19281" xr:uid="{AA5F5AA5-D348-42C1-855A-D779C4D38BC9}"/>
    <cellStyle name="40% - Énfasis1 3 3 3 2 5 3" xfId="25877" xr:uid="{A5B22905-BFE3-4229-8DFF-3DA28A910BB3}"/>
    <cellStyle name="40% - Énfasis1 3 3 3 2 5 4" xfId="31803" xr:uid="{6E42356D-9D5C-4EB1-A6F3-CEDDDBB28BD9}"/>
    <cellStyle name="40% - Énfasis1 3 3 3 2 5 5" xfId="37714" xr:uid="{8D5DD0A0-8117-47CC-953F-14616034B74D}"/>
    <cellStyle name="40% - Énfasis1 3 3 3 2 6" xfId="14413" xr:uid="{1D134832-3232-4730-ACDD-E2FC9625D927}"/>
    <cellStyle name="40% - Énfasis1 3 3 3 2 7" xfId="22637" xr:uid="{C771EB91-09E4-4641-AB48-EC11B05528F8}"/>
    <cellStyle name="40% - Énfasis1 3 3 3 3" xfId="4138" xr:uid="{F0F0B19A-21A0-4CD5-B194-65379AE56D5D}"/>
    <cellStyle name="40% - Énfasis1 3 3 3 3 2" xfId="4139" xr:uid="{7985DF54-7882-4643-86B2-3E9CDC213701}"/>
    <cellStyle name="40% - Énfasis1 3 3 3 3 2 2" xfId="10856" xr:uid="{F42E7AE6-38FD-4185-B77B-1797C73E0F3C}"/>
    <cellStyle name="40% - Énfasis1 3 3 3 3 2 2 2" xfId="18072" xr:uid="{7F1AAED9-CBC5-4995-AAE9-D1BD348D9851}"/>
    <cellStyle name="40% - Énfasis1 3 3 3 3 2 2 3" xfId="27943" xr:uid="{3F8D9D4E-9C4C-4DFE-BBAB-DA4530AB80F4}"/>
    <cellStyle name="40% - Énfasis1 3 3 3 3 2 2 4" xfId="33868" xr:uid="{1237CEB3-0154-4530-9EC0-58BCE5452716}"/>
    <cellStyle name="40% - Énfasis1 3 3 3 3 2 2 5" xfId="39779" xr:uid="{9F356BFB-66DB-4165-A77A-1928A608EC32}"/>
    <cellStyle name="40% - Énfasis1 3 3 3 3 2 3" xfId="10855" xr:uid="{FEB1FE08-7CA9-4CC1-91E1-268190E001C7}"/>
    <cellStyle name="40% - Énfasis1 3 3 3 3 2 3 2" xfId="20692" xr:uid="{23DDE06D-7F48-4470-A338-6B8028568B4C}"/>
    <cellStyle name="40% - Énfasis1 3 3 3 3 2 3 3" xfId="27942" xr:uid="{C4C6E135-FE0A-424D-8548-1272B91FB8DB}"/>
    <cellStyle name="40% - Énfasis1 3 3 3 3 2 3 4" xfId="33867" xr:uid="{C8795D1A-0BFA-4C4B-8C58-245D1E08211D}"/>
    <cellStyle name="40% - Énfasis1 3 3 3 3 2 3 5" xfId="39778" xr:uid="{3097F848-F0F7-4D6A-9C4B-D2FA82A63E9E}"/>
    <cellStyle name="40% - Énfasis1 3 3 3 3 2 4" xfId="15677" xr:uid="{4DD309E4-F981-4D96-BA29-9C9D116F5ABA}"/>
    <cellStyle name="40% - Énfasis1 3 3 3 3 2 5" xfId="22642" xr:uid="{F6A563EF-4E5B-467A-A885-4F899BD47EA1}"/>
    <cellStyle name="40% - Énfasis1 3 3 3 3 3" xfId="10857" xr:uid="{E1A34ACA-56FE-47AA-AB5F-027861FAA319}"/>
    <cellStyle name="40% - Énfasis1 3 3 3 3 3 2" xfId="16655" xr:uid="{16745AB4-A8E7-4B4D-A15F-34482836E2AE}"/>
    <cellStyle name="40% - Énfasis1 3 3 3 3 3 3" xfId="27944" xr:uid="{3DB032EB-24C5-4973-81B9-B713A4232704}"/>
    <cellStyle name="40% - Énfasis1 3 3 3 3 3 4" xfId="33869" xr:uid="{64E3B229-73F8-4CEF-B30E-353E9D3FBCD2}"/>
    <cellStyle name="40% - Énfasis1 3 3 3 3 3 5" xfId="39780" xr:uid="{AAEF4886-C818-46D8-A791-105CCBD8CB94}"/>
    <cellStyle name="40% - Énfasis1 3 3 3 3 4" xfId="7785" xr:uid="{5412784C-3859-4732-931B-06150029A559}"/>
    <cellStyle name="40% - Énfasis1 3 3 3 3 4 2" xfId="19279" xr:uid="{25193A43-50E6-4474-B752-50ADBD917328}"/>
    <cellStyle name="40% - Énfasis1 3 3 3 3 4 3" xfId="25879" xr:uid="{44DAC700-EAD4-48EB-9F76-575CD9C06CB4}"/>
    <cellStyle name="40% - Énfasis1 3 3 3 3 4 4" xfId="31805" xr:uid="{39C80BCB-61E7-447D-8B09-40CAD2BD3940}"/>
    <cellStyle name="40% - Énfasis1 3 3 3 3 4 5" xfId="37716" xr:uid="{06D9FFC8-A4EE-4AF4-9BEF-F1A2F3A9231B}"/>
    <cellStyle name="40% - Énfasis1 3 3 3 3 5" xfId="14415" xr:uid="{E902D55B-438C-4913-BBEE-D43BDCB4C7A1}"/>
    <cellStyle name="40% - Énfasis1 3 3 3 3 6" xfId="22641" xr:uid="{CACC6CFB-BF39-4FA7-81A6-E98ABF2D3F63}"/>
    <cellStyle name="40% - Énfasis1 3 3 3 4" xfId="4140" xr:uid="{7272267E-60AB-4C84-96DB-5B154A1A8076}"/>
    <cellStyle name="40% - Énfasis1 3 3 3 4 2" xfId="10859" xr:uid="{75016E20-113F-4E17-B474-9164D0B432E2}"/>
    <cellStyle name="40% - Énfasis1 3 3 3 4 2 2" xfId="18073" xr:uid="{9B3599FE-4AFA-47C1-8301-2948E53240A5}"/>
    <cellStyle name="40% - Énfasis1 3 3 3 4 2 3" xfId="27946" xr:uid="{B257A3E5-3764-47D3-9763-C1E9D32C5375}"/>
    <cellStyle name="40% - Énfasis1 3 3 3 4 2 4" xfId="33871" xr:uid="{AF9EB2D1-09DA-4554-AA81-8EBBF74FD2CF}"/>
    <cellStyle name="40% - Énfasis1 3 3 3 4 2 5" xfId="39782" xr:uid="{9E49C55B-D74A-40AC-9120-5B2FF1627C7A}"/>
    <cellStyle name="40% - Énfasis1 3 3 3 4 3" xfId="10858" xr:uid="{FE7A32A4-C2A1-4C49-A1F0-020F643B92A0}"/>
    <cellStyle name="40% - Énfasis1 3 3 3 4 3 2" xfId="20693" xr:uid="{AD262414-0EC3-4E9C-B7B5-A6A5143A4A00}"/>
    <cellStyle name="40% - Énfasis1 3 3 3 4 3 3" xfId="27945" xr:uid="{B0FF0C19-CCEF-48FE-AE93-A24C848ED232}"/>
    <cellStyle name="40% - Énfasis1 3 3 3 4 3 4" xfId="33870" xr:uid="{C3C16003-7844-44EF-B134-6C8CC25249B1}"/>
    <cellStyle name="40% - Énfasis1 3 3 3 4 3 5" xfId="39781" xr:uid="{F7ABAC54-8517-424E-9DFE-F8667333760C}"/>
    <cellStyle name="40% - Énfasis1 3 3 3 4 4" xfId="15678" xr:uid="{DD6406BE-193B-4856-8767-F18961EF8CB2}"/>
    <cellStyle name="40% - Énfasis1 3 3 3 4 5" xfId="22643" xr:uid="{5E19594D-DCC3-4F4F-B659-C6A7C3C23C6A}"/>
    <cellStyle name="40% - Énfasis1 3 3 3 5" xfId="10860" xr:uid="{68120A71-AC1E-4C2B-A9F7-B76B0C30BD48}"/>
    <cellStyle name="40% - Énfasis1 3 3 3 5 2" xfId="16658" xr:uid="{E702B83A-0905-40BD-91B6-D2E2558850D0}"/>
    <cellStyle name="40% - Énfasis1 3 3 3 5 3" xfId="27947" xr:uid="{1F9F0B30-8336-4F48-BBA5-4442E0536BC8}"/>
    <cellStyle name="40% - Énfasis1 3 3 3 5 4" xfId="33872" xr:uid="{D30AEB15-C489-4EA0-90E2-E0D87C6C670E}"/>
    <cellStyle name="40% - Énfasis1 3 3 3 5 5" xfId="39783" xr:uid="{AC7C7B1E-080E-42F4-8A55-437EE8D08A69}"/>
    <cellStyle name="40% - Énfasis1 3 3 3 6" xfId="7782" xr:uid="{CCC12C8E-3DCB-4B8F-A497-B2669BE71658}"/>
    <cellStyle name="40% - Énfasis1 3 3 3 6 2" xfId="19282" xr:uid="{79E44FAC-770D-4FBC-B464-5DC60BB78E30}"/>
    <cellStyle name="40% - Énfasis1 3 3 3 6 3" xfId="25876" xr:uid="{64CCF733-E241-4BFD-A168-F7042E65E7AD}"/>
    <cellStyle name="40% - Énfasis1 3 3 3 6 4" xfId="31802" xr:uid="{5D2A5C37-7437-4819-8387-1C51B6C29D6C}"/>
    <cellStyle name="40% - Énfasis1 3 3 3 6 5" xfId="37713" xr:uid="{7B81BE1B-4BBA-4264-BE62-62B6ED7B176F}"/>
    <cellStyle name="40% - Énfasis1 3 3 3 7" xfId="14412" xr:uid="{0FB775C4-AE32-4F65-90FD-2C1F1D30DD80}"/>
    <cellStyle name="40% - Énfasis1 3 3 3 8" xfId="22636" xr:uid="{7B30F6F6-7750-46BD-ABA5-A1A9CDD81841}"/>
    <cellStyle name="40% - Énfasis1 3 3 4" xfId="4141" xr:uid="{3827FBD2-1405-4099-A24F-66486633F6A5}"/>
    <cellStyle name="40% - Énfasis1 3 3 4 2" xfId="4142" xr:uid="{1D841F4E-691A-4F34-B4C8-57BED21CE189}"/>
    <cellStyle name="40% - Énfasis1 3 3 4 2 2" xfId="4143" xr:uid="{9127BFE6-74E0-4278-859D-31B7E2A2C28B}"/>
    <cellStyle name="40% - Énfasis1 3 3 4 2 2 2" xfId="10862" xr:uid="{BBE2BF7B-28AA-4157-BDDB-CC5F7A897662}"/>
    <cellStyle name="40% - Énfasis1 3 3 4 2 2 2 2" xfId="18074" xr:uid="{31F33419-2838-4B2A-A91F-351102AEA3D0}"/>
    <cellStyle name="40% - Énfasis1 3 3 4 2 2 2 3" xfId="27949" xr:uid="{43CBA207-0069-4D34-AADF-7B4F13637FCB}"/>
    <cellStyle name="40% - Énfasis1 3 3 4 2 2 2 4" xfId="33874" xr:uid="{4DB0FFA8-09B8-4716-A936-ABED907DBB20}"/>
    <cellStyle name="40% - Énfasis1 3 3 4 2 2 2 5" xfId="39785" xr:uid="{89992EE3-3EA7-4897-8810-8A6A94CF9083}"/>
    <cellStyle name="40% - Énfasis1 3 3 4 2 2 3" xfId="10861" xr:uid="{DEA20524-F5F6-4A77-B416-CB4C5EA84DEB}"/>
    <cellStyle name="40% - Énfasis1 3 3 4 2 2 3 2" xfId="20694" xr:uid="{A2A33DD4-70C3-4E40-AB8C-11964F220087}"/>
    <cellStyle name="40% - Énfasis1 3 3 4 2 2 3 3" xfId="27948" xr:uid="{E682C9B7-548D-436D-893D-107CFDCF48F7}"/>
    <cellStyle name="40% - Énfasis1 3 3 4 2 2 3 4" xfId="33873" xr:uid="{1E9E5B0F-2BF2-4B3B-8D82-D636C67723CD}"/>
    <cellStyle name="40% - Énfasis1 3 3 4 2 2 3 5" xfId="39784" xr:uid="{E3DA4B21-8509-4EE2-ABD5-B8A74546C38C}"/>
    <cellStyle name="40% - Énfasis1 3 3 4 2 2 4" xfId="15679" xr:uid="{6CB19B22-C59B-4F5F-A066-178CC97A8684}"/>
    <cellStyle name="40% - Énfasis1 3 3 4 2 2 5" xfId="22646" xr:uid="{D675A868-9BA3-4D52-B9CB-5BCC59991DE3}"/>
    <cellStyle name="40% - Énfasis1 3 3 4 2 3" xfId="10863" xr:uid="{DB335876-B1A6-4105-B7B6-446EFFAAB889}"/>
    <cellStyle name="40% - Énfasis1 3 3 4 2 3 2" xfId="16653" xr:uid="{A7014DBC-68BE-44D8-B8DE-0829B4FD053D}"/>
    <cellStyle name="40% - Énfasis1 3 3 4 2 3 3" xfId="27950" xr:uid="{82F80E80-CB7C-4174-9648-F07230B59CB1}"/>
    <cellStyle name="40% - Énfasis1 3 3 4 2 3 4" xfId="33875" xr:uid="{49BEA4C9-E951-4CB5-9342-1AD36B50B0EB}"/>
    <cellStyle name="40% - Énfasis1 3 3 4 2 3 5" xfId="39786" xr:uid="{F611788D-819D-4A56-87FE-E12F9D390808}"/>
    <cellStyle name="40% - Énfasis1 3 3 4 2 4" xfId="7787" xr:uid="{136274D8-2CA9-40CA-BE63-0BB807F42BD4}"/>
    <cellStyle name="40% - Énfasis1 3 3 4 2 4 2" xfId="19277" xr:uid="{C81A1FFE-BDE9-4692-83CE-C9574A7EBF92}"/>
    <cellStyle name="40% - Énfasis1 3 3 4 2 4 3" xfId="25881" xr:uid="{29ACE968-20D9-4E15-9343-77B9CEE843B0}"/>
    <cellStyle name="40% - Énfasis1 3 3 4 2 4 4" xfId="31807" xr:uid="{A087A972-1BD8-45E2-8555-4AC9864BCDD9}"/>
    <cellStyle name="40% - Énfasis1 3 3 4 2 4 5" xfId="37718" xr:uid="{14F5770F-416B-4FE1-A302-8545E5586E56}"/>
    <cellStyle name="40% - Énfasis1 3 3 4 2 5" xfId="14417" xr:uid="{006B5341-324D-4525-8433-B7279A2F2B11}"/>
    <cellStyle name="40% - Énfasis1 3 3 4 2 6" xfId="22645" xr:uid="{C7F17182-1A51-4159-94B8-7EF4186D0257}"/>
    <cellStyle name="40% - Énfasis1 3 3 4 3" xfId="4144" xr:uid="{187AB6BF-B9E1-439B-BD0E-6F6BC3516DE0}"/>
    <cellStyle name="40% - Énfasis1 3 3 4 3 2" xfId="10865" xr:uid="{AA3B503C-5AC1-41FE-9555-FBCC0FDACE4C}"/>
    <cellStyle name="40% - Énfasis1 3 3 4 3 2 2" xfId="18075" xr:uid="{077D40EF-B47B-4C6E-89A5-C18846D5CFE9}"/>
    <cellStyle name="40% - Énfasis1 3 3 4 3 2 3" xfId="27952" xr:uid="{964E679D-19A5-41AA-A4F6-7933FB6B741C}"/>
    <cellStyle name="40% - Énfasis1 3 3 4 3 2 4" xfId="33877" xr:uid="{13AF3B5A-30B4-45F0-A860-9E5BABB1878A}"/>
    <cellStyle name="40% - Énfasis1 3 3 4 3 2 5" xfId="39788" xr:uid="{7DAB90FB-006D-48D8-B508-DA4C18735717}"/>
    <cellStyle name="40% - Énfasis1 3 3 4 3 3" xfId="10864" xr:uid="{3B323D10-23F1-4D09-B10D-96D06D4FA2AF}"/>
    <cellStyle name="40% - Énfasis1 3 3 4 3 3 2" xfId="20695" xr:uid="{FF270A1C-5919-4720-9C58-D9ABED9A3139}"/>
    <cellStyle name="40% - Énfasis1 3 3 4 3 3 3" xfId="27951" xr:uid="{13E2B392-A35F-40E6-983C-0AA3A112EFD7}"/>
    <cellStyle name="40% - Énfasis1 3 3 4 3 3 4" xfId="33876" xr:uid="{934748BB-131E-46F7-A458-344905BB72D0}"/>
    <cellStyle name="40% - Énfasis1 3 3 4 3 3 5" xfId="39787" xr:uid="{47FDE1CE-591F-4C5B-A8B4-BF383B5DDFD6}"/>
    <cellStyle name="40% - Énfasis1 3 3 4 3 4" xfId="15680" xr:uid="{ADC17601-FD6D-4FE7-A6C3-DB1B2A9651B8}"/>
    <cellStyle name="40% - Énfasis1 3 3 4 3 5" xfId="22647" xr:uid="{9875D8D1-8D46-4D07-B3D7-320320090FE5}"/>
    <cellStyle name="40% - Énfasis1 3 3 4 4" xfId="10866" xr:uid="{978D9F9E-A6A7-403F-BC60-255F6400A22B}"/>
    <cellStyle name="40% - Énfasis1 3 3 4 4 2" xfId="16654" xr:uid="{639266E2-E6E3-4B5A-92A4-0E1567461AB7}"/>
    <cellStyle name="40% - Énfasis1 3 3 4 4 3" xfId="27953" xr:uid="{F351EBD7-43B1-4FB4-8E2B-8A6E2496A007}"/>
    <cellStyle name="40% - Énfasis1 3 3 4 4 4" xfId="33878" xr:uid="{F3337185-AB9E-4E6C-9F8A-CB81B8D7A43C}"/>
    <cellStyle name="40% - Énfasis1 3 3 4 4 5" xfId="39789" xr:uid="{698AC377-FF33-4084-A964-6268A3AE69B8}"/>
    <cellStyle name="40% - Énfasis1 3 3 4 5" xfId="7786" xr:uid="{290F8D33-45B6-4C74-933B-2AE5C10353AC}"/>
    <cellStyle name="40% - Énfasis1 3 3 4 5 2" xfId="19278" xr:uid="{E9F1F2FC-3519-402B-92F7-9C1D53DD541B}"/>
    <cellStyle name="40% - Énfasis1 3 3 4 5 3" xfId="25880" xr:uid="{8FCB25E6-BBDC-49B0-BA50-7D5F5D65147E}"/>
    <cellStyle name="40% - Énfasis1 3 3 4 5 4" xfId="31806" xr:uid="{97C3D451-89DE-43B9-BE8E-BF519C12593D}"/>
    <cellStyle name="40% - Énfasis1 3 3 4 5 5" xfId="37717" xr:uid="{973DD8CC-8F43-4FA0-BBD9-1BD2533141E3}"/>
    <cellStyle name="40% - Énfasis1 3 3 4 6" xfId="14416" xr:uid="{7CA1307E-939D-49AC-A31B-764E4E7F724A}"/>
    <cellStyle name="40% - Énfasis1 3 3 4 7" xfId="22644" xr:uid="{324B3F6E-6725-4AFE-B07A-329E23D95A27}"/>
    <cellStyle name="40% - Énfasis1 3 3 5" xfId="4145" xr:uid="{FCBDEC24-1197-4CA8-AA4B-F1C5F8AC0795}"/>
    <cellStyle name="40% - Énfasis1 3 3 5 2" xfId="4146" xr:uid="{88EFC107-B46B-4520-8A1B-ADE344EE9E03}"/>
    <cellStyle name="40% - Énfasis1 3 3 5 2 2" xfId="10868" xr:uid="{A885A3CC-3C5A-48A3-B826-B93733EA7358}"/>
    <cellStyle name="40% - Énfasis1 3 3 5 2 2 2" xfId="18076" xr:uid="{AC16D8DE-DB2D-46FF-829E-4A269AA3DA79}"/>
    <cellStyle name="40% - Énfasis1 3 3 5 2 2 3" xfId="27955" xr:uid="{1B3A4876-39D0-4473-B377-BDA7F8E40985}"/>
    <cellStyle name="40% - Énfasis1 3 3 5 2 2 4" xfId="33880" xr:uid="{FE1D67F8-3502-49CC-B22E-42114FB36E13}"/>
    <cellStyle name="40% - Énfasis1 3 3 5 2 2 5" xfId="39791" xr:uid="{61C3C0C8-1333-44F9-8CF7-E8ABAA647B5F}"/>
    <cellStyle name="40% - Énfasis1 3 3 5 2 3" xfId="10867" xr:uid="{7C1A7CB3-489A-480D-8354-E0505E5AF757}"/>
    <cellStyle name="40% - Énfasis1 3 3 5 2 3 2" xfId="20696" xr:uid="{37A9512A-34AC-4257-9A51-33BD89A0062D}"/>
    <cellStyle name="40% - Énfasis1 3 3 5 2 3 3" xfId="27954" xr:uid="{64539FAA-5AF4-4B3B-8CB2-58B048D2815D}"/>
    <cellStyle name="40% - Énfasis1 3 3 5 2 3 4" xfId="33879" xr:uid="{B2B18907-922B-4725-87C8-BB44D214DC10}"/>
    <cellStyle name="40% - Énfasis1 3 3 5 2 3 5" xfId="39790" xr:uid="{E645CFD7-6016-47CD-BD80-5EDE0D22675C}"/>
    <cellStyle name="40% - Énfasis1 3 3 5 2 4" xfId="15681" xr:uid="{062A3BD1-CBBA-4F65-8750-253EDA06D273}"/>
    <cellStyle name="40% - Énfasis1 3 3 5 2 5" xfId="22649" xr:uid="{10D58E78-07DE-4A43-80C9-FB6C1CF6DDB7}"/>
    <cellStyle name="40% - Énfasis1 3 3 5 3" xfId="10869" xr:uid="{1683693B-CEFB-4C53-A99E-8DB493087966}"/>
    <cellStyle name="40% - Énfasis1 3 3 5 3 2" xfId="16652" xr:uid="{184A72A2-C7A7-46FC-BCDD-2DAA3A14297F}"/>
    <cellStyle name="40% - Énfasis1 3 3 5 3 3" xfId="27956" xr:uid="{075CE48D-13F0-4765-A2D7-F0A3CF195E30}"/>
    <cellStyle name="40% - Énfasis1 3 3 5 3 4" xfId="33881" xr:uid="{7805ACC4-FD3E-4759-8828-355BEE8AB8C4}"/>
    <cellStyle name="40% - Énfasis1 3 3 5 3 5" xfId="39792" xr:uid="{F1C840E9-EF8D-43B2-A17E-B61486E6F555}"/>
    <cellStyle name="40% - Énfasis1 3 3 5 4" xfId="7788" xr:uid="{93B3789D-C74D-4BC1-94D2-126FE83DB194}"/>
    <cellStyle name="40% - Énfasis1 3 3 5 4 2" xfId="19276" xr:uid="{92CBA89A-33CB-4496-B3ED-A2FE21EFD7F5}"/>
    <cellStyle name="40% - Énfasis1 3 3 5 4 3" xfId="25882" xr:uid="{1346249F-BA5F-4B5C-93B6-807E6886CDF3}"/>
    <cellStyle name="40% - Énfasis1 3 3 5 4 4" xfId="31808" xr:uid="{27A8D408-0692-460D-BAEA-95AD6967B7F2}"/>
    <cellStyle name="40% - Énfasis1 3 3 5 4 5" xfId="37719" xr:uid="{AC08EAAF-9567-426F-8BA5-22B327492857}"/>
    <cellStyle name="40% - Énfasis1 3 3 5 5" xfId="14418" xr:uid="{53CDFAF3-059B-47B4-B14D-51E3EBDA8F9B}"/>
    <cellStyle name="40% - Énfasis1 3 3 5 6" xfId="22648" xr:uid="{3BC370CC-ABBB-4E7E-BA98-080854A2EAF1}"/>
    <cellStyle name="40% - Énfasis1 3 3 6" xfId="4147" xr:uid="{EA7B6F46-72D9-4156-98B4-BC3F4A53A4EA}"/>
    <cellStyle name="40% - Énfasis1 3 3 6 2" xfId="10871" xr:uid="{4F545346-5DEA-4422-A882-4D8971EE4DD1}"/>
    <cellStyle name="40% - Énfasis1 3 3 6 2 2" xfId="18077" xr:uid="{A67D9072-334D-4789-A6F8-086F2747B1AD}"/>
    <cellStyle name="40% - Énfasis1 3 3 6 2 3" xfId="27958" xr:uid="{FFE3EC6E-AFAD-44BA-AF03-B7F97AF95444}"/>
    <cellStyle name="40% - Énfasis1 3 3 6 2 4" xfId="33883" xr:uid="{797326A7-3F3B-44D4-A6AF-1316994AE2D8}"/>
    <cellStyle name="40% - Énfasis1 3 3 6 2 5" xfId="39794" xr:uid="{E66577AA-BCD8-4AE6-9F30-CDA85DB6A98B}"/>
    <cellStyle name="40% - Énfasis1 3 3 6 3" xfId="10870" xr:uid="{81926E08-3944-4EEC-9092-46B39480FC7C}"/>
    <cellStyle name="40% - Énfasis1 3 3 6 3 2" xfId="20697" xr:uid="{D725A8A2-CDA0-48FB-9414-90D84C14F55D}"/>
    <cellStyle name="40% - Énfasis1 3 3 6 3 3" xfId="27957" xr:uid="{0CF63E7B-74CC-4298-B9CA-B9755B1F1FDA}"/>
    <cellStyle name="40% - Énfasis1 3 3 6 3 4" xfId="33882" xr:uid="{5AF0197E-3BDE-4E19-A44B-E2DA9617258D}"/>
    <cellStyle name="40% - Énfasis1 3 3 6 3 5" xfId="39793" xr:uid="{ED48E711-E022-406B-B63E-01049096E69B}"/>
    <cellStyle name="40% - Énfasis1 3 3 6 4" xfId="15682" xr:uid="{6777AE6B-8298-4856-B3F2-A1DDA8647C0C}"/>
    <cellStyle name="40% - Énfasis1 3 3 6 5" xfId="22650" xr:uid="{03558099-E591-4E75-8A0F-CCFE36E18D1E}"/>
    <cellStyle name="40% - Énfasis1 3 3 7" xfId="4148" xr:uid="{EA948F5A-E7A8-4BDC-BF58-B2416BE86C2E}"/>
    <cellStyle name="40% - Énfasis1 3 3 7 2" xfId="10872" xr:uid="{E261E41F-C221-450F-A883-5E10E42F6EC3}"/>
    <cellStyle name="40% - Énfasis1 3 3 7 3" xfId="22651" xr:uid="{53100601-8DCB-4DE1-BBCD-AB35A436F2A1}"/>
    <cellStyle name="40% - Énfasis1 3 3 8" xfId="10873" xr:uid="{F1092F4A-7DE0-4C37-AA93-FD1F232E900A}"/>
    <cellStyle name="40% - Énfasis1 3 3 8 2" xfId="16667" xr:uid="{44AC8AEE-DB19-4816-B13B-8490D8CC25D9}"/>
    <cellStyle name="40% - Énfasis1 3 3 8 3" xfId="27959" xr:uid="{2833A921-DA96-45F5-B730-EC52D72E8C16}"/>
    <cellStyle name="40% - Énfasis1 3 3 8 4" xfId="33884" xr:uid="{81B3CE83-BBDA-46FF-B6A0-CC7BB9CFEE5C}"/>
    <cellStyle name="40% - Énfasis1 3 3 8 5" xfId="39795" xr:uid="{3F2CF58B-60D9-4DA1-B601-83BB24357D3F}"/>
    <cellStyle name="40% - Énfasis1 3 3 9" xfId="7773" xr:uid="{59EFAF28-CF54-4996-B714-6730E6B2BC8D}"/>
    <cellStyle name="40% - Énfasis1 3 3 9 2" xfId="19291" xr:uid="{4489D918-26AC-4971-97B1-CEF0D59C35E7}"/>
    <cellStyle name="40% - Énfasis1 3 3 9 3" xfId="25867" xr:uid="{AD701432-C7E6-4913-ABE8-9D27212A1FFC}"/>
    <cellStyle name="40% - Énfasis1 3 3 9 4" xfId="31793" xr:uid="{2D354B0D-AFDB-4A2C-8035-13C0DD8E4C27}"/>
    <cellStyle name="40% - Énfasis1 3 3 9 5" xfId="37704" xr:uid="{B671EC92-3378-4B7B-9226-D78239CDEB86}"/>
    <cellStyle name="40% - Énfasis1 3 4" xfId="4149" xr:uid="{0848D1CA-7743-4735-9F54-1921AFD52CB6}"/>
    <cellStyle name="40% - Énfasis1 3 4 2" xfId="4150" xr:uid="{BAA866FD-A8C8-4BA3-8232-7D93B30C36D6}"/>
    <cellStyle name="40% - Énfasis1 3 4 2 2" xfId="4151" xr:uid="{298BAAE0-9BD6-49A9-A89D-84F0B847B93C}"/>
    <cellStyle name="40% - Énfasis1 3 4 2 2 2" xfId="4152" xr:uid="{BE3641E6-31BB-4F16-A94B-CB6448672641}"/>
    <cellStyle name="40% - Énfasis1 3 4 2 2 2 2" xfId="4153" xr:uid="{014D97B1-F378-4B9E-98ED-3C0B798DEC35}"/>
    <cellStyle name="40% - Énfasis1 3 4 2 2 2 2 2" xfId="10875" xr:uid="{8F65C5EA-B2B3-4291-B6A3-D1D617EEC0F2}"/>
    <cellStyle name="40% - Énfasis1 3 4 2 2 2 2 2 2" xfId="18078" xr:uid="{93D719A4-C3AC-4715-BE73-F5B9171BD74F}"/>
    <cellStyle name="40% - Énfasis1 3 4 2 2 2 2 2 3" xfId="27961" xr:uid="{D7FFB8B3-2A6C-481F-8CD7-7057CB7893E2}"/>
    <cellStyle name="40% - Énfasis1 3 4 2 2 2 2 2 4" xfId="33886" xr:uid="{58B62AA3-D361-4B9F-B8A1-5C7FA78D5B0C}"/>
    <cellStyle name="40% - Énfasis1 3 4 2 2 2 2 2 5" xfId="39797" xr:uid="{013ECDED-7EC1-4657-9F55-0DEA4DED68E2}"/>
    <cellStyle name="40% - Énfasis1 3 4 2 2 2 2 3" xfId="10874" xr:uid="{D1FD959F-8584-4D35-BD3E-2DAB86D98FD5}"/>
    <cellStyle name="40% - Énfasis1 3 4 2 2 2 2 3 2" xfId="20698" xr:uid="{06030415-5CE6-41FA-BCE4-A7863A691D33}"/>
    <cellStyle name="40% - Énfasis1 3 4 2 2 2 2 3 3" xfId="27960" xr:uid="{135A162A-C335-4D02-924D-F97008B44059}"/>
    <cellStyle name="40% - Énfasis1 3 4 2 2 2 2 3 4" xfId="33885" xr:uid="{E355C4A2-DB72-4C66-836A-07451B83F896}"/>
    <cellStyle name="40% - Énfasis1 3 4 2 2 2 2 3 5" xfId="39796" xr:uid="{553DE9C7-1A4A-44F9-8BEB-5BEE5346C801}"/>
    <cellStyle name="40% - Énfasis1 3 4 2 2 2 2 4" xfId="15683" xr:uid="{129F94AB-77EC-4234-9352-BF77166D27AF}"/>
    <cellStyle name="40% - Énfasis1 3 4 2 2 2 2 5" xfId="22656" xr:uid="{3642804F-2FBA-42B3-A78E-32E64FA1DA4B}"/>
    <cellStyle name="40% - Énfasis1 3 4 2 2 2 3" xfId="10876" xr:uid="{486070F4-2696-4E8E-9B09-229AC8EF14CC}"/>
    <cellStyle name="40% - Énfasis1 3 4 2 2 2 3 2" xfId="16648" xr:uid="{9DC57CBA-59BA-4942-8D1D-636066AF752F}"/>
    <cellStyle name="40% - Énfasis1 3 4 2 2 2 3 3" xfId="27962" xr:uid="{B325E22C-39EA-4296-A34A-A2E965385B08}"/>
    <cellStyle name="40% - Énfasis1 3 4 2 2 2 3 4" xfId="33887" xr:uid="{E546E2C4-616B-407A-A4E8-A16F49FAA861}"/>
    <cellStyle name="40% - Énfasis1 3 4 2 2 2 3 5" xfId="39798" xr:uid="{FDA93E6E-7FE8-405A-ABC5-AAC52660972D}"/>
    <cellStyle name="40% - Énfasis1 3 4 2 2 2 4" xfId="7792" xr:uid="{2B8EE50A-B9DF-46BE-A29C-F5629A7581DF}"/>
    <cellStyle name="40% - Énfasis1 3 4 2 2 2 4 2" xfId="19272" xr:uid="{294A4F94-FE06-4289-AD8F-B720F65AE6A5}"/>
    <cellStyle name="40% - Énfasis1 3 4 2 2 2 4 3" xfId="25886" xr:uid="{2B24731E-1872-45A9-9957-1D24C6316B1E}"/>
    <cellStyle name="40% - Énfasis1 3 4 2 2 2 4 4" xfId="31812" xr:uid="{1063D5E7-44E6-4330-A774-A5EB4EF5E404}"/>
    <cellStyle name="40% - Énfasis1 3 4 2 2 2 4 5" xfId="37723" xr:uid="{F60F6876-CA0E-4107-A3A5-0964E99656D9}"/>
    <cellStyle name="40% - Énfasis1 3 4 2 2 2 5" xfId="14422" xr:uid="{4DC777DE-E2CA-485B-ADB5-851C8B583B32}"/>
    <cellStyle name="40% - Énfasis1 3 4 2 2 2 6" xfId="22655" xr:uid="{5095CFC4-1594-42F8-85BC-E88B6767391C}"/>
    <cellStyle name="40% - Énfasis1 3 4 2 2 3" xfId="4154" xr:uid="{B59272D2-FB34-4573-88F5-8953D2E01706}"/>
    <cellStyle name="40% - Énfasis1 3 4 2 2 3 2" xfId="10878" xr:uid="{7A0F78E5-601D-4B8E-AA6A-FB6B724243C5}"/>
    <cellStyle name="40% - Énfasis1 3 4 2 2 3 2 2" xfId="18079" xr:uid="{697110CD-8417-42F1-BC23-633AAAE1B0C9}"/>
    <cellStyle name="40% - Énfasis1 3 4 2 2 3 2 3" xfId="27964" xr:uid="{2D13AAC9-1597-412C-8AEA-7A49000F9A26}"/>
    <cellStyle name="40% - Énfasis1 3 4 2 2 3 2 4" xfId="33889" xr:uid="{7553736F-7274-462F-BD5F-6E54BC6CAE80}"/>
    <cellStyle name="40% - Énfasis1 3 4 2 2 3 2 5" xfId="39800" xr:uid="{50DC7C7D-B50C-4838-B095-765524992DC6}"/>
    <cellStyle name="40% - Énfasis1 3 4 2 2 3 3" xfId="10877" xr:uid="{C1251014-D8EB-4BEF-BF4F-A145016D06DE}"/>
    <cellStyle name="40% - Énfasis1 3 4 2 2 3 3 2" xfId="20699" xr:uid="{13FF48DA-FC91-43E6-878F-8D6946631EE3}"/>
    <cellStyle name="40% - Énfasis1 3 4 2 2 3 3 3" xfId="27963" xr:uid="{64EB1A1F-886F-426F-9D5A-37B1CED1D9CB}"/>
    <cellStyle name="40% - Énfasis1 3 4 2 2 3 3 4" xfId="33888" xr:uid="{41F2FE2A-556C-4D91-9DCD-367F5A95D6B2}"/>
    <cellStyle name="40% - Énfasis1 3 4 2 2 3 3 5" xfId="39799" xr:uid="{F1D72D65-6269-4B34-80FC-D3A2B3BE8B23}"/>
    <cellStyle name="40% - Énfasis1 3 4 2 2 3 4" xfId="15684" xr:uid="{21BDA998-606C-4065-A8C0-5236FA6B2E04}"/>
    <cellStyle name="40% - Énfasis1 3 4 2 2 3 5" xfId="22657" xr:uid="{2E7BC493-B9D1-470F-BD47-054CC477FFB7}"/>
    <cellStyle name="40% - Énfasis1 3 4 2 2 4" xfId="10879" xr:uid="{F79E287E-9FA3-4F6B-BD7B-C5482C997FC9}"/>
    <cellStyle name="40% - Énfasis1 3 4 2 2 4 2" xfId="16649" xr:uid="{B2CCAD25-16D8-49DE-ABE4-53FB863046FC}"/>
    <cellStyle name="40% - Énfasis1 3 4 2 2 4 3" xfId="27965" xr:uid="{3CCA8C9B-8522-4E43-9F71-B2969DB11A8B}"/>
    <cellStyle name="40% - Énfasis1 3 4 2 2 4 4" xfId="33890" xr:uid="{23D6EC4C-D574-42B5-B4CD-38F9D8676F26}"/>
    <cellStyle name="40% - Énfasis1 3 4 2 2 4 5" xfId="39801" xr:uid="{E990D8D2-4DD7-4B55-B6D8-7C4A7207FE68}"/>
    <cellStyle name="40% - Énfasis1 3 4 2 2 5" xfId="7791" xr:uid="{EC12CBAA-B2D1-4973-8327-E09BBD282B8D}"/>
    <cellStyle name="40% - Énfasis1 3 4 2 2 5 2" xfId="19273" xr:uid="{BF788455-AF1C-48D5-87C5-33268C0E2DB0}"/>
    <cellStyle name="40% - Énfasis1 3 4 2 2 5 3" xfId="25885" xr:uid="{AA00F09F-6984-4431-9887-5ECDAAAAC341}"/>
    <cellStyle name="40% - Énfasis1 3 4 2 2 5 4" xfId="31811" xr:uid="{966C41E6-6AEA-4E51-8E0B-A0C37B0AD0F4}"/>
    <cellStyle name="40% - Énfasis1 3 4 2 2 5 5" xfId="37722" xr:uid="{1FE0D09A-65E4-44D6-B7B1-52D630D0412D}"/>
    <cellStyle name="40% - Énfasis1 3 4 2 2 6" xfId="14421" xr:uid="{CEE7FF94-F9F9-4CEA-A8C8-D700187B157B}"/>
    <cellStyle name="40% - Énfasis1 3 4 2 2 7" xfId="22654" xr:uid="{E1C6E728-F679-48DF-8282-86F8D7766977}"/>
    <cellStyle name="40% - Énfasis1 3 4 2 3" xfId="4155" xr:uid="{77B26FD6-9087-4F75-858B-2121CBB03F1D}"/>
    <cellStyle name="40% - Énfasis1 3 4 2 3 2" xfId="4156" xr:uid="{4A33E57D-7582-4BD3-8E52-89B1AA3D78D8}"/>
    <cellStyle name="40% - Énfasis1 3 4 2 3 2 2" xfId="10881" xr:uid="{70D1A6DC-8B33-4C2A-A5F3-ADCC694EE25E}"/>
    <cellStyle name="40% - Énfasis1 3 4 2 3 2 2 2" xfId="18080" xr:uid="{AD2A6A08-4FF8-4D48-A87A-4C4A777AABFE}"/>
    <cellStyle name="40% - Énfasis1 3 4 2 3 2 2 3" xfId="27967" xr:uid="{9604318D-249D-4AB3-AC08-016D62351CC9}"/>
    <cellStyle name="40% - Énfasis1 3 4 2 3 2 2 4" xfId="33892" xr:uid="{4B040C64-F0BC-48A7-A787-18F2FE262B48}"/>
    <cellStyle name="40% - Énfasis1 3 4 2 3 2 2 5" xfId="39803" xr:uid="{E53008B6-400C-4450-B04D-35C37B1E81DD}"/>
    <cellStyle name="40% - Énfasis1 3 4 2 3 2 3" xfId="10880" xr:uid="{C104B2BC-4776-498F-B51A-74CE3F53C3DF}"/>
    <cellStyle name="40% - Énfasis1 3 4 2 3 2 3 2" xfId="20700" xr:uid="{2F94E351-B699-4EF3-9D29-8A6EB62F1383}"/>
    <cellStyle name="40% - Énfasis1 3 4 2 3 2 3 3" xfId="27966" xr:uid="{E280B9D2-A6EF-4878-BC0D-B3925BEADF44}"/>
    <cellStyle name="40% - Énfasis1 3 4 2 3 2 3 4" xfId="33891" xr:uid="{BA68BCB8-EEB0-4586-A259-86F8C36CA704}"/>
    <cellStyle name="40% - Énfasis1 3 4 2 3 2 3 5" xfId="39802" xr:uid="{02A83F79-507E-4D55-B36F-DCDC3BEED16C}"/>
    <cellStyle name="40% - Énfasis1 3 4 2 3 2 4" xfId="15685" xr:uid="{134D5FC1-FBB4-4F19-9B66-43F00E5A7E7A}"/>
    <cellStyle name="40% - Énfasis1 3 4 2 3 2 5" xfId="22659" xr:uid="{51B2A12B-3A92-4A4E-B969-1B5F3C6B4DD0}"/>
    <cellStyle name="40% - Énfasis1 3 4 2 3 3" xfId="10882" xr:uid="{1A52F0F8-1FE4-4029-8EE5-F130CF10F41A}"/>
    <cellStyle name="40% - Énfasis1 3 4 2 3 3 2" xfId="16647" xr:uid="{D54B9800-2882-4A6A-8ABB-C1B4C3951DE8}"/>
    <cellStyle name="40% - Énfasis1 3 4 2 3 3 3" xfId="27968" xr:uid="{A77533D7-B9CD-4B70-95BC-B0BB4401C519}"/>
    <cellStyle name="40% - Énfasis1 3 4 2 3 3 4" xfId="33893" xr:uid="{61D6FFD7-80F0-4CE1-9D5A-912C047918E3}"/>
    <cellStyle name="40% - Énfasis1 3 4 2 3 3 5" xfId="39804" xr:uid="{70D889D6-C517-47C2-97D7-CACA893DEADB}"/>
    <cellStyle name="40% - Énfasis1 3 4 2 3 4" xfId="7793" xr:uid="{A27E322A-3738-4310-A4B6-7AA7D431A1CE}"/>
    <cellStyle name="40% - Énfasis1 3 4 2 3 4 2" xfId="19271" xr:uid="{99B90428-2C1D-48F4-82CC-603BAFC19C49}"/>
    <cellStyle name="40% - Énfasis1 3 4 2 3 4 3" xfId="25887" xr:uid="{74C6252C-A551-432D-96D5-BFF728B239FA}"/>
    <cellStyle name="40% - Énfasis1 3 4 2 3 4 4" xfId="31813" xr:uid="{797DB474-FB7F-4713-847C-0F3662CA7BC1}"/>
    <cellStyle name="40% - Énfasis1 3 4 2 3 4 5" xfId="37724" xr:uid="{1A848034-99F3-4596-93C3-B36E0AEE32BC}"/>
    <cellStyle name="40% - Énfasis1 3 4 2 3 5" xfId="14423" xr:uid="{792E8DC1-4902-4683-A382-16B4BCEC8D43}"/>
    <cellStyle name="40% - Énfasis1 3 4 2 3 6" xfId="22658" xr:uid="{C550A1FD-ED73-4FD1-A48C-C6BFF8FD7976}"/>
    <cellStyle name="40% - Énfasis1 3 4 2 4" xfId="4157" xr:uid="{5ADC297D-FBD7-4836-9FA7-E6C124829F64}"/>
    <cellStyle name="40% - Énfasis1 3 4 2 4 2" xfId="10884" xr:uid="{8C241A7A-E387-487A-9EC4-F122C4D900A1}"/>
    <cellStyle name="40% - Énfasis1 3 4 2 4 2 2" xfId="18081" xr:uid="{EEEE182E-AA88-4EBC-AD14-66E492C328A9}"/>
    <cellStyle name="40% - Énfasis1 3 4 2 4 2 3" xfId="27970" xr:uid="{3226E4B3-D94B-450F-913E-94CF9EE815D2}"/>
    <cellStyle name="40% - Énfasis1 3 4 2 4 2 4" xfId="33895" xr:uid="{7DA55A7F-C19F-415F-A1CF-77A3E80EB285}"/>
    <cellStyle name="40% - Énfasis1 3 4 2 4 2 5" xfId="39806" xr:uid="{15B47667-C997-4C3B-9322-363830756B47}"/>
    <cellStyle name="40% - Énfasis1 3 4 2 4 3" xfId="10883" xr:uid="{6AE7B4B8-E5FE-4DDD-BA59-8E840B119431}"/>
    <cellStyle name="40% - Énfasis1 3 4 2 4 3 2" xfId="20701" xr:uid="{7BE9E42E-BE00-4E74-8534-68E804781019}"/>
    <cellStyle name="40% - Énfasis1 3 4 2 4 3 3" xfId="27969" xr:uid="{BD808528-C3A8-4166-B0C8-62853431938B}"/>
    <cellStyle name="40% - Énfasis1 3 4 2 4 3 4" xfId="33894" xr:uid="{1D993B28-94C0-461C-AA7F-97D4F9D8409B}"/>
    <cellStyle name="40% - Énfasis1 3 4 2 4 3 5" xfId="39805" xr:uid="{0B32AF6B-AB2F-4553-B335-7E0D94889DA5}"/>
    <cellStyle name="40% - Énfasis1 3 4 2 4 4" xfId="15686" xr:uid="{31636E17-2AA6-439A-AAE0-17307EFB904C}"/>
    <cellStyle name="40% - Énfasis1 3 4 2 4 5" xfId="22660" xr:uid="{1850E58B-6BB0-4257-9D73-19960FC050F4}"/>
    <cellStyle name="40% - Énfasis1 3 4 2 5" xfId="10885" xr:uid="{7699E519-03C4-4793-A83C-926C5DB282C4}"/>
    <cellStyle name="40% - Énfasis1 3 4 2 5 2" xfId="16650" xr:uid="{9AEB24CA-A901-4B83-BB5C-C701879CD6C5}"/>
    <cellStyle name="40% - Énfasis1 3 4 2 5 3" xfId="27971" xr:uid="{CCD007C9-7DCE-424E-8F2B-76CAC87069F8}"/>
    <cellStyle name="40% - Énfasis1 3 4 2 5 4" xfId="33896" xr:uid="{1FCF7317-DF43-449B-B788-4E2DB4AA1380}"/>
    <cellStyle name="40% - Énfasis1 3 4 2 5 5" xfId="39807" xr:uid="{4C0D4664-9AA0-46AF-A887-72E0AAEB7437}"/>
    <cellStyle name="40% - Énfasis1 3 4 2 6" xfId="7790" xr:uid="{0D9D9814-DEEC-49BF-9E8C-6286BD42384A}"/>
    <cellStyle name="40% - Énfasis1 3 4 2 6 2" xfId="19274" xr:uid="{7CC512D0-86D9-44D5-9769-D5B9AF9B6F28}"/>
    <cellStyle name="40% - Énfasis1 3 4 2 6 3" xfId="25884" xr:uid="{3703B73F-6B2D-4B2F-B45B-18F84FB01273}"/>
    <cellStyle name="40% - Énfasis1 3 4 2 6 4" xfId="31810" xr:uid="{52B5BFA7-7004-409C-8A18-91BB752EA111}"/>
    <cellStyle name="40% - Énfasis1 3 4 2 6 5" xfId="37721" xr:uid="{9328C225-15C0-4FEE-BCDC-50B8C9C8EE66}"/>
    <cellStyle name="40% - Énfasis1 3 4 2 7" xfId="14420" xr:uid="{0B9D07DC-1FB5-40AC-B38A-5FB8B70D238C}"/>
    <cellStyle name="40% - Énfasis1 3 4 2 8" xfId="22653" xr:uid="{81296246-11D6-433B-9916-D41226FB7A1E}"/>
    <cellStyle name="40% - Énfasis1 3 4 3" xfId="4158" xr:uid="{51DEC6FC-3F4E-43AD-B48B-3E191EABEE3D}"/>
    <cellStyle name="40% - Énfasis1 3 4 3 2" xfId="4159" xr:uid="{096C2A02-CB58-4992-928B-E17AFC1E3AE0}"/>
    <cellStyle name="40% - Énfasis1 3 4 3 2 2" xfId="4160" xr:uid="{ABA980F7-1002-467D-9F86-0B706420CFE5}"/>
    <cellStyle name="40% - Énfasis1 3 4 3 2 2 2" xfId="10887" xr:uid="{C71ADCC0-52B5-4EE7-82F3-7F7254FD532E}"/>
    <cellStyle name="40% - Énfasis1 3 4 3 2 2 2 2" xfId="18082" xr:uid="{2B01D846-C96F-4FAA-943F-AC8C290A96BA}"/>
    <cellStyle name="40% - Énfasis1 3 4 3 2 2 2 3" xfId="27973" xr:uid="{D2648302-44A7-4C81-B9A8-3B72A7507B49}"/>
    <cellStyle name="40% - Énfasis1 3 4 3 2 2 2 4" xfId="33898" xr:uid="{13F97B0C-0755-416C-AD31-3B1E3EF5BBA3}"/>
    <cellStyle name="40% - Énfasis1 3 4 3 2 2 2 5" xfId="39809" xr:uid="{4728BCB5-E8E0-461B-B6CE-FAE550B35D3D}"/>
    <cellStyle name="40% - Énfasis1 3 4 3 2 2 3" xfId="10886" xr:uid="{8528312A-E0DB-4D33-9FF6-F88FE290274E}"/>
    <cellStyle name="40% - Énfasis1 3 4 3 2 2 3 2" xfId="20702" xr:uid="{C882A886-231F-4B0E-B6A3-CC72657AFDE2}"/>
    <cellStyle name="40% - Énfasis1 3 4 3 2 2 3 3" xfId="27972" xr:uid="{36713306-D76E-4D2B-87A8-30CD8A9E3D15}"/>
    <cellStyle name="40% - Énfasis1 3 4 3 2 2 3 4" xfId="33897" xr:uid="{24777111-ABDE-4E3B-80E1-C12855159F17}"/>
    <cellStyle name="40% - Énfasis1 3 4 3 2 2 3 5" xfId="39808" xr:uid="{AEDBA9B7-C0F1-43A5-BFC0-C2D0665E4D27}"/>
    <cellStyle name="40% - Énfasis1 3 4 3 2 2 4" xfId="15687" xr:uid="{947A8E45-F2CB-4211-AFB1-2F121042308A}"/>
    <cellStyle name="40% - Énfasis1 3 4 3 2 2 5" xfId="22663" xr:uid="{C0AFDC0F-3590-4E49-8BA1-49C9901ED695}"/>
    <cellStyle name="40% - Énfasis1 3 4 3 2 3" xfId="10888" xr:uid="{1057DD38-CC08-449F-BA73-D2FB47F3FF35}"/>
    <cellStyle name="40% - Énfasis1 3 4 3 2 3 2" xfId="16645" xr:uid="{D8958295-5AE1-4AC1-A291-08B4922B2723}"/>
    <cellStyle name="40% - Énfasis1 3 4 3 2 3 3" xfId="27974" xr:uid="{EEF06CD6-5339-4F33-8609-C124BA4FF7ED}"/>
    <cellStyle name="40% - Énfasis1 3 4 3 2 3 4" xfId="33899" xr:uid="{268D2C78-30AC-4BFC-B24C-D848FF60DF4D}"/>
    <cellStyle name="40% - Énfasis1 3 4 3 2 3 5" xfId="39810" xr:uid="{C194FE5D-43F5-4253-9EF5-78E93FAF0431}"/>
    <cellStyle name="40% - Énfasis1 3 4 3 2 4" xfId="7795" xr:uid="{E125D9E7-8CE7-4F8A-9888-98CEC4C9F809}"/>
    <cellStyle name="40% - Énfasis1 3 4 3 2 4 2" xfId="19269" xr:uid="{9F35D373-9F5A-4569-BAB9-0172D1C10167}"/>
    <cellStyle name="40% - Énfasis1 3 4 3 2 4 3" xfId="25889" xr:uid="{A1962902-F7AB-4FF1-B5EF-8D0A7FFD0B2C}"/>
    <cellStyle name="40% - Énfasis1 3 4 3 2 4 4" xfId="31815" xr:uid="{BABCF612-8463-4469-B663-16ED778D19BC}"/>
    <cellStyle name="40% - Énfasis1 3 4 3 2 4 5" xfId="37726" xr:uid="{6086F34F-3778-4BDB-98D4-B222C5ABD0E9}"/>
    <cellStyle name="40% - Énfasis1 3 4 3 2 5" xfId="14425" xr:uid="{C3205853-6EBE-4A70-AA5E-120612A74222}"/>
    <cellStyle name="40% - Énfasis1 3 4 3 2 6" xfId="22662" xr:uid="{EB4B1956-2932-42A1-B568-6DBC0618D74F}"/>
    <cellStyle name="40% - Énfasis1 3 4 3 3" xfId="4161" xr:uid="{C50594F9-D283-4D7C-BFAD-84929C014A53}"/>
    <cellStyle name="40% - Énfasis1 3 4 3 3 2" xfId="10890" xr:uid="{909E721D-0F2A-4C03-A63A-4E60095B3FC7}"/>
    <cellStyle name="40% - Énfasis1 3 4 3 3 2 2" xfId="18083" xr:uid="{B73D13E0-E624-4578-B479-EBE65710D039}"/>
    <cellStyle name="40% - Énfasis1 3 4 3 3 2 3" xfId="27976" xr:uid="{3D3540C7-D230-4A0D-A17D-8A5BECCB3121}"/>
    <cellStyle name="40% - Énfasis1 3 4 3 3 2 4" xfId="33901" xr:uid="{BA42E48F-0680-479A-BE2E-575466F9E6DE}"/>
    <cellStyle name="40% - Énfasis1 3 4 3 3 2 5" xfId="39812" xr:uid="{F20DDAD8-E458-4F46-B6CD-2B9245601D42}"/>
    <cellStyle name="40% - Énfasis1 3 4 3 3 3" xfId="10889" xr:uid="{495888AF-21BB-4DCA-9402-8D7F1F55838A}"/>
    <cellStyle name="40% - Énfasis1 3 4 3 3 3 2" xfId="20703" xr:uid="{0DEC99E2-95ED-4C79-AD81-62B9C5DE52F2}"/>
    <cellStyle name="40% - Énfasis1 3 4 3 3 3 3" xfId="27975" xr:uid="{90213F9E-2C89-43E9-BCA9-8826FA6D0356}"/>
    <cellStyle name="40% - Énfasis1 3 4 3 3 3 4" xfId="33900" xr:uid="{97657145-A715-4BCB-9711-5ECF998C7040}"/>
    <cellStyle name="40% - Énfasis1 3 4 3 3 3 5" xfId="39811" xr:uid="{9B606616-0FB8-429B-B40C-90A2DE422C7A}"/>
    <cellStyle name="40% - Énfasis1 3 4 3 3 4" xfId="15688" xr:uid="{9FA4CCC9-522C-4A0E-8AF0-EC9BDFA222CF}"/>
    <cellStyle name="40% - Énfasis1 3 4 3 3 5" xfId="22664" xr:uid="{F69EFAEE-0BAC-47BA-BCF4-EAEA683A8FE4}"/>
    <cellStyle name="40% - Énfasis1 3 4 3 4" xfId="10891" xr:uid="{6D60E84B-2FD4-417F-9C01-E5C3D19329E7}"/>
    <cellStyle name="40% - Énfasis1 3 4 3 4 2" xfId="16646" xr:uid="{E763B34F-E84B-4F2C-8131-AE69B8EAC64F}"/>
    <cellStyle name="40% - Énfasis1 3 4 3 4 3" xfId="27977" xr:uid="{B9A46A6C-0520-4936-B980-80047787AFB9}"/>
    <cellStyle name="40% - Énfasis1 3 4 3 4 4" xfId="33902" xr:uid="{603E9F94-D6CD-4521-ABB8-4246082763F4}"/>
    <cellStyle name="40% - Énfasis1 3 4 3 4 5" xfId="39813" xr:uid="{C01AB9D3-F77B-4097-8CAC-C0478F17FFD5}"/>
    <cellStyle name="40% - Énfasis1 3 4 3 5" xfId="7794" xr:uid="{F8BD9020-706B-4F59-A9C7-005DB99DA72B}"/>
    <cellStyle name="40% - Énfasis1 3 4 3 5 2" xfId="19270" xr:uid="{7591E861-C402-4F07-A94D-DAD30007061D}"/>
    <cellStyle name="40% - Énfasis1 3 4 3 5 3" xfId="25888" xr:uid="{A9CA1899-BB55-4618-8037-3204D454010B}"/>
    <cellStyle name="40% - Énfasis1 3 4 3 5 4" xfId="31814" xr:uid="{D393F728-CAE3-47B3-99C8-41F98FCDABF1}"/>
    <cellStyle name="40% - Énfasis1 3 4 3 5 5" xfId="37725" xr:uid="{AD222127-7B71-45A5-A35A-D95D45D8E9A4}"/>
    <cellStyle name="40% - Énfasis1 3 4 3 6" xfId="14424" xr:uid="{8B020CF6-D186-4B90-986C-CD133992949C}"/>
    <cellStyle name="40% - Énfasis1 3 4 3 7" xfId="22661" xr:uid="{2FA579AF-5007-4DB8-AD4B-64049A00815E}"/>
    <cellStyle name="40% - Énfasis1 3 4 4" xfId="4162" xr:uid="{F1A7CB78-ACC3-4319-B048-A2D992C621EF}"/>
    <cellStyle name="40% - Énfasis1 3 4 4 2" xfId="4163" xr:uid="{5AAC9350-6347-4C1C-9CDD-36A6DF7A77B1}"/>
    <cellStyle name="40% - Énfasis1 3 4 4 2 2" xfId="10893" xr:uid="{7C99C183-BFC7-40AA-85AB-9402A4F6536F}"/>
    <cellStyle name="40% - Énfasis1 3 4 4 2 2 2" xfId="18084" xr:uid="{2A42D538-662B-4782-8EE8-537170F4BB45}"/>
    <cellStyle name="40% - Énfasis1 3 4 4 2 2 3" xfId="27979" xr:uid="{371731E3-D363-4693-BF0F-DE2691DAB9D1}"/>
    <cellStyle name="40% - Énfasis1 3 4 4 2 2 4" xfId="33904" xr:uid="{C2C1CB3B-E1E1-4B77-849C-1F53295A2A85}"/>
    <cellStyle name="40% - Énfasis1 3 4 4 2 2 5" xfId="39815" xr:uid="{014F7485-B887-458B-B5F4-7F0F77BECEA9}"/>
    <cellStyle name="40% - Énfasis1 3 4 4 2 3" xfId="10892" xr:uid="{E756C2D4-0369-4EE9-9B87-86D4886EEFD3}"/>
    <cellStyle name="40% - Énfasis1 3 4 4 2 3 2" xfId="20704" xr:uid="{4E27E363-2525-4A06-9A31-3FF70571F8DB}"/>
    <cellStyle name="40% - Énfasis1 3 4 4 2 3 3" xfId="27978" xr:uid="{9D59B022-C1AE-4A96-A753-842B7FD951F5}"/>
    <cellStyle name="40% - Énfasis1 3 4 4 2 3 4" xfId="33903" xr:uid="{E4C997EE-5446-437F-AFA6-723091B533F5}"/>
    <cellStyle name="40% - Énfasis1 3 4 4 2 3 5" xfId="39814" xr:uid="{4C7C8325-6F60-43C5-A32B-99902883EB5A}"/>
    <cellStyle name="40% - Énfasis1 3 4 4 2 4" xfId="15689" xr:uid="{6E96761C-D52F-44C8-B83D-C3374C3F1DAE}"/>
    <cellStyle name="40% - Énfasis1 3 4 4 2 5" xfId="22666" xr:uid="{6928EEFB-981D-4AEA-8CFA-025540831A79}"/>
    <cellStyle name="40% - Énfasis1 3 4 4 3" xfId="10894" xr:uid="{CE40956E-E2E2-4476-AAE0-6BFD00315AA3}"/>
    <cellStyle name="40% - Énfasis1 3 4 4 3 2" xfId="16644" xr:uid="{7C0F3362-1D78-4447-BAF5-C40295980201}"/>
    <cellStyle name="40% - Énfasis1 3 4 4 3 3" xfId="27980" xr:uid="{6878E772-B430-4354-A278-D6459BC880AD}"/>
    <cellStyle name="40% - Énfasis1 3 4 4 3 4" xfId="33905" xr:uid="{EC71D889-2631-419F-B299-40CCAB93C441}"/>
    <cellStyle name="40% - Énfasis1 3 4 4 3 5" xfId="39816" xr:uid="{950DFE72-DA9B-45CC-9FBF-E0CD9FC53F32}"/>
    <cellStyle name="40% - Énfasis1 3 4 4 4" xfId="7796" xr:uid="{8723DD6A-5749-430B-8DE9-27E10BA3C4AF}"/>
    <cellStyle name="40% - Énfasis1 3 4 4 4 2" xfId="19268" xr:uid="{28A1816E-01D4-4BEA-9B95-0C4045C6D3FC}"/>
    <cellStyle name="40% - Énfasis1 3 4 4 4 3" xfId="25890" xr:uid="{26F4BBFA-E3ED-4972-B578-FC7FB53AB00B}"/>
    <cellStyle name="40% - Énfasis1 3 4 4 4 4" xfId="31816" xr:uid="{EACF715E-A12F-496E-92A9-80F19BFDB85A}"/>
    <cellStyle name="40% - Énfasis1 3 4 4 4 5" xfId="37727" xr:uid="{9BEBE01A-1CAE-44BE-AD4F-AFA98EE20EED}"/>
    <cellStyle name="40% - Énfasis1 3 4 4 5" xfId="14426" xr:uid="{8755D34B-2375-4A24-8576-28B03110241C}"/>
    <cellStyle name="40% - Énfasis1 3 4 4 6" xfId="22665" xr:uid="{8AAC9373-72E8-42A4-94B9-3867849C20F7}"/>
    <cellStyle name="40% - Énfasis1 3 4 5" xfId="4164" xr:uid="{81FF601D-9A36-485C-8554-C8700105BBCC}"/>
    <cellStyle name="40% - Énfasis1 3 4 5 2" xfId="10896" xr:uid="{8D27846F-4F3E-4135-BA69-1E68D4E28B0E}"/>
    <cellStyle name="40% - Énfasis1 3 4 5 2 2" xfId="18085" xr:uid="{DF2759C7-48E9-4584-8CDC-23ECB2101A4B}"/>
    <cellStyle name="40% - Énfasis1 3 4 5 2 3" xfId="27982" xr:uid="{57F74391-6D3A-4F28-B235-9DA8F449EBD8}"/>
    <cellStyle name="40% - Énfasis1 3 4 5 2 4" xfId="33907" xr:uid="{E671DB8B-8DFD-4423-8CD9-7EA4ADBDBC2E}"/>
    <cellStyle name="40% - Énfasis1 3 4 5 2 5" xfId="39818" xr:uid="{3E331C1B-5883-4B44-9942-5A39E768EAA3}"/>
    <cellStyle name="40% - Énfasis1 3 4 5 3" xfId="10895" xr:uid="{4A95F211-14B6-4C71-AD5C-B3E217206765}"/>
    <cellStyle name="40% - Énfasis1 3 4 5 3 2" xfId="20705" xr:uid="{903B797C-A315-4B7D-95A2-415A52C83A0B}"/>
    <cellStyle name="40% - Énfasis1 3 4 5 3 3" xfId="27981" xr:uid="{FB3AB686-4159-4F5F-9367-37D1BA7F77B2}"/>
    <cellStyle name="40% - Énfasis1 3 4 5 3 4" xfId="33906" xr:uid="{011AC982-B1EB-465D-827C-6CBEB529F6C7}"/>
    <cellStyle name="40% - Énfasis1 3 4 5 3 5" xfId="39817" xr:uid="{EFD1DE7C-8029-4773-9E82-842C7EEF887C}"/>
    <cellStyle name="40% - Énfasis1 3 4 5 4" xfId="15690" xr:uid="{8035888D-895F-4C89-9CFA-7149CCC00F88}"/>
    <cellStyle name="40% - Énfasis1 3 4 5 5" xfId="22667" xr:uid="{660A865B-94CC-4763-8BF0-C4A4DD097F99}"/>
    <cellStyle name="40% - Énfasis1 3 4 6" xfId="10897" xr:uid="{97A5783E-7622-4BD5-97BB-BB14366C3B2F}"/>
    <cellStyle name="40% - Énfasis1 3 4 6 2" xfId="16651" xr:uid="{26FD6180-C500-4F42-881B-0FE162073C58}"/>
    <cellStyle name="40% - Énfasis1 3 4 6 3" xfId="27983" xr:uid="{A626A86C-FF7D-4396-8FAD-8CB62DD40F07}"/>
    <cellStyle name="40% - Énfasis1 3 4 6 4" xfId="33908" xr:uid="{A08308F2-6E4A-4828-8A0D-D5438940C249}"/>
    <cellStyle name="40% - Énfasis1 3 4 6 5" xfId="39819" xr:uid="{914EE6B6-0DE3-4DFB-B9F3-5577CB778BDF}"/>
    <cellStyle name="40% - Énfasis1 3 4 7" xfId="7789" xr:uid="{64B2CC46-6BC1-4592-A15C-758F2B1EDBEF}"/>
    <cellStyle name="40% - Énfasis1 3 4 7 2" xfId="19275" xr:uid="{A82502E9-6339-4B86-8920-685036609D6B}"/>
    <cellStyle name="40% - Énfasis1 3 4 7 3" xfId="25883" xr:uid="{D7842526-B493-4BC7-B8C6-E64AF8163361}"/>
    <cellStyle name="40% - Énfasis1 3 4 7 4" xfId="31809" xr:uid="{177ECE7B-2316-4DF2-9329-4A04A540EFFE}"/>
    <cellStyle name="40% - Énfasis1 3 4 7 5" xfId="37720" xr:uid="{1AB3C1FB-9522-4BB9-9A6E-0983347113F3}"/>
    <cellStyle name="40% - Énfasis1 3 4 8" xfId="14419" xr:uid="{44B33955-1A30-4F14-BE1B-C3FCED512406}"/>
    <cellStyle name="40% - Énfasis1 3 4 9" xfId="22652" xr:uid="{D1E3C98B-1835-489A-AA58-F2572496D3DA}"/>
    <cellStyle name="40% - Énfasis1 3 5" xfId="4165" xr:uid="{25D7A68B-167F-45D9-A38D-6F2EE79F89CB}"/>
    <cellStyle name="40% - Énfasis1 3 5 2" xfId="4166" xr:uid="{81AC8985-4C59-4BC4-8961-38C3000CA68D}"/>
    <cellStyle name="40% - Énfasis1 3 5 2 2" xfId="4167" xr:uid="{4DF457E8-33E6-4219-8C65-E4561F955CCD}"/>
    <cellStyle name="40% - Énfasis1 3 5 2 2 2" xfId="4168" xr:uid="{3692A552-FF38-4EB4-AED1-528FA950F6B5}"/>
    <cellStyle name="40% - Énfasis1 3 5 2 2 2 2" xfId="10899" xr:uid="{F7DD37BC-354E-44BC-AB5E-3E07F2C47B60}"/>
    <cellStyle name="40% - Énfasis1 3 5 2 2 2 2 2" xfId="18086" xr:uid="{9534B244-61B0-4EE8-AF8C-B1E284491D9F}"/>
    <cellStyle name="40% - Énfasis1 3 5 2 2 2 2 3" xfId="27985" xr:uid="{DE2D2143-61D4-4750-8EA8-04E769228131}"/>
    <cellStyle name="40% - Énfasis1 3 5 2 2 2 2 4" xfId="33910" xr:uid="{CEE7E64B-39DC-4440-9A5A-29367090929F}"/>
    <cellStyle name="40% - Énfasis1 3 5 2 2 2 2 5" xfId="39821" xr:uid="{87EB95D4-0A0F-4236-8879-9C2102C87476}"/>
    <cellStyle name="40% - Énfasis1 3 5 2 2 2 3" xfId="10898" xr:uid="{8696AC23-4964-42CC-AA88-28543D9739CC}"/>
    <cellStyle name="40% - Énfasis1 3 5 2 2 2 3 2" xfId="20706" xr:uid="{ED85B953-CD2C-4A48-98CD-CD13CC80C934}"/>
    <cellStyle name="40% - Énfasis1 3 5 2 2 2 3 3" xfId="27984" xr:uid="{049934FE-CDCB-4EB0-86B7-EACD82C12AD2}"/>
    <cellStyle name="40% - Énfasis1 3 5 2 2 2 3 4" xfId="33909" xr:uid="{FE50A984-C964-4BF3-AA27-B1931F89F3D2}"/>
    <cellStyle name="40% - Énfasis1 3 5 2 2 2 3 5" xfId="39820" xr:uid="{C02C0BF5-D529-40EE-893C-EA83362D62CB}"/>
    <cellStyle name="40% - Énfasis1 3 5 2 2 2 4" xfId="15691" xr:uid="{D4DFC6E0-D2C7-4CF8-9227-DC78A7C0DAA0}"/>
    <cellStyle name="40% - Énfasis1 3 5 2 2 2 5" xfId="22671" xr:uid="{BC6BB17A-E127-4EF1-B8F4-A7482BEFE29C}"/>
    <cellStyle name="40% - Énfasis1 3 5 2 2 3" xfId="10900" xr:uid="{2939163E-42F8-4F57-AACE-4F34AB6267EC}"/>
    <cellStyle name="40% - Énfasis1 3 5 2 2 3 2" xfId="16641" xr:uid="{B0EE2EEF-0C36-4368-8A32-17765239E85F}"/>
    <cellStyle name="40% - Énfasis1 3 5 2 2 3 3" xfId="27986" xr:uid="{767B939C-89C5-4312-A2A3-4A43FFCB4ADD}"/>
    <cellStyle name="40% - Énfasis1 3 5 2 2 3 4" xfId="33911" xr:uid="{E4AE6708-002A-448F-8F3D-3E22D7C98381}"/>
    <cellStyle name="40% - Énfasis1 3 5 2 2 3 5" xfId="39822" xr:uid="{216D62EB-378F-4E78-B760-F05029E79031}"/>
    <cellStyle name="40% - Énfasis1 3 5 2 2 4" xfId="7799" xr:uid="{B9A8C5BF-4511-41F2-B061-C3DD903403DD}"/>
    <cellStyle name="40% - Énfasis1 3 5 2 2 4 2" xfId="19265" xr:uid="{0FA50AC9-3DEC-4FA5-BA02-1E3D9CE4AE0C}"/>
    <cellStyle name="40% - Énfasis1 3 5 2 2 4 3" xfId="25893" xr:uid="{C9DF4280-9504-4918-8FC2-45B9B6E2B510}"/>
    <cellStyle name="40% - Énfasis1 3 5 2 2 4 4" xfId="31819" xr:uid="{EB14D075-EC17-4DFD-9E67-01947D95D3B2}"/>
    <cellStyle name="40% - Énfasis1 3 5 2 2 4 5" xfId="37730" xr:uid="{E0216C8E-DCA1-48DB-AA0A-741C48BC8E42}"/>
    <cellStyle name="40% - Énfasis1 3 5 2 2 5" xfId="14429" xr:uid="{1BBB43A5-6C8A-47DE-83B6-0DF2A4CB8426}"/>
    <cellStyle name="40% - Énfasis1 3 5 2 2 6" xfId="22670" xr:uid="{30ECA53E-AAF3-4666-9625-2702D8A7362F}"/>
    <cellStyle name="40% - Énfasis1 3 5 2 3" xfId="4169" xr:uid="{EF8115BE-E6D2-4B0C-956E-72014DB5916D}"/>
    <cellStyle name="40% - Énfasis1 3 5 2 3 2" xfId="10902" xr:uid="{35F56795-DE15-475A-A85C-AF1CA896F538}"/>
    <cellStyle name="40% - Énfasis1 3 5 2 3 2 2" xfId="18087" xr:uid="{E0D9B245-D754-4C7A-869E-A0AB61D67462}"/>
    <cellStyle name="40% - Énfasis1 3 5 2 3 2 3" xfId="27988" xr:uid="{57D56142-D62C-46AE-AAE6-015E38AAFA24}"/>
    <cellStyle name="40% - Énfasis1 3 5 2 3 2 4" xfId="33913" xr:uid="{E12EE417-2DB9-4F50-968E-2E85519B5D1C}"/>
    <cellStyle name="40% - Énfasis1 3 5 2 3 2 5" xfId="39824" xr:uid="{31BC6628-A9FD-4128-B4B5-3E996078B889}"/>
    <cellStyle name="40% - Énfasis1 3 5 2 3 3" xfId="10901" xr:uid="{BA72FFA0-78EC-44C2-82EA-5DAA38A1DC0D}"/>
    <cellStyle name="40% - Énfasis1 3 5 2 3 3 2" xfId="20707" xr:uid="{E0939BCA-33A6-42EB-B688-3B185EA90CC2}"/>
    <cellStyle name="40% - Énfasis1 3 5 2 3 3 3" xfId="27987" xr:uid="{CDA6A40C-4C6A-4901-90A4-0301EF19D5B0}"/>
    <cellStyle name="40% - Énfasis1 3 5 2 3 3 4" xfId="33912" xr:uid="{6E5DC6CC-9DDB-4A88-86E4-58D2DB25736E}"/>
    <cellStyle name="40% - Énfasis1 3 5 2 3 3 5" xfId="39823" xr:uid="{61AFE4FC-F1AF-40ED-9AB7-61EFE5C1CC41}"/>
    <cellStyle name="40% - Énfasis1 3 5 2 3 4" xfId="15692" xr:uid="{1F2B9CC7-0772-48C5-BC3A-D7F4632A8C3F}"/>
    <cellStyle name="40% - Énfasis1 3 5 2 3 5" xfId="22672" xr:uid="{04DD4FF3-1772-44DC-B80D-BD03FFA743BD}"/>
    <cellStyle name="40% - Énfasis1 3 5 2 4" xfId="10903" xr:uid="{249762C7-94E3-466A-9880-E6BC7654453E}"/>
    <cellStyle name="40% - Énfasis1 3 5 2 4 2" xfId="16642" xr:uid="{99F04CF5-1F40-4BA7-8660-4FA2A6FD39A2}"/>
    <cellStyle name="40% - Énfasis1 3 5 2 4 3" xfId="27989" xr:uid="{8F85760A-A21E-4B59-8ED1-B964FECEE562}"/>
    <cellStyle name="40% - Énfasis1 3 5 2 4 4" xfId="33914" xr:uid="{C88A8114-6EE9-4F05-878E-29DDBECA2329}"/>
    <cellStyle name="40% - Énfasis1 3 5 2 4 5" xfId="39825" xr:uid="{46E2A2F9-F27F-4D74-A708-71DCD40D19C4}"/>
    <cellStyle name="40% - Énfasis1 3 5 2 5" xfId="7798" xr:uid="{320E3549-03BA-43D9-976A-9A1803C6597A}"/>
    <cellStyle name="40% - Énfasis1 3 5 2 5 2" xfId="19266" xr:uid="{8AE0568B-DC14-477C-96B6-A21EDBCCAD8D}"/>
    <cellStyle name="40% - Énfasis1 3 5 2 5 3" xfId="25892" xr:uid="{765E4ADF-15B9-429C-8D9F-A3261285C11E}"/>
    <cellStyle name="40% - Énfasis1 3 5 2 5 4" xfId="31818" xr:uid="{C7B82669-FA56-43B7-93C4-AA7513A32782}"/>
    <cellStyle name="40% - Énfasis1 3 5 2 5 5" xfId="37729" xr:uid="{51A5A947-5BF8-4CF4-9FFF-34FECE21024A}"/>
    <cellStyle name="40% - Énfasis1 3 5 2 6" xfId="14428" xr:uid="{9F6D19A7-0F9B-476F-ADE0-8853048ABD5A}"/>
    <cellStyle name="40% - Énfasis1 3 5 2 7" xfId="22669" xr:uid="{217C055A-B302-45D3-810E-4164C13ED613}"/>
    <cellStyle name="40% - Énfasis1 3 5 3" xfId="4170" xr:uid="{4F273FA2-6A0B-484E-9617-E7474EB9E38C}"/>
    <cellStyle name="40% - Énfasis1 3 5 3 2" xfId="4171" xr:uid="{DB2CA15F-7790-402C-B3E6-D14E4E540E00}"/>
    <cellStyle name="40% - Énfasis1 3 5 3 2 2" xfId="10905" xr:uid="{E7431294-526A-43B2-8EC6-E866D0052E47}"/>
    <cellStyle name="40% - Énfasis1 3 5 3 2 2 2" xfId="18088" xr:uid="{9353CE0B-8699-44F0-B8E4-2E34F6D34062}"/>
    <cellStyle name="40% - Énfasis1 3 5 3 2 2 3" xfId="27991" xr:uid="{5BC9726D-4D1B-4E27-A596-A8ED35D58326}"/>
    <cellStyle name="40% - Énfasis1 3 5 3 2 2 4" xfId="33916" xr:uid="{11104DDA-B29C-40A7-B724-5A7606A988DE}"/>
    <cellStyle name="40% - Énfasis1 3 5 3 2 2 5" xfId="39827" xr:uid="{0B87D37F-F4CE-4713-9F80-32C10C78EF6F}"/>
    <cellStyle name="40% - Énfasis1 3 5 3 2 3" xfId="10904" xr:uid="{10E38127-1BB8-4226-8583-008228844CA3}"/>
    <cellStyle name="40% - Énfasis1 3 5 3 2 3 2" xfId="20708" xr:uid="{E5D11895-E678-4992-B0FF-B1F35DD5C3C8}"/>
    <cellStyle name="40% - Énfasis1 3 5 3 2 3 3" xfId="27990" xr:uid="{84C79C23-E1B3-4F17-ABD7-A385E81D7A87}"/>
    <cellStyle name="40% - Énfasis1 3 5 3 2 3 4" xfId="33915" xr:uid="{AF5F9F14-ED2A-411C-8545-C36E5D96FA9C}"/>
    <cellStyle name="40% - Énfasis1 3 5 3 2 3 5" xfId="39826" xr:uid="{22B39A62-0158-4790-933C-86DC860E4E02}"/>
    <cellStyle name="40% - Énfasis1 3 5 3 2 4" xfId="15693" xr:uid="{3B721C0C-DBDB-4F7C-8CB7-1C3CCEEB50FB}"/>
    <cellStyle name="40% - Énfasis1 3 5 3 2 5" xfId="22674" xr:uid="{C20B68AB-6328-485C-8ABD-CB3DE452463A}"/>
    <cellStyle name="40% - Énfasis1 3 5 3 3" xfId="10906" xr:uid="{A1386903-A2FE-4F68-A838-87F21443CA89}"/>
    <cellStyle name="40% - Énfasis1 3 5 3 3 2" xfId="16640" xr:uid="{9CE4A065-71E5-4667-B76C-E0C23C330778}"/>
    <cellStyle name="40% - Énfasis1 3 5 3 3 3" xfId="27992" xr:uid="{4E430A93-7CB7-4199-8831-437CC57DB30A}"/>
    <cellStyle name="40% - Énfasis1 3 5 3 3 4" xfId="33917" xr:uid="{3BB6F3E2-C95B-4D85-BCC0-B8D946BA4140}"/>
    <cellStyle name="40% - Énfasis1 3 5 3 3 5" xfId="39828" xr:uid="{CBEDA1CE-A430-415D-9A27-C1F88B505B46}"/>
    <cellStyle name="40% - Énfasis1 3 5 3 4" xfId="7800" xr:uid="{D7F1366E-FB8B-4F72-B314-373AECDF2B5D}"/>
    <cellStyle name="40% - Énfasis1 3 5 3 4 2" xfId="19264" xr:uid="{B81F03DA-CE7C-49B5-ABAC-C9D853A051B2}"/>
    <cellStyle name="40% - Énfasis1 3 5 3 4 3" xfId="25894" xr:uid="{B3E8D7ED-8C2B-490F-B512-6455F9BAAE1C}"/>
    <cellStyle name="40% - Énfasis1 3 5 3 4 4" xfId="31820" xr:uid="{12E57C84-9FA3-42AD-BA7D-81F5EDF0BFE1}"/>
    <cellStyle name="40% - Énfasis1 3 5 3 4 5" xfId="37731" xr:uid="{182C7242-60E6-4FD7-A5A2-D0BC950928D4}"/>
    <cellStyle name="40% - Énfasis1 3 5 3 5" xfId="14430" xr:uid="{A02D80D4-5E6B-4515-8C9A-89F84F622486}"/>
    <cellStyle name="40% - Énfasis1 3 5 3 6" xfId="22673" xr:uid="{1899CC9E-654F-4A57-BD84-C85BF3865DF5}"/>
    <cellStyle name="40% - Énfasis1 3 5 4" xfId="4172" xr:uid="{F9E8ED25-1FB9-489E-9127-7E406CA9EE5C}"/>
    <cellStyle name="40% - Énfasis1 3 5 4 2" xfId="10908" xr:uid="{08CDDC96-8D77-42BB-A252-788358B9E395}"/>
    <cellStyle name="40% - Énfasis1 3 5 4 2 2" xfId="18089" xr:uid="{BECAC0A5-2030-4872-9BF1-BB0F9A00E3C1}"/>
    <cellStyle name="40% - Énfasis1 3 5 4 2 3" xfId="27994" xr:uid="{B4654130-5CDE-49B6-8D03-AE7784A194DF}"/>
    <cellStyle name="40% - Énfasis1 3 5 4 2 4" xfId="33919" xr:uid="{0D353354-E928-484E-8548-1586EECEC8A2}"/>
    <cellStyle name="40% - Énfasis1 3 5 4 2 5" xfId="39830" xr:uid="{21CB62D8-305C-40D1-A8C4-83164B6FBBE6}"/>
    <cellStyle name="40% - Énfasis1 3 5 4 3" xfId="10907" xr:uid="{A07978D3-5C5D-44E1-92A6-94FA03BDB615}"/>
    <cellStyle name="40% - Énfasis1 3 5 4 3 2" xfId="20709" xr:uid="{D159BEF6-1919-4E18-B4EC-EA23BFFEB73A}"/>
    <cellStyle name="40% - Énfasis1 3 5 4 3 3" xfId="27993" xr:uid="{D65846A5-F512-44F7-B02B-DE55C80FF7EE}"/>
    <cellStyle name="40% - Énfasis1 3 5 4 3 4" xfId="33918" xr:uid="{A7493951-8300-4A62-9EC2-8897D53A51BB}"/>
    <cellStyle name="40% - Énfasis1 3 5 4 3 5" xfId="39829" xr:uid="{375EC639-5827-43B7-AFD1-ADE60304967E}"/>
    <cellStyle name="40% - Énfasis1 3 5 4 4" xfId="15694" xr:uid="{ED335E05-2E57-4CEF-A8F1-66D6836BA431}"/>
    <cellStyle name="40% - Énfasis1 3 5 4 5" xfId="22675" xr:uid="{8FEE52E5-880C-41F7-AA6E-68D7E2228A8A}"/>
    <cellStyle name="40% - Énfasis1 3 5 5" xfId="10909" xr:uid="{6680EBA7-CCD8-459F-9940-E9771619631F}"/>
    <cellStyle name="40% - Énfasis1 3 5 5 2" xfId="16643" xr:uid="{7078588B-2FC7-4CA5-9320-0016EBC3018F}"/>
    <cellStyle name="40% - Énfasis1 3 5 5 3" xfId="27995" xr:uid="{94E7F6F6-1C9F-4DE7-8DDE-73378A12C873}"/>
    <cellStyle name="40% - Énfasis1 3 5 5 4" xfId="33920" xr:uid="{BAD76529-0A09-4C7A-BE83-FD927A894347}"/>
    <cellStyle name="40% - Énfasis1 3 5 5 5" xfId="39831" xr:uid="{CFE8392E-00DE-40B6-B6C2-FECA6F02E0F7}"/>
    <cellStyle name="40% - Énfasis1 3 5 6" xfId="7797" xr:uid="{3116F3C4-81B7-492C-90B6-4AE22D974934}"/>
    <cellStyle name="40% - Énfasis1 3 5 6 2" xfId="19267" xr:uid="{EC3FFAC5-0312-4358-9833-65A105DB5BCE}"/>
    <cellStyle name="40% - Énfasis1 3 5 6 3" xfId="25891" xr:uid="{09398F26-35DA-41C6-9EA8-93EB04795FCC}"/>
    <cellStyle name="40% - Énfasis1 3 5 6 4" xfId="31817" xr:uid="{06F3AF98-4114-45DA-8CA2-DCCC27D8F8CF}"/>
    <cellStyle name="40% - Énfasis1 3 5 6 5" xfId="37728" xr:uid="{6E0D4DF6-DBDF-4BBA-A295-4A02C38E2F7A}"/>
    <cellStyle name="40% - Énfasis1 3 5 7" xfId="14427" xr:uid="{30E6FF24-4364-4F11-A5B1-4B657F11D453}"/>
    <cellStyle name="40% - Énfasis1 3 5 8" xfId="22668" xr:uid="{666C61DA-B1E2-430C-9F0B-EE264AF56634}"/>
    <cellStyle name="40% - Énfasis1 3 6" xfId="4173" xr:uid="{EC9AAEAC-4859-46AE-917F-77C84767A9BD}"/>
    <cellStyle name="40% - Énfasis1 3 6 2" xfId="4174" xr:uid="{583C78C0-87BE-4AA7-BCA3-EEB960355FF8}"/>
    <cellStyle name="40% - Énfasis1 3 6 2 2" xfId="4175" xr:uid="{BA6BC345-78D7-4265-AF3C-D71645F91013}"/>
    <cellStyle name="40% - Énfasis1 3 6 2 2 2" xfId="10911" xr:uid="{EFD78891-923E-4A95-B512-471F30A1C5E5}"/>
    <cellStyle name="40% - Énfasis1 3 6 2 2 2 2" xfId="18090" xr:uid="{CDA9C728-9607-48E0-A548-9747EFC95650}"/>
    <cellStyle name="40% - Énfasis1 3 6 2 2 2 3" xfId="27997" xr:uid="{3DE82413-EF01-423D-A1BA-BF2D48358FEE}"/>
    <cellStyle name="40% - Énfasis1 3 6 2 2 2 4" xfId="33922" xr:uid="{24069BF0-7BA7-4F6E-82E2-F2EC1BCC486F}"/>
    <cellStyle name="40% - Énfasis1 3 6 2 2 2 5" xfId="39833" xr:uid="{3C66308D-07BE-4E16-8E95-E0AC286D92C5}"/>
    <cellStyle name="40% - Énfasis1 3 6 2 2 3" xfId="10910" xr:uid="{BBA245CD-A57C-45D3-9073-90AA9B00CE10}"/>
    <cellStyle name="40% - Énfasis1 3 6 2 2 3 2" xfId="20710" xr:uid="{59CD8133-E99F-4E77-97A3-32C9B1B60377}"/>
    <cellStyle name="40% - Énfasis1 3 6 2 2 3 3" xfId="27996" xr:uid="{4B8C2C48-CAD5-4BE9-A35F-325191A3BB12}"/>
    <cellStyle name="40% - Énfasis1 3 6 2 2 3 4" xfId="33921" xr:uid="{8122CA1A-043F-43B9-9C0E-8D9F5029F909}"/>
    <cellStyle name="40% - Énfasis1 3 6 2 2 3 5" xfId="39832" xr:uid="{BF91E182-A890-4AB7-A1C6-444F17E21D99}"/>
    <cellStyle name="40% - Énfasis1 3 6 2 2 4" xfId="15695" xr:uid="{D3AC3A32-C9F0-439E-840B-E54C8C624C61}"/>
    <cellStyle name="40% - Énfasis1 3 6 2 2 5" xfId="22678" xr:uid="{982051A2-EC0B-4F51-BAC1-C99CB4F6AF8E}"/>
    <cellStyle name="40% - Énfasis1 3 6 2 3" xfId="10912" xr:uid="{221478E0-A11D-4ADF-9FED-81B9B7ED9337}"/>
    <cellStyle name="40% - Énfasis1 3 6 2 3 2" xfId="16638" xr:uid="{67C74B53-E637-4D24-AD6B-FE0A93CA7C57}"/>
    <cellStyle name="40% - Énfasis1 3 6 2 3 3" xfId="27998" xr:uid="{81CF4485-C6E7-4426-BC19-7FD9240051EE}"/>
    <cellStyle name="40% - Énfasis1 3 6 2 3 4" xfId="33923" xr:uid="{0C4BCA08-BE80-4DEC-86BC-A747532F3081}"/>
    <cellStyle name="40% - Énfasis1 3 6 2 3 5" xfId="39834" xr:uid="{B86FE0B9-D098-4162-BB0A-4A6AE93A573C}"/>
    <cellStyle name="40% - Énfasis1 3 6 2 4" xfId="7802" xr:uid="{64927249-6308-4EFE-9317-C6F8378F3C64}"/>
    <cellStyle name="40% - Énfasis1 3 6 2 4 2" xfId="19262" xr:uid="{8BA9EFCD-FFBA-47AA-AB90-0B17ED9A7ED4}"/>
    <cellStyle name="40% - Énfasis1 3 6 2 4 3" xfId="25896" xr:uid="{AF64B7CF-9CF0-4DF4-8513-FA8F75032EA7}"/>
    <cellStyle name="40% - Énfasis1 3 6 2 4 4" xfId="31822" xr:uid="{012D80A7-441C-418D-9BF7-34021B5564D2}"/>
    <cellStyle name="40% - Énfasis1 3 6 2 4 5" xfId="37733" xr:uid="{84119843-D08E-4A07-879A-E1571DE45FE8}"/>
    <cellStyle name="40% - Énfasis1 3 6 2 5" xfId="14432" xr:uid="{B2A50242-C6A1-41D7-A06D-B84D5BF71736}"/>
    <cellStyle name="40% - Énfasis1 3 6 2 6" xfId="22677" xr:uid="{46C2490C-FFBA-4CEB-B607-0CD2AF25DA6E}"/>
    <cellStyle name="40% - Énfasis1 3 6 3" xfId="4176" xr:uid="{F4EBD8BC-B7EE-4FBC-8F38-B31B5FAE97F2}"/>
    <cellStyle name="40% - Énfasis1 3 6 3 2" xfId="4177" xr:uid="{DBE19EB0-F689-42CF-B897-379C5D97BB5E}"/>
    <cellStyle name="40% - Énfasis1 3 6 3 2 2" xfId="10914" xr:uid="{04E67BA2-5142-42A2-9CA0-DB87C0C312FF}"/>
    <cellStyle name="40% - Énfasis1 3 6 3 2 2 2" xfId="18091" xr:uid="{85163916-DA4E-45E4-862B-A16309586990}"/>
    <cellStyle name="40% - Énfasis1 3 6 3 2 2 3" xfId="28000" xr:uid="{B56BBB84-C776-4D1C-86B2-E8E525324105}"/>
    <cellStyle name="40% - Énfasis1 3 6 3 2 2 4" xfId="33925" xr:uid="{B74E7571-5632-42D8-B3B4-69BAAB2BAEFD}"/>
    <cellStyle name="40% - Énfasis1 3 6 3 2 2 5" xfId="39836" xr:uid="{D8453C09-E959-4D5D-ABF2-7D6DB52DF008}"/>
    <cellStyle name="40% - Énfasis1 3 6 3 2 3" xfId="10913" xr:uid="{7794F51E-7555-4F4D-823C-BA2E81049F48}"/>
    <cellStyle name="40% - Énfasis1 3 6 3 2 3 2" xfId="20711" xr:uid="{1F60E778-B852-4BF7-829A-45DA7D8009E4}"/>
    <cellStyle name="40% - Énfasis1 3 6 3 2 3 3" xfId="27999" xr:uid="{7CC6D8F4-B811-4C8B-BADD-E80BBC32A22D}"/>
    <cellStyle name="40% - Énfasis1 3 6 3 2 3 4" xfId="33924" xr:uid="{3222A1FA-FB42-4758-A90D-91284D60D1BD}"/>
    <cellStyle name="40% - Énfasis1 3 6 3 2 3 5" xfId="39835" xr:uid="{67436F47-B3B9-4321-B5DB-F4F7312A2803}"/>
    <cellStyle name="40% - Énfasis1 3 6 3 2 4" xfId="15696" xr:uid="{50F3A450-130D-4397-A46C-430CC8B157C6}"/>
    <cellStyle name="40% - Énfasis1 3 6 3 2 5" xfId="22680" xr:uid="{E95C331F-ADF6-4975-83EC-2CE4BC1AF2FA}"/>
    <cellStyle name="40% - Énfasis1 3 6 3 3" xfId="10915" xr:uid="{6D153E89-9498-4BA0-A7C2-CD3891C2AC4D}"/>
    <cellStyle name="40% - Énfasis1 3 6 3 3 2" xfId="16637" xr:uid="{FB773930-8C62-4037-8FD6-F99E2222BE26}"/>
    <cellStyle name="40% - Énfasis1 3 6 3 3 3" xfId="28001" xr:uid="{1145A54B-1866-47E6-AE8B-0D1C5BEBB1FC}"/>
    <cellStyle name="40% - Énfasis1 3 6 3 3 4" xfId="33926" xr:uid="{A42B5631-CA2E-4461-82F5-89F75CA43DCB}"/>
    <cellStyle name="40% - Énfasis1 3 6 3 3 5" xfId="39837" xr:uid="{AFEF3559-CB54-4336-A84C-BAA3DD5A4040}"/>
    <cellStyle name="40% - Énfasis1 3 6 3 4" xfId="7803" xr:uid="{36D6F465-B684-4A8D-9560-C6C0824EB912}"/>
    <cellStyle name="40% - Énfasis1 3 6 3 4 2" xfId="19261" xr:uid="{680837BB-3A04-423E-AF0E-C5A9D69F1CD3}"/>
    <cellStyle name="40% - Énfasis1 3 6 3 4 3" xfId="25897" xr:uid="{30569CFB-4FF5-476D-A202-96F0A67CDC26}"/>
    <cellStyle name="40% - Énfasis1 3 6 3 4 4" xfId="31823" xr:uid="{4DD7CB2F-C2A2-403F-98E5-24244B3127DB}"/>
    <cellStyle name="40% - Énfasis1 3 6 3 4 5" xfId="37734" xr:uid="{8497F620-8A8E-4BA0-8129-048BD71E224E}"/>
    <cellStyle name="40% - Énfasis1 3 6 3 5" xfId="14433" xr:uid="{1BDC5F1E-ADCF-42FA-91ED-2EBC9000B22F}"/>
    <cellStyle name="40% - Énfasis1 3 6 3 6" xfId="22679" xr:uid="{123FF7A1-01B1-46F0-B17E-F540C4943DF1}"/>
    <cellStyle name="40% - Énfasis1 3 6 4" xfId="4178" xr:uid="{C5C7B370-9409-480D-B3DA-F822907D9DFA}"/>
    <cellStyle name="40% - Énfasis1 3 6 4 2" xfId="10917" xr:uid="{20EDB7AA-8662-4F98-8159-EE2689C3EC89}"/>
    <cellStyle name="40% - Énfasis1 3 6 4 2 2" xfId="18092" xr:uid="{022B3301-621E-4030-B69B-DFF387C8F3BD}"/>
    <cellStyle name="40% - Énfasis1 3 6 4 2 3" xfId="28003" xr:uid="{C46FDAD3-E7E8-48F2-B7D3-0F16B5A48B21}"/>
    <cellStyle name="40% - Énfasis1 3 6 4 2 4" xfId="33928" xr:uid="{2B1588D0-5891-48FB-8D10-A5DB48408A6B}"/>
    <cellStyle name="40% - Énfasis1 3 6 4 2 5" xfId="39839" xr:uid="{A1CBD480-E52E-46CC-9F07-41EA86B27924}"/>
    <cellStyle name="40% - Énfasis1 3 6 4 3" xfId="10916" xr:uid="{924DB9B2-6086-49BA-8378-01067A6903DA}"/>
    <cellStyle name="40% - Énfasis1 3 6 4 3 2" xfId="20712" xr:uid="{9F9B5D81-B7E4-401F-A334-132710C18BCE}"/>
    <cellStyle name="40% - Énfasis1 3 6 4 3 3" xfId="28002" xr:uid="{277AFFF5-FF3B-402E-AF27-C6DDE6FB38D3}"/>
    <cellStyle name="40% - Énfasis1 3 6 4 3 4" xfId="33927" xr:uid="{6AC4E03B-FD64-4E50-ACE2-2BA40EAF4C7B}"/>
    <cellStyle name="40% - Énfasis1 3 6 4 3 5" xfId="39838" xr:uid="{C82BE164-A444-49A0-B1DE-07D4CC6A2362}"/>
    <cellStyle name="40% - Énfasis1 3 6 4 4" xfId="15697" xr:uid="{FF11B729-96EA-455E-9D0A-C0D3D4944E70}"/>
    <cellStyle name="40% - Énfasis1 3 6 4 5" xfId="22681" xr:uid="{B39A0D5E-45F7-4D1E-8A10-83D35667069E}"/>
    <cellStyle name="40% - Énfasis1 3 6 5" xfId="10918" xr:uid="{162AF706-6A47-4349-9350-E9C4FFD7CB59}"/>
    <cellStyle name="40% - Énfasis1 3 6 5 2" xfId="16639" xr:uid="{045962E9-41DE-46BA-93C0-2018EB508CFB}"/>
    <cellStyle name="40% - Énfasis1 3 6 5 3" xfId="28004" xr:uid="{4DAB3797-3E9A-4E32-ACD0-A816F5A97B4F}"/>
    <cellStyle name="40% - Énfasis1 3 6 5 4" xfId="33929" xr:uid="{62799C1F-6941-447D-B18C-1F43810311AA}"/>
    <cellStyle name="40% - Énfasis1 3 6 5 5" xfId="39840" xr:uid="{110C4077-AF35-4E42-B885-AEB2E6A0CCBD}"/>
    <cellStyle name="40% - Énfasis1 3 6 6" xfId="7801" xr:uid="{6FED22A8-065A-4731-B52D-B07D61563D8B}"/>
    <cellStyle name="40% - Énfasis1 3 6 6 2" xfId="19263" xr:uid="{7EC0D95A-4803-42E3-975B-4DBDC52E908E}"/>
    <cellStyle name="40% - Énfasis1 3 6 6 3" xfId="25895" xr:uid="{14C0FACD-1584-4F32-98F5-D2D893C505C7}"/>
    <cellStyle name="40% - Énfasis1 3 6 6 4" xfId="31821" xr:uid="{E6885BB5-C82F-4DAC-A6B4-D7463A23F6CC}"/>
    <cellStyle name="40% - Énfasis1 3 6 6 5" xfId="37732" xr:uid="{8904A358-F9CF-4C8B-AEEB-192904D9D898}"/>
    <cellStyle name="40% - Énfasis1 3 6 7" xfId="14431" xr:uid="{C219418B-B0D9-4FF3-BD16-619BAC91575E}"/>
    <cellStyle name="40% - Énfasis1 3 6 8" xfId="22676" xr:uid="{30BB4111-FA9D-4D4F-A8C9-090978B7BF6D}"/>
    <cellStyle name="40% - Énfasis1 3 7" xfId="4179" xr:uid="{BAB9F811-5684-4E61-A224-2E38A52F5B8C}"/>
    <cellStyle name="40% - Énfasis1 3 7 2" xfId="4180" xr:uid="{251CD205-4730-4410-90F4-7F184740A961}"/>
    <cellStyle name="40% - Énfasis1 3 7 2 2" xfId="10920" xr:uid="{C6C58CA7-331F-41AD-8996-D56BE1F79EAF}"/>
    <cellStyle name="40% - Énfasis1 3 7 2 2 2" xfId="18093" xr:uid="{FD51C81B-6E3B-4B05-A72A-11D9C7F7B3CB}"/>
    <cellStyle name="40% - Énfasis1 3 7 2 2 3" xfId="28006" xr:uid="{2BE63B7D-2F77-4290-836D-866F7CFCEA9D}"/>
    <cellStyle name="40% - Énfasis1 3 7 2 2 4" xfId="33931" xr:uid="{44C5FDF1-99CB-4CEE-B25F-B8E978535D80}"/>
    <cellStyle name="40% - Énfasis1 3 7 2 2 5" xfId="39842" xr:uid="{D0949EC1-4FB0-4A32-B2D8-EDD5D08FFAD8}"/>
    <cellStyle name="40% - Énfasis1 3 7 2 3" xfId="10919" xr:uid="{F3C2EB65-DB90-4543-A3D6-291A745E66D7}"/>
    <cellStyle name="40% - Énfasis1 3 7 2 3 2" xfId="20713" xr:uid="{2A95639C-51AA-4D25-A36D-6EAFA82B1B2D}"/>
    <cellStyle name="40% - Énfasis1 3 7 2 3 3" xfId="28005" xr:uid="{745E2CFC-487A-4CA3-8DF4-907F93DEBBD3}"/>
    <cellStyle name="40% - Énfasis1 3 7 2 3 4" xfId="33930" xr:uid="{D0DFBB12-6ABD-4A83-83BE-8E03D36D721E}"/>
    <cellStyle name="40% - Énfasis1 3 7 2 3 5" xfId="39841" xr:uid="{81B0BF60-6B93-46A4-BEAC-74746A0492F4}"/>
    <cellStyle name="40% - Énfasis1 3 7 2 4" xfId="15698" xr:uid="{1C2268D8-E5A4-47D0-84D2-EA6523D87ECA}"/>
    <cellStyle name="40% - Énfasis1 3 7 2 5" xfId="22683" xr:uid="{EC1A62AF-53BF-42B9-B348-ED4999290F0D}"/>
    <cellStyle name="40% - Énfasis1 3 7 3" xfId="10921" xr:uid="{B9A4B469-F9E4-4614-A107-E082F699FF78}"/>
    <cellStyle name="40% - Énfasis1 3 7 3 2" xfId="16636" xr:uid="{3C4F78AC-6D39-47AC-98CC-4851E031F2AF}"/>
    <cellStyle name="40% - Énfasis1 3 7 3 3" xfId="28007" xr:uid="{2062D38E-C3B2-42A7-A6C2-C012426B84CA}"/>
    <cellStyle name="40% - Énfasis1 3 7 3 4" xfId="33932" xr:uid="{41F5C6F7-2FB2-4A7F-B94F-719263B479F4}"/>
    <cellStyle name="40% - Énfasis1 3 7 3 5" xfId="39843" xr:uid="{381CE8F2-0B4F-4FA1-9CE0-BB7B2116390C}"/>
    <cellStyle name="40% - Énfasis1 3 7 4" xfId="7804" xr:uid="{B6912AE7-F31D-4FAA-9FEB-A50EDAFDE5A8}"/>
    <cellStyle name="40% - Énfasis1 3 7 4 2" xfId="19260" xr:uid="{F23B84BD-133B-4584-96E0-7506E9B51075}"/>
    <cellStyle name="40% - Énfasis1 3 7 4 3" xfId="25898" xr:uid="{2F8884FF-4347-44C4-B943-7CA51D6FDDD5}"/>
    <cellStyle name="40% - Énfasis1 3 7 4 4" xfId="31824" xr:uid="{84272828-BD08-4F26-9A1B-405076488760}"/>
    <cellStyle name="40% - Énfasis1 3 7 4 5" xfId="37735" xr:uid="{D19BA44A-7FB6-4C32-8EFB-23DB1E4FDA1A}"/>
    <cellStyle name="40% - Énfasis1 3 7 5" xfId="14434" xr:uid="{61994465-8E2C-4789-A2CE-03A43BD2C2A6}"/>
    <cellStyle name="40% - Énfasis1 3 7 6" xfId="22682" xr:uid="{0265CE5B-27AC-4BB8-8E51-797FA400D455}"/>
    <cellStyle name="40% - Énfasis1 3 8" xfId="4181" xr:uid="{7D3BC418-6F15-4785-AAE6-3956A3737B05}"/>
    <cellStyle name="40% - Énfasis1 3 8 2" xfId="10923" xr:uid="{106C4CEB-B59C-496A-9805-A30394EF9C99}"/>
    <cellStyle name="40% - Énfasis1 3 8 2 2" xfId="18094" xr:uid="{55368970-7D08-4F7B-A6E3-87F0E73158E5}"/>
    <cellStyle name="40% - Énfasis1 3 8 2 3" xfId="28009" xr:uid="{AFDE072B-CB80-4DA9-9365-59BC2431E898}"/>
    <cellStyle name="40% - Énfasis1 3 8 2 4" xfId="33934" xr:uid="{6399C70E-1E8C-4E1C-8FDD-9B4083D37012}"/>
    <cellStyle name="40% - Énfasis1 3 8 2 5" xfId="39845" xr:uid="{628015A2-2E33-4FE4-95B4-2C871F484AB1}"/>
    <cellStyle name="40% - Énfasis1 3 8 3" xfId="10922" xr:uid="{DCFE85D8-B378-46C6-801F-F95238B2465E}"/>
    <cellStyle name="40% - Énfasis1 3 8 3 2" xfId="20714" xr:uid="{E0643455-C6E2-4681-A322-1013560CE64E}"/>
    <cellStyle name="40% - Énfasis1 3 8 3 3" xfId="28008" xr:uid="{65CF1AFA-3FF6-44E9-901D-08E9D18AFC22}"/>
    <cellStyle name="40% - Énfasis1 3 8 3 4" xfId="33933" xr:uid="{18A60447-F132-4F81-90C2-92B97194244E}"/>
    <cellStyle name="40% - Énfasis1 3 8 3 5" xfId="39844" xr:uid="{ACB29EE6-0052-4E1D-8DDA-7F41F91AA76F}"/>
    <cellStyle name="40% - Énfasis1 3 8 4" xfId="15699" xr:uid="{5F164EA8-B1BF-41A0-BA8C-75C278AEBD2F}"/>
    <cellStyle name="40% - Énfasis1 3 8 5" xfId="22684" xr:uid="{9AF61DEC-9E47-4143-A08A-63408D79C509}"/>
    <cellStyle name="40% - Énfasis1 3 9" xfId="4182" xr:uid="{6DE7653C-3F77-4844-8884-76BD16F9C284}"/>
    <cellStyle name="40% - Énfasis1 3 9 2" xfId="10924" xr:uid="{3E157F8D-897F-46B4-A286-2C9502693D91}"/>
    <cellStyle name="40% - Énfasis1 3 9 2 2" xfId="19325" xr:uid="{CE155954-C492-4F50-A18B-23AC6472C7FF}"/>
    <cellStyle name="40% - Énfasis1 3 9 2 3" xfId="28010" xr:uid="{92AB700B-58F1-4498-8EFB-87E402112630}"/>
    <cellStyle name="40% - Énfasis1 3 9 2 4" xfId="33935" xr:uid="{4F735AD6-4FFC-4F5C-A9D7-CF5487B38D51}"/>
    <cellStyle name="40% - Énfasis1 3 9 2 5" xfId="39846" xr:uid="{E62AFB8F-E460-4EA7-B031-03E559CD3503}"/>
    <cellStyle name="40% - Énfasis1 3 9 3" xfId="16701" xr:uid="{6BDD8F81-8645-41C2-A2D7-444E905B25D8}"/>
    <cellStyle name="40% - Énfasis1 3 9 4" xfId="22685" xr:uid="{B5D219FB-8BA6-4006-9BE0-4D2625AC4D86}"/>
    <cellStyle name="40% - Énfasis1 3_PARADEROS" xfId="4183" xr:uid="{A2115BD5-ADB6-45D5-B720-BB1A3C1D5826}"/>
    <cellStyle name="40% - Énfasis1 4" xfId="4184" xr:uid="{6D76DE7D-4C33-429F-832B-08395AAD0F61}"/>
    <cellStyle name="40% - Énfasis1 4 2" xfId="4185" xr:uid="{EB55ACCA-3DC5-49A9-9D80-55C3E00FE08D}"/>
    <cellStyle name="40% - Énfasis1 4 2 2" xfId="4186" xr:uid="{101986BE-B593-4623-AAF3-391889D0E315}"/>
    <cellStyle name="40% - Énfasis1 4 2 2 2" xfId="4187" xr:uid="{0C55948D-4816-49AC-A14C-A05DD942814C}"/>
    <cellStyle name="40% - Énfasis1 4 2 2 2 2" xfId="9147" xr:uid="{6A66953B-00D5-413A-BF63-20127BA20B4A}"/>
    <cellStyle name="40% - Énfasis1 4 2 2 2 3" xfId="22689" xr:uid="{39524791-E28E-4FE1-80CC-CC9C7444A546}"/>
    <cellStyle name="40% - Énfasis1 4 2 2 3" xfId="7807" xr:uid="{A0C83030-6EB2-4C52-B838-C320F21771D3}"/>
    <cellStyle name="40% - Énfasis1 4 2 2 4" xfId="22688" xr:uid="{682F92F3-C814-4AF6-8192-02F6B0B0EB0F}"/>
    <cellStyle name="40% - Énfasis1 4 2 3" xfId="4188" xr:uid="{37479609-ECAA-4E77-8778-22494CC24E71}"/>
    <cellStyle name="40% - Énfasis1 4 2 3 2" xfId="9148" xr:uid="{3B274578-241F-4520-ADFB-202407824D25}"/>
    <cellStyle name="40% - Énfasis1 4 2 3 3" xfId="22690" xr:uid="{81BD8B9C-67EB-4608-94F4-4B2A6235B0F1}"/>
    <cellStyle name="40% - Énfasis1 4 2 4" xfId="7806" xr:uid="{4923732E-B54D-4D46-A1A1-C5B617D18625}"/>
    <cellStyle name="40% - Énfasis1 4 2 5" xfId="22687" xr:uid="{917A4469-4107-4F98-89BE-DB59F657DE9D}"/>
    <cellStyle name="40% - Énfasis1 4 3" xfId="4189" xr:uid="{672C7718-1371-46B6-BD36-9EA895A50F9F}"/>
    <cellStyle name="40% - Énfasis1 4 3 2" xfId="4190" xr:uid="{B0FFE3CA-2CEB-4D57-823E-6BB2D334D6B6}"/>
    <cellStyle name="40% - Énfasis1 4 3 2 2" xfId="9149" xr:uid="{01B724B2-DE5F-4426-9034-E6963389CE95}"/>
    <cellStyle name="40% - Énfasis1 4 3 2 3" xfId="22692" xr:uid="{5F255812-9633-443F-B31A-DDF23388AD6B}"/>
    <cellStyle name="40% - Énfasis1 4 3 3" xfId="7808" xr:uid="{4552B946-FF9D-4E24-A5E9-6A3F0EED8FC5}"/>
    <cellStyle name="40% - Énfasis1 4 3 4" xfId="22691" xr:uid="{77136BA5-3916-4F9D-BCD7-591E01F056B2}"/>
    <cellStyle name="40% - Énfasis1 4 4" xfId="4191" xr:uid="{36C057D0-5E04-4DBD-BFE8-2B73FB96FE94}"/>
    <cellStyle name="40% - Énfasis1 4 4 2" xfId="9150" xr:uid="{0035F596-71EC-4E04-8317-71C1CF638B9A}"/>
    <cellStyle name="40% - Énfasis1 4 4 3" xfId="22693" xr:uid="{96CBC79B-BE2C-400F-ABE1-94232126346B}"/>
    <cellStyle name="40% - Énfasis1 4 5" xfId="7805" xr:uid="{9649FF2E-B11F-4994-9CD2-7BAE0688C634}"/>
    <cellStyle name="40% - Énfasis1 4 6" xfId="22686" xr:uid="{E2B307D1-4F35-4BE1-838D-43BB26963A7B}"/>
    <cellStyle name="40% - Énfasis1 4_PARADEROS" xfId="4192" xr:uid="{9FE97DB6-C45C-41F8-B39A-092A53681BE0}"/>
    <cellStyle name="40% - Énfasis1 5" xfId="4193" xr:uid="{41704A6A-90D6-4A79-8139-29248D36BA52}"/>
    <cellStyle name="40% - Énfasis1 5 2" xfId="4194" xr:uid="{1398B78B-65B7-4216-8D10-32576F3BC2A9}"/>
    <cellStyle name="40% - Énfasis1 5 2 2" xfId="4195" xr:uid="{E6653DE8-24DC-42D8-95C5-1A5CC984EE84}"/>
    <cellStyle name="40% - Énfasis1 5 2 2 2" xfId="4196" xr:uid="{479122B4-EB63-491F-AFA4-18E5D6ABEF37}"/>
    <cellStyle name="40% - Énfasis1 5 2 2 2 2" xfId="9151" xr:uid="{6AF87E6C-A27B-49D5-8C78-0B16A4D60A75}"/>
    <cellStyle name="40% - Énfasis1 5 2 2 2 3" xfId="22697" xr:uid="{CC1DF1F9-5B97-436A-92E9-EA6AD07665E0}"/>
    <cellStyle name="40% - Énfasis1 5 2 2 3" xfId="7811" xr:uid="{F2F3E749-F1EF-4021-9B8A-50014D5CE69F}"/>
    <cellStyle name="40% - Énfasis1 5 2 2 4" xfId="22696" xr:uid="{BAA3870B-D6EC-4D9A-9315-A78FBBA89980}"/>
    <cellStyle name="40% - Énfasis1 5 2 3" xfId="4197" xr:uid="{DEE58B79-7CAC-406A-AB98-3141F141C1F0}"/>
    <cellStyle name="40% - Énfasis1 5 2 3 2" xfId="9152" xr:uid="{49722D38-00BF-47A4-BD47-FE381221B2FA}"/>
    <cellStyle name="40% - Énfasis1 5 2 3 3" xfId="22698" xr:uid="{C78D632B-47E1-4F20-B800-AE1131175E0B}"/>
    <cellStyle name="40% - Énfasis1 5 2 4" xfId="7810" xr:uid="{EB1533DD-563D-4AF6-A478-2A713123C7B3}"/>
    <cellStyle name="40% - Énfasis1 5 2 5" xfId="22695" xr:uid="{7058789B-A92C-4C78-AB3C-0A37AE094E64}"/>
    <cellStyle name="40% - Énfasis1 5 3" xfId="4198" xr:uid="{56A523B2-0996-470A-A912-12C727684675}"/>
    <cellStyle name="40% - Énfasis1 5 3 2" xfId="4199" xr:uid="{C63CE29E-430F-4BF6-9BCE-9849D4864221}"/>
    <cellStyle name="40% - Énfasis1 5 3 2 2" xfId="9153" xr:uid="{44934274-5F11-4FCA-AD49-1F168B3B3B1E}"/>
    <cellStyle name="40% - Énfasis1 5 3 2 3" xfId="22700" xr:uid="{B6E8AFBD-CA03-4486-8F8B-5A5B12F22A79}"/>
    <cellStyle name="40% - Énfasis1 5 3 3" xfId="7812" xr:uid="{1E81D4E3-FFDA-4A05-8CBA-0897F2CC3398}"/>
    <cellStyle name="40% - Énfasis1 5 3 4" xfId="22699" xr:uid="{090A1032-D159-4079-BD31-00A24E7128EC}"/>
    <cellStyle name="40% - Énfasis1 5 4" xfId="4200" xr:uid="{09F2DF8D-FE7A-4672-877B-0CF1749490C3}"/>
    <cellStyle name="40% - Énfasis1 5 4 2" xfId="9154" xr:uid="{BAEEADF5-900D-4962-B658-DBD2BD2161E2}"/>
    <cellStyle name="40% - Énfasis1 5 4 3" xfId="22701" xr:uid="{5BEF1B96-9AED-4D34-956A-4F549339F44C}"/>
    <cellStyle name="40% - Énfasis1 5 5" xfId="7809" xr:uid="{1EA9C05D-2F9C-453C-BA28-5E205398E126}"/>
    <cellStyle name="40% - Énfasis1 5 6" xfId="22694" xr:uid="{EC53ADF2-A883-4F24-8F9F-07E88D110A13}"/>
    <cellStyle name="40% - Énfasis1 5_PARADEROS" xfId="4201" xr:uid="{7CC61F78-2495-42EA-9F24-C8281EA41113}"/>
    <cellStyle name="40% - Énfasis1 6" xfId="4202" xr:uid="{379BBEAE-E03F-4D4E-851A-99745D29FCEC}"/>
    <cellStyle name="40% - Énfasis1 6 2" xfId="4203" xr:uid="{3E43EF67-7208-4DD5-9CA2-7D6CF8CE417B}"/>
    <cellStyle name="40% - Énfasis1 6 2 2" xfId="4204" xr:uid="{D49752E8-FB15-4A0F-95EB-8516EB91F6A7}"/>
    <cellStyle name="40% - Énfasis1 6 2 2 2" xfId="4205" xr:uid="{0E85C4F5-C38C-4225-A4D8-D0C3D7032778}"/>
    <cellStyle name="40% - Énfasis1 6 2 2 2 2" xfId="9155" xr:uid="{5CAF909B-D4EB-453C-AA37-10AAAD9E2CCC}"/>
    <cellStyle name="40% - Énfasis1 6 2 2 2 3" xfId="22705" xr:uid="{45A21435-1133-4C6F-ABC2-FD7C9F329F41}"/>
    <cellStyle name="40% - Énfasis1 6 2 2 3" xfId="7815" xr:uid="{EA34339C-0D61-4057-9246-41424ADDC221}"/>
    <cellStyle name="40% - Énfasis1 6 2 2 4" xfId="22704" xr:uid="{D41F9AF2-8C17-4F28-B157-53BD21BB3D15}"/>
    <cellStyle name="40% - Énfasis1 6 2 3" xfId="4206" xr:uid="{07542CB4-90D8-43E1-8D18-502AFC5EB558}"/>
    <cellStyle name="40% - Énfasis1 6 2 3 2" xfId="9156" xr:uid="{BBFDA00E-65BE-44C9-800E-5448AE34EB5D}"/>
    <cellStyle name="40% - Énfasis1 6 2 3 3" xfId="22706" xr:uid="{47B6CD09-7354-4BAE-9417-47E88F394035}"/>
    <cellStyle name="40% - Énfasis1 6 2 4" xfId="7814" xr:uid="{40B7CF5A-23A3-4F64-B4C3-D0EFC8A8309F}"/>
    <cellStyle name="40% - Énfasis1 6 2 5" xfId="22703" xr:uid="{E7D2EDD4-90DB-4AFA-9032-0A11027DD92A}"/>
    <cellStyle name="40% - Énfasis1 6 3" xfId="4207" xr:uid="{782325AA-DB1E-43F0-AFB8-E5EBB784108C}"/>
    <cellStyle name="40% - Énfasis1 6 3 2" xfId="4208" xr:uid="{8036DD35-D059-4F43-BA9C-D4C51DEDD446}"/>
    <cellStyle name="40% - Énfasis1 6 3 2 2" xfId="9157" xr:uid="{DF4D67C8-3509-47CF-829E-3CCD190CB66E}"/>
    <cellStyle name="40% - Énfasis1 6 3 2 3" xfId="22708" xr:uid="{0E79451F-43F1-4C06-8EDC-BC1253902D49}"/>
    <cellStyle name="40% - Énfasis1 6 3 3" xfId="7816" xr:uid="{0A72D4D8-ACDA-4C20-BDCB-AFBB04216E18}"/>
    <cellStyle name="40% - Énfasis1 6 3 4" xfId="22707" xr:uid="{7C8D8928-C1DF-4BA0-A77B-7651D81B4C85}"/>
    <cellStyle name="40% - Énfasis1 6 4" xfId="4209" xr:uid="{5EF20A8A-3F53-410D-A881-716DBA9C7614}"/>
    <cellStyle name="40% - Énfasis1 6 4 2" xfId="9158" xr:uid="{5F2B32F0-2FBD-4B5D-89B4-A5C1B0402F7B}"/>
    <cellStyle name="40% - Énfasis1 6 4 3" xfId="22709" xr:uid="{D5C871B1-E9AF-4DDE-891C-117133057B2E}"/>
    <cellStyle name="40% - Énfasis1 6 5" xfId="7813" xr:uid="{FA8C0E84-63DD-441A-8C3E-9A7105606D47}"/>
    <cellStyle name="40% - Énfasis1 6 6" xfId="22702" xr:uid="{B589F109-92AF-4453-883E-3F328C2CD13D}"/>
    <cellStyle name="40% - Énfasis1 6_PARADEROS" xfId="4210" xr:uid="{E5B64B92-F2F4-4B25-8C3B-81F21EDF40CE}"/>
    <cellStyle name="40% - Énfasis1 7" xfId="4211" xr:uid="{89FF8821-BA70-465D-AD87-F109AD086BDE}"/>
    <cellStyle name="40% - Énfasis1 7 2" xfId="4212" xr:uid="{125D87D5-A85F-47E7-B0EC-E7EBB268E8A3}"/>
    <cellStyle name="40% - Énfasis1 7 2 2" xfId="4213" xr:uid="{ECFBB441-0957-4819-8B7D-DB8DF019E5C1}"/>
    <cellStyle name="40% - Énfasis1 7 2 2 2" xfId="4214" xr:uid="{C30A5968-4502-4529-ADE5-171671125EE5}"/>
    <cellStyle name="40% - Énfasis1 7 2 2 2 2" xfId="9159" xr:uid="{9883E4EA-7BEE-403D-80E4-79F706DEEE3B}"/>
    <cellStyle name="40% - Énfasis1 7 2 2 2 3" xfId="22713" xr:uid="{D06EF226-9006-4357-AD6C-80AC2DB1A1FC}"/>
    <cellStyle name="40% - Énfasis1 7 2 2 3" xfId="7819" xr:uid="{AD17A722-E6B6-4E22-ABE1-D613A88A59C2}"/>
    <cellStyle name="40% - Énfasis1 7 2 2 4" xfId="22712" xr:uid="{45E09C0C-AD95-4BA6-A1B2-D6EB9BF4C61E}"/>
    <cellStyle name="40% - Énfasis1 7 2 3" xfId="4215" xr:uid="{B752854E-7130-412A-9407-D847A9092FF4}"/>
    <cellStyle name="40% - Énfasis1 7 2 3 2" xfId="9160" xr:uid="{5F6C4F21-892D-4D41-89D8-67E8DC0B60D9}"/>
    <cellStyle name="40% - Énfasis1 7 2 3 3" xfId="22714" xr:uid="{1BAF19B7-5C19-433E-8F89-E5670B6F0EFB}"/>
    <cellStyle name="40% - Énfasis1 7 2 4" xfId="7818" xr:uid="{98AE6DFC-8969-452B-B3DB-D66DFBAE976C}"/>
    <cellStyle name="40% - Énfasis1 7 2 5" xfId="22711" xr:uid="{A41FA59A-DB71-428A-8AC6-58D46E4371CC}"/>
    <cellStyle name="40% - Énfasis1 7 3" xfId="4216" xr:uid="{C0C9F50B-F9EE-4D64-93BD-18E10AFD914F}"/>
    <cellStyle name="40% - Énfasis1 7 3 2" xfId="4217" xr:uid="{F3C1C4DE-97E1-4FBF-9D65-80C94F951E41}"/>
    <cellStyle name="40% - Énfasis1 7 3 2 2" xfId="9161" xr:uid="{427EB417-5D69-4D02-B8B9-4A7359FEC0FA}"/>
    <cellStyle name="40% - Énfasis1 7 3 2 3" xfId="22716" xr:uid="{6A37207C-8B0A-4DC2-A653-989BB0BEC857}"/>
    <cellStyle name="40% - Énfasis1 7 3 3" xfId="7820" xr:uid="{29E4FA1B-94E5-4696-9AEE-B080D57E2C58}"/>
    <cellStyle name="40% - Énfasis1 7 3 4" xfId="22715" xr:uid="{E1FCF1B9-F493-4B7D-9EDB-F21B5D06E9A4}"/>
    <cellStyle name="40% - Énfasis1 7 4" xfId="4218" xr:uid="{5D1C2F13-E4C9-451F-91EA-92C7370F43B4}"/>
    <cellStyle name="40% - Énfasis1 7 4 2" xfId="9162" xr:uid="{0EE7C33A-34C6-4840-8B76-474DE44B549F}"/>
    <cellStyle name="40% - Énfasis1 7 4 3" xfId="22717" xr:uid="{5DA5BE3A-D3A9-4FC9-A159-0445A9AEBD27}"/>
    <cellStyle name="40% - Énfasis1 7 5" xfId="7817" xr:uid="{D5BEEA11-283B-419B-85D9-9326F2D2A71F}"/>
    <cellStyle name="40% - Énfasis1 7 6" xfId="22710" xr:uid="{9B2410C1-5A49-4F7D-A248-E1511B5BB239}"/>
    <cellStyle name="40% - Énfasis1 7_PARADEROS" xfId="4219" xr:uid="{7990C762-0E08-420C-8F54-3794E36C2A98}"/>
    <cellStyle name="40% - Énfasis1 8" xfId="4220" xr:uid="{8E263F7C-8B62-4792-9E39-9CB83BED383F}"/>
    <cellStyle name="40% - Énfasis1 8 2" xfId="4221" xr:uid="{6C069D64-F95D-4DAC-B3AC-D42E8E741C82}"/>
    <cellStyle name="40% - Énfasis1 8 2 2" xfId="4222" xr:uid="{93520559-8FC3-48FE-B49F-2CFF8CB9CC7A}"/>
    <cellStyle name="40% - Énfasis1 8 2 2 2" xfId="9163" xr:uid="{0F1DD73C-4581-4B20-B13E-D7CDF54C5659}"/>
    <cellStyle name="40% - Énfasis1 8 2 2 3" xfId="22720" xr:uid="{D4208DBD-A6F3-4716-9997-F4CB21810F6B}"/>
    <cellStyle name="40% - Énfasis1 8 2 3" xfId="7822" xr:uid="{6EB30A09-9FFA-4861-BC69-28F557864F6B}"/>
    <cellStyle name="40% - Énfasis1 8 2 4" xfId="22719" xr:uid="{432B3322-509D-4E5F-B18C-50C1D5C65667}"/>
    <cellStyle name="40% - Énfasis1 8 3" xfId="4223" xr:uid="{9C52207E-D007-44B0-9395-399BA4CA7915}"/>
    <cellStyle name="40% - Énfasis1 8 3 2" xfId="9164" xr:uid="{0F799AE0-DDED-4F2F-874C-D979EAC0A1F9}"/>
    <cellStyle name="40% - Énfasis1 8 3 3" xfId="22721" xr:uid="{C6180535-CEFA-4D04-B401-F1929BABD421}"/>
    <cellStyle name="40% - Énfasis1 8 4" xfId="7821" xr:uid="{58145139-FA50-4727-B5E0-E919838CEDE4}"/>
    <cellStyle name="40% - Énfasis1 8 5" xfId="22718" xr:uid="{CC4691FF-F0D9-400B-8061-F21FD68AD23D}"/>
    <cellStyle name="40% - Énfasis1 9" xfId="13879" xr:uid="{EBDBD061-BB9B-4D0A-80E2-05FFABA65A23}"/>
    <cellStyle name="40% - Énfasis2 10" xfId="14435" xr:uid="{8E1BCC28-DCA3-4469-8FB2-055BDC403FDF}"/>
    <cellStyle name="40% - Énfasis2 11" xfId="55" xr:uid="{A6DB7851-FFF9-47A3-A902-F6A90ADD1353}"/>
    <cellStyle name="40% - Énfasis2 2" xfId="4225" xr:uid="{D7A380C9-B71B-4C62-B0EC-5CD7D8C9CA5D}"/>
    <cellStyle name="40% - Énfasis2 2 2" xfId="4226" xr:uid="{161DBD70-0855-47CF-A52A-653FC266560A}"/>
    <cellStyle name="40% - Énfasis2 2 2 2" xfId="4227" xr:uid="{E93A3F90-8BBC-4625-AEB5-6B86243FEFE2}"/>
    <cellStyle name="40% - Énfasis2 2 2 2 2" xfId="4228" xr:uid="{E6F83ED7-4A9C-4B76-BBEF-273C071331EE}"/>
    <cellStyle name="40% - Énfasis2 2 2 2 2 2" xfId="9165" xr:uid="{EB22073A-0E42-417F-8BE2-ED60E1D02C04}"/>
    <cellStyle name="40% - Énfasis2 2 2 2 2 3" xfId="22726" xr:uid="{419CBE4F-86A3-4E72-9EBB-61DF2D290A86}"/>
    <cellStyle name="40% - Énfasis2 2 2 2 3" xfId="7825" xr:uid="{CF3FB5F9-455A-4AE7-BB11-882A6C3ED1D2}"/>
    <cellStyle name="40% - Énfasis2 2 2 2 4" xfId="22725" xr:uid="{031A079F-8429-40F8-810F-4F33BF61BAD6}"/>
    <cellStyle name="40% - Énfasis2 2 2 3" xfId="4229" xr:uid="{984BAF7D-78A4-4D98-B947-CA4650B43DB3}"/>
    <cellStyle name="40% - Énfasis2 2 2 3 2" xfId="9166" xr:uid="{B9462BF1-91D1-4D1B-BB33-4B545ABB9E72}"/>
    <cellStyle name="40% - Énfasis2 2 2 3 3" xfId="22727" xr:uid="{9D490820-16F9-4D10-9392-3999DC12462D}"/>
    <cellStyle name="40% - Énfasis2 2 2 4" xfId="7824" xr:uid="{CF7AA4D8-2C4D-45A7-9545-A8C5D867D412}"/>
    <cellStyle name="40% - Énfasis2 2 2 5" xfId="22724" xr:uid="{7F684A21-4F67-4920-BAC4-0A7F3DBE9512}"/>
    <cellStyle name="40% - Énfasis2 2 3" xfId="4230" xr:uid="{D77EA29E-4689-495D-85E2-8DF474046DD5}"/>
    <cellStyle name="40% - Énfasis2 2 3 2" xfId="4231" xr:uid="{4CB257DF-090C-4674-B722-41B3883F96DE}"/>
    <cellStyle name="40% - Énfasis2 2 3 2 2" xfId="9167" xr:uid="{08550A34-E625-43B7-9F7E-43C7CE05B7C3}"/>
    <cellStyle name="40% - Énfasis2 2 3 2 3" xfId="22729" xr:uid="{9758F2B6-23FD-418E-9C04-D63490511E65}"/>
    <cellStyle name="40% - Énfasis2 2 3 3" xfId="7826" xr:uid="{DEE48336-B616-4D9D-A0C6-6B94F462471B}"/>
    <cellStyle name="40% - Énfasis2 2 3 4" xfId="22728" xr:uid="{CAA9FA4F-A06B-4FBC-8ECD-139653CD13BC}"/>
    <cellStyle name="40% - Énfasis2 2 4" xfId="4232" xr:uid="{EF174915-90FA-47E3-9779-72359A3F1AA1}"/>
    <cellStyle name="40% - Énfasis2 2 4 2" xfId="7827" xr:uid="{0836C811-D225-4974-922D-377866D1C589}"/>
    <cellStyle name="40% - Énfasis2 2 4 3" xfId="22730" xr:uid="{3CA62A34-62FD-4D3C-B921-F805D21FF9C9}"/>
    <cellStyle name="40% - Énfasis2 2 5" xfId="7823" xr:uid="{F45068E4-44C8-4808-8769-3947E7FAE7B9}"/>
    <cellStyle name="40% - Énfasis2 2 6" xfId="22723" xr:uid="{31FD9179-FA8C-492E-8296-2F4EDAB06B81}"/>
    <cellStyle name="40% - Énfasis2 2_PARADEROS" xfId="4233" xr:uid="{AFF52591-975F-4891-9447-090C2B2A4012}"/>
    <cellStyle name="40% - Énfasis2 3" xfId="4234" xr:uid="{ED56D304-972D-4250-BAAB-AD1254DB9347}"/>
    <cellStyle name="40% - Énfasis2 3 10" xfId="10925" xr:uid="{444E9936-9881-46C3-A565-EA5DE4136933}"/>
    <cellStyle name="40% - Énfasis2 3 11" xfId="7828" xr:uid="{8689055C-DFB0-4411-BD55-21BC3B0E075E}"/>
    <cellStyle name="40% - Énfasis2 3 11 2" xfId="25899" xr:uid="{81FA721F-873F-46C1-8CB4-A772343D9E8A}"/>
    <cellStyle name="40% - Énfasis2 3 11 3" xfId="31825" xr:uid="{3437A1AE-5603-473B-A5BA-43AC1F9262C6}"/>
    <cellStyle name="40% - Énfasis2 3 11 4" xfId="37736" xr:uid="{ECE41A35-0724-441D-B94E-01B57F153D8F}"/>
    <cellStyle name="40% - Énfasis2 3 12" xfId="14436" xr:uid="{4822ACA5-E75C-4653-8903-BCFE1AFEB45B}"/>
    <cellStyle name="40% - Énfasis2 3 13" xfId="22731" xr:uid="{7FFC1955-D350-4662-B29D-41E7293658D7}"/>
    <cellStyle name="40% - Énfasis2 3 2" xfId="4235" xr:uid="{4FD58699-F5B4-46FB-8022-D07F607B9EB6}"/>
    <cellStyle name="40% - Énfasis2 3 2 10" xfId="7829" xr:uid="{9432D589-B32D-41F3-8943-517593A7DE53}"/>
    <cellStyle name="40% - Énfasis2 3 2 10 2" xfId="19258" xr:uid="{B219CF1A-ED26-4395-A336-69ED424B9DD1}"/>
    <cellStyle name="40% - Énfasis2 3 2 10 3" xfId="25900" xr:uid="{6FB83915-F2C2-49C3-B9D5-74A178950961}"/>
    <cellStyle name="40% - Énfasis2 3 2 10 4" xfId="31826" xr:uid="{1596947D-4E73-4020-B59C-EC5F8B61EEC8}"/>
    <cellStyle name="40% - Énfasis2 3 2 10 5" xfId="37737" xr:uid="{3CDC8F58-BA42-420C-87F1-FC75D2EB8BFA}"/>
    <cellStyle name="40% - Énfasis2 3 2 11" xfId="14437" xr:uid="{1CD0D9B9-DB42-4CD1-B75B-89D5BD1CA5DE}"/>
    <cellStyle name="40% - Énfasis2 3 2 12" xfId="22732" xr:uid="{B25A6D92-E2C2-4901-921D-AFF6A63E55A4}"/>
    <cellStyle name="40% - Énfasis2 3 2 2" xfId="4236" xr:uid="{F2062538-F93A-437A-929C-71111C5A80E7}"/>
    <cellStyle name="40% - Énfasis2 3 2 2 10" xfId="14438" xr:uid="{F303619C-0B38-4C5E-8F48-82FA21ADF332}"/>
    <cellStyle name="40% - Énfasis2 3 2 2 11" xfId="22733" xr:uid="{A91A4A7B-66C3-4ACC-8E31-A41EB4EA20A1}"/>
    <cellStyle name="40% - Énfasis2 3 2 2 2" xfId="4237" xr:uid="{1169F8D5-8C25-4FE5-B1A3-31C46C402A7B}"/>
    <cellStyle name="40% - Énfasis2 3 2 2 2 2" xfId="4238" xr:uid="{E49B719C-77A5-4C71-AA5D-AF269359C8AC}"/>
    <cellStyle name="40% - Énfasis2 3 2 2 2 2 2" xfId="4239" xr:uid="{435C99E0-1943-4178-8851-FC62C3BC1651}"/>
    <cellStyle name="40% - Énfasis2 3 2 2 2 2 2 2" xfId="4240" xr:uid="{0105AC6F-374A-4A93-86D3-25C2434BC842}"/>
    <cellStyle name="40% - Énfasis2 3 2 2 2 2 2 2 2" xfId="4241" xr:uid="{16C99AD1-9C1D-4FC0-986D-7C86754653F4}"/>
    <cellStyle name="40% - Énfasis2 3 2 2 2 2 2 2 2 2" xfId="10927" xr:uid="{D1899D53-8A00-4B92-8A54-02572A38FB41}"/>
    <cellStyle name="40% - Énfasis2 3 2 2 2 2 2 2 2 2 2" xfId="18095" xr:uid="{455F7063-D961-43E7-9608-8257B9D82BA6}"/>
    <cellStyle name="40% - Énfasis2 3 2 2 2 2 2 2 2 2 3" xfId="28012" xr:uid="{47CA6C03-B8F4-48E6-8428-4747FF1B1CDF}"/>
    <cellStyle name="40% - Énfasis2 3 2 2 2 2 2 2 2 2 4" xfId="33937" xr:uid="{8DD0BBF3-2105-4826-AF44-297A0A606826}"/>
    <cellStyle name="40% - Énfasis2 3 2 2 2 2 2 2 2 2 5" xfId="39848" xr:uid="{A526A875-015A-4920-BD51-DC46B85F029E}"/>
    <cellStyle name="40% - Énfasis2 3 2 2 2 2 2 2 2 3" xfId="10926" xr:uid="{120CA7BB-5DBC-469D-845B-F89D011BDBE0}"/>
    <cellStyle name="40% - Énfasis2 3 2 2 2 2 2 2 2 3 2" xfId="20715" xr:uid="{9FFBA1C0-F5DC-4D1A-AF0A-4E9306923F76}"/>
    <cellStyle name="40% - Énfasis2 3 2 2 2 2 2 2 2 3 3" xfId="28011" xr:uid="{A42B9CE1-484A-4909-8EE7-4788BD5E0EB9}"/>
    <cellStyle name="40% - Énfasis2 3 2 2 2 2 2 2 2 3 4" xfId="33936" xr:uid="{CA0005E7-ECEB-4D11-BBE8-EE4878A609A6}"/>
    <cellStyle name="40% - Énfasis2 3 2 2 2 2 2 2 2 3 5" xfId="39847" xr:uid="{D9450ADB-11B5-4518-A29A-92217B047F38}"/>
    <cellStyle name="40% - Énfasis2 3 2 2 2 2 2 2 2 4" xfId="15700" xr:uid="{FFA4D8DD-4415-4667-B16E-EFA5268CBFA5}"/>
    <cellStyle name="40% - Énfasis2 3 2 2 2 2 2 2 2 5" xfId="22738" xr:uid="{7AF3C82C-0FD4-4A69-B862-336F013FCED9}"/>
    <cellStyle name="40% - Énfasis2 3 2 2 2 2 2 2 3" xfId="10928" xr:uid="{54414D48-8BF0-401F-AA47-E312A8325A7B}"/>
    <cellStyle name="40% - Énfasis2 3 2 2 2 2 2 2 3 2" xfId="16629" xr:uid="{26DF99E3-A300-4D46-9C8C-BC59415F3C85}"/>
    <cellStyle name="40% - Énfasis2 3 2 2 2 2 2 2 3 3" xfId="28013" xr:uid="{C1871B3F-BB32-4309-8345-B97CEAD12854}"/>
    <cellStyle name="40% - Énfasis2 3 2 2 2 2 2 2 3 4" xfId="33938" xr:uid="{148AC458-858C-4510-9297-39F667571F06}"/>
    <cellStyle name="40% - Énfasis2 3 2 2 2 2 2 2 3 5" xfId="39849" xr:uid="{ACB70AF9-3D0A-428C-BC12-B38066D1DE54}"/>
    <cellStyle name="40% - Énfasis2 3 2 2 2 2 2 2 4" xfId="7834" xr:uid="{84E90FEF-FFC1-4B76-866A-548A51DA0175}"/>
    <cellStyle name="40% - Énfasis2 3 2 2 2 2 2 2 4 2" xfId="19253" xr:uid="{A2672B39-B994-4BE7-B8EC-B1EC20A9FFD3}"/>
    <cellStyle name="40% - Énfasis2 3 2 2 2 2 2 2 4 3" xfId="25905" xr:uid="{4AE80C3F-C83A-4172-8492-428F5B94F6AF}"/>
    <cellStyle name="40% - Énfasis2 3 2 2 2 2 2 2 4 4" xfId="31831" xr:uid="{6059EEDE-9FB4-4DBC-8A6B-6863E0819089}"/>
    <cellStyle name="40% - Énfasis2 3 2 2 2 2 2 2 4 5" xfId="37742" xr:uid="{3625A055-2467-4614-B0C3-B8FC72E1B29F}"/>
    <cellStyle name="40% - Énfasis2 3 2 2 2 2 2 2 5" xfId="14442" xr:uid="{05FFB040-004E-4568-9291-BF586269F2C7}"/>
    <cellStyle name="40% - Énfasis2 3 2 2 2 2 2 2 6" xfId="22737" xr:uid="{0E022029-A89E-4556-BF75-F486D7F84322}"/>
    <cellStyle name="40% - Énfasis2 3 2 2 2 2 2 3" xfId="4242" xr:uid="{F8EB3E49-CDFE-445B-898F-37E35DCB5B3F}"/>
    <cellStyle name="40% - Énfasis2 3 2 2 2 2 2 3 2" xfId="10930" xr:uid="{8962BAF0-6E46-45A9-804D-4865A21043BB}"/>
    <cellStyle name="40% - Énfasis2 3 2 2 2 2 2 3 2 2" xfId="18096" xr:uid="{01325557-7178-43AD-82E8-6A7A9DCD5B9C}"/>
    <cellStyle name="40% - Énfasis2 3 2 2 2 2 2 3 2 3" xfId="28015" xr:uid="{E5F0D348-7AD6-454E-B149-67D947577090}"/>
    <cellStyle name="40% - Énfasis2 3 2 2 2 2 2 3 2 4" xfId="33940" xr:uid="{44FDDCFF-7232-474C-B7E7-83868FC34858}"/>
    <cellStyle name="40% - Énfasis2 3 2 2 2 2 2 3 2 5" xfId="39851" xr:uid="{9CAAED0D-314D-453D-906B-FD717E663BC6}"/>
    <cellStyle name="40% - Énfasis2 3 2 2 2 2 2 3 3" xfId="10929" xr:uid="{91A2A42C-D7E4-4C0A-8833-C358868A473F}"/>
    <cellStyle name="40% - Énfasis2 3 2 2 2 2 2 3 3 2" xfId="20716" xr:uid="{B5D8A265-5ADA-4B80-81DF-825A4BC8832F}"/>
    <cellStyle name="40% - Énfasis2 3 2 2 2 2 2 3 3 3" xfId="28014" xr:uid="{91F35103-F1A7-4A7E-9872-20F0E353A82F}"/>
    <cellStyle name="40% - Énfasis2 3 2 2 2 2 2 3 3 4" xfId="33939" xr:uid="{0175482D-A596-475D-A45A-D33C0333D995}"/>
    <cellStyle name="40% - Énfasis2 3 2 2 2 2 2 3 3 5" xfId="39850" xr:uid="{3982A014-4BC8-4183-A9A0-73EA6B81F411}"/>
    <cellStyle name="40% - Énfasis2 3 2 2 2 2 2 3 4" xfId="15701" xr:uid="{8BCD542F-D961-478A-85DC-4CA0E49220A4}"/>
    <cellStyle name="40% - Énfasis2 3 2 2 2 2 2 3 5" xfId="22739" xr:uid="{32164FD1-B85C-4563-825B-08FCC0FA9FBA}"/>
    <cellStyle name="40% - Énfasis2 3 2 2 2 2 2 4" xfId="10931" xr:uid="{659CBB2D-F1A6-4A7B-A8AA-EC99244A7A4F}"/>
    <cellStyle name="40% - Énfasis2 3 2 2 2 2 2 4 2" xfId="16630" xr:uid="{032E8427-DF3F-45D3-9382-7614C9C6EBEA}"/>
    <cellStyle name="40% - Énfasis2 3 2 2 2 2 2 4 3" xfId="28016" xr:uid="{FEDEF759-8C85-427A-A584-357604BA2855}"/>
    <cellStyle name="40% - Énfasis2 3 2 2 2 2 2 4 4" xfId="33941" xr:uid="{66064B2C-0196-4F6E-A2B7-A16636A7AF41}"/>
    <cellStyle name="40% - Énfasis2 3 2 2 2 2 2 4 5" xfId="39852" xr:uid="{BE023D49-8714-4667-9C45-ABE48AFD567C}"/>
    <cellStyle name="40% - Énfasis2 3 2 2 2 2 2 5" xfId="7833" xr:uid="{0667E169-3014-44E5-8D57-89D8384A0CBA}"/>
    <cellStyle name="40% - Énfasis2 3 2 2 2 2 2 5 2" xfId="19254" xr:uid="{4340540E-F89D-4CD6-86C2-C72D1D6724A2}"/>
    <cellStyle name="40% - Énfasis2 3 2 2 2 2 2 5 3" xfId="25904" xr:uid="{F8AF78F5-19FC-4791-8580-CE1435E60442}"/>
    <cellStyle name="40% - Énfasis2 3 2 2 2 2 2 5 4" xfId="31830" xr:uid="{F614025C-B8F3-426B-80A6-BF2644965FF1}"/>
    <cellStyle name="40% - Énfasis2 3 2 2 2 2 2 5 5" xfId="37741" xr:uid="{B8B1445A-94B4-4CE2-983E-84CCA7D54531}"/>
    <cellStyle name="40% - Énfasis2 3 2 2 2 2 2 6" xfId="14441" xr:uid="{8E9106F7-B15F-4B04-BFBF-A523E8EC4188}"/>
    <cellStyle name="40% - Énfasis2 3 2 2 2 2 2 7" xfId="22736" xr:uid="{1185A8B8-38C4-412D-A028-6461178E62EF}"/>
    <cellStyle name="40% - Énfasis2 3 2 2 2 2 3" xfId="4243" xr:uid="{A2D19052-2B97-4BDC-B231-B4626C07E5DF}"/>
    <cellStyle name="40% - Énfasis2 3 2 2 2 2 3 2" xfId="4244" xr:uid="{965E1E22-D2D4-4622-9B5E-5B9E676DFA25}"/>
    <cellStyle name="40% - Énfasis2 3 2 2 2 2 3 2 2" xfId="10933" xr:uid="{F5B53F74-BFEA-4434-9A87-2E823E439ED6}"/>
    <cellStyle name="40% - Énfasis2 3 2 2 2 2 3 2 2 2" xfId="18097" xr:uid="{833958C9-A2CB-42D3-A9EB-F92015B174CF}"/>
    <cellStyle name="40% - Énfasis2 3 2 2 2 2 3 2 2 3" xfId="28018" xr:uid="{2A85DA46-CEA7-4AC5-BEBA-00C4CD9D21C8}"/>
    <cellStyle name="40% - Énfasis2 3 2 2 2 2 3 2 2 4" xfId="33943" xr:uid="{E29F3CD6-05E8-48F4-A22A-FF675636AA84}"/>
    <cellStyle name="40% - Énfasis2 3 2 2 2 2 3 2 2 5" xfId="39854" xr:uid="{762A268D-06A9-4B87-8D14-84B33B6D3E44}"/>
    <cellStyle name="40% - Énfasis2 3 2 2 2 2 3 2 3" xfId="10932" xr:uid="{7480D198-ACC9-4789-AA4F-5AA7F683EECE}"/>
    <cellStyle name="40% - Énfasis2 3 2 2 2 2 3 2 3 2" xfId="20717" xr:uid="{9F0DD73C-9B76-4355-B236-8961E6B2A3C2}"/>
    <cellStyle name="40% - Énfasis2 3 2 2 2 2 3 2 3 3" xfId="28017" xr:uid="{AAE51ED6-23F9-450F-8CD4-A073D91CCD67}"/>
    <cellStyle name="40% - Énfasis2 3 2 2 2 2 3 2 3 4" xfId="33942" xr:uid="{DFEC33CE-6ADC-413F-AFB1-D5FB21C8D059}"/>
    <cellStyle name="40% - Énfasis2 3 2 2 2 2 3 2 3 5" xfId="39853" xr:uid="{AF7575C4-6BDD-4A50-AE66-F0537B97EB22}"/>
    <cellStyle name="40% - Énfasis2 3 2 2 2 2 3 2 4" xfId="15702" xr:uid="{0A98E9C9-B8AA-4DA7-907C-9BDB98B077F8}"/>
    <cellStyle name="40% - Énfasis2 3 2 2 2 2 3 2 5" xfId="22741" xr:uid="{B491EF45-D620-43E0-8401-0B1834CC511C}"/>
    <cellStyle name="40% - Énfasis2 3 2 2 2 2 3 3" xfId="10934" xr:uid="{FEEC7A3D-4198-4880-B39E-606FDEB22D2C}"/>
    <cellStyle name="40% - Énfasis2 3 2 2 2 2 3 3 2" xfId="16628" xr:uid="{FF6862F7-7429-4E33-85CB-2D4AD79C8448}"/>
    <cellStyle name="40% - Énfasis2 3 2 2 2 2 3 3 3" xfId="28019" xr:uid="{F69B3B78-5ADC-4E26-A313-E5CA9BC420A7}"/>
    <cellStyle name="40% - Énfasis2 3 2 2 2 2 3 3 4" xfId="33944" xr:uid="{2C972F07-C968-4973-B997-C2EB63E30658}"/>
    <cellStyle name="40% - Énfasis2 3 2 2 2 2 3 3 5" xfId="39855" xr:uid="{AF7014C6-1D06-4D8D-B185-F2765B33917C}"/>
    <cellStyle name="40% - Énfasis2 3 2 2 2 2 3 4" xfId="7835" xr:uid="{8CB463A3-3273-4C25-879D-8015BB2DE400}"/>
    <cellStyle name="40% - Énfasis2 3 2 2 2 2 3 4 2" xfId="19252" xr:uid="{3B7DFDB1-D9A4-4E4B-BEF1-BF5D22CCAC70}"/>
    <cellStyle name="40% - Énfasis2 3 2 2 2 2 3 4 3" xfId="25906" xr:uid="{B04F78AB-A0D4-4A51-A126-3CE8383D0C72}"/>
    <cellStyle name="40% - Énfasis2 3 2 2 2 2 3 4 4" xfId="31832" xr:uid="{C1AA9737-FBE2-4F20-B553-AC319B5B2514}"/>
    <cellStyle name="40% - Énfasis2 3 2 2 2 2 3 4 5" xfId="37743" xr:uid="{C3E9920A-36B3-4E9C-8987-4DED08463D53}"/>
    <cellStyle name="40% - Énfasis2 3 2 2 2 2 3 5" xfId="14443" xr:uid="{67C21911-A362-42C5-8E29-B3863357E349}"/>
    <cellStyle name="40% - Énfasis2 3 2 2 2 2 3 6" xfId="22740" xr:uid="{B3894D2C-9B2E-4C81-819B-0AACFB19223E}"/>
    <cellStyle name="40% - Énfasis2 3 2 2 2 2 4" xfId="4245" xr:uid="{632ECAB0-ED42-45FF-9CF3-75268358D28D}"/>
    <cellStyle name="40% - Énfasis2 3 2 2 2 2 4 2" xfId="10936" xr:uid="{E903A976-7B0B-4B0E-B2C4-146199712F61}"/>
    <cellStyle name="40% - Énfasis2 3 2 2 2 2 4 2 2" xfId="18098" xr:uid="{4D621F84-0449-4227-BC94-331E2A513611}"/>
    <cellStyle name="40% - Énfasis2 3 2 2 2 2 4 2 3" xfId="28021" xr:uid="{27DE7624-8297-4E42-BF28-850FDE9DBAAF}"/>
    <cellStyle name="40% - Énfasis2 3 2 2 2 2 4 2 4" xfId="33946" xr:uid="{A50DB5C8-63E4-4267-AF04-0D2ED5041954}"/>
    <cellStyle name="40% - Énfasis2 3 2 2 2 2 4 2 5" xfId="39857" xr:uid="{7AFDB5E6-0232-4338-B94B-0D4E8DD85229}"/>
    <cellStyle name="40% - Énfasis2 3 2 2 2 2 4 3" xfId="10935" xr:uid="{C5130216-332F-47E5-9212-DF0D7063D9E3}"/>
    <cellStyle name="40% - Énfasis2 3 2 2 2 2 4 3 2" xfId="20718" xr:uid="{5AD9CD1B-C37D-42FF-91C4-6B609CBDAA55}"/>
    <cellStyle name="40% - Énfasis2 3 2 2 2 2 4 3 3" xfId="28020" xr:uid="{6BD58750-65A3-4300-83B9-02B7EE8EFF6A}"/>
    <cellStyle name="40% - Énfasis2 3 2 2 2 2 4 3 4" xfId="33945" xr:uid="{C0B37FCB-6259-4373-8E02-0B747589E523}"/>
    <cellStyle name="40% - Énfasis2 3 2 2 2 2 4 3 5" xfId="39856" xr:uid="{FBC6319B-922B-481B-9F50-59113AFFF33A}"/>
    <cellStyle name="40% - Énfasis2 3 2 2 2 2 4 4" xfId="15703" xr:uid="{CEBAF3B1-7F2F-47DB-A22E-E139DECD7690}"/>
    <cellStyle name="40% - Énfasis2 3 2 2 2 2 4 5" xfId="22742" xr:uid="{2F1CF27B-9BFB-44C6-A559-D9A48F5F2A5C}"/>
    <cellStyle name="40% - Énfasis2 3 2 2 2 2 5" xfId="10937" xr:uid="{06047681-8286-4CED-AC60-19B5065AC30F}"/>
    <cellStyle name="40% - Énfasis2 3 2 2 2 2 5 2" xfId="16631" xr:uid="{BBB7C2F1-7DCA-46A9-8B26-91B9E5CE62B5}"/>
    <cellStyle name="40% - Énfasis2 3 2 2 2 2 5 3" xfId="28022" xr:uid="{361E1F25-7133-4F67-8563-8D5102E9D059}"/>
    <cellStyle name="40% - Énfasis2 3 2 2 2 2 5 4" xfId="33947" xr:uid="{D3149A61-2129-4AB1-9EDB-F1A7CAA63796}"/>
    <cellStyle name="40% - Énfasis2 3 2 2 2 2 5 5" xfId="39858" xr:uid="{6232E784-DC65-49A7-BB09-2741CD7D1828}"/>
    <cellStyle name="40% - Énfasis2 3 2 2 2 2 6" xfId="7832" xr:uid="{34E3AE8E-3151-4959-A0CA-C8B2AA66BDB7}"/>
    <cellStyle name="40% - Énfasis2 3 2 2 2 2 6 2" xfId="19255" xr:uid="{4088EFDD-454A-44E7-82F1-DE5B6D26685F}"/>
    <cellStyle name="40% - Énfasis2 3 2 2 2 2 6 3" xfId="25903" xr:uid="{679DCEB9-2E5A-48A6-B8BF-A18D393F5D73}"/>
    <cellStyle name="40% - Énfasis2 3 2 2 2 2 6 4" xfId="31829" xr:uid="{2CC0C75C-3860-42B3-BFDC-65F8D2FF8932}"/>
    <cellStyle name="40% - Énfasis2 3 2 2 2 2 6 5" xfId="37740" xr:uid="{A7E146C6-3D45-4CF8-A841-98C1D499BBA5}"/>
    <cellStyle name="40% - Énfasis2 3 2 2 2 2 7" xfId="14440" xr:uid="{AF0C5488-94B0-4750-A255-D015135F99BC}"/>
    <cellStyle name="40% - Énfasis2 3 2 2 2 2 8" xfId="22735" xr:uid="{97ACAB61-D496-47D0-9C2B-2A3ACC9A89DA}"/>
    <cellStyle name="40% - Énfasis2 3 2 2 2 3" xfId="4246" xr:uid="{4F3D9049-1DE2-4CC7-B8C0-33F974F03898}"/>
    <cellStyle name="40% - Énfasis2 3 2 2 2 3 2" xfId="4247" xr:uid="{781F6C4C-3805-4368-ABA4-9B387B0D702A}"/>
    <cellStyle name="40% - Énfasis2 3 2 2 2 3 2 2" xfId="4248" xr:uid="{2133C4E7-AF22-4BF5-8D88-D3CC51BC1DCA}"/>
    <cellStyle name="40% - Énfasis2 3 2 2 2 3 2 2 2" xfId="10939" xr:uid="{512DD0BD-9549-4027-8060-5529DC1A3177}"/>
    <cellStyle name="40% - Énfasis2 3 2 2 2 3 2 2 2 2" xfId="18099" xr:uid="{596931D2-D466-46D1-9869-EC5FD546D939}"/>
    <cellStyle name="40% - Énfasis2 3 2 2 2 3 2 2 2 3" xfId="28024" xr:uid="{D87BED5B-9FFC-48F8-916A-41BB7EDB350F}"/>
    <cellStyle name="40% - Énfasis2 3 2 2 2 3 2 2 2 4" xfId="33949" xr:uid="{F437A905-1FED-4FB0-9252-EAF782C9D7DA}"/>
    <cellStyle name="40% - Énfasis2 3 2 2 2 3 2 2 2 5" xfId="39860" xr:uid="{306774AF-C4FF-42C1-8BC1-A7E7F873368A}"/>
    <cellStyle name="40% - Énfasis2 3 2 2 2 3 2 2 3" xfId="10938" xr:uid="{3FF17C72-206E-45CB-9F6C-113DE37EBA9C}"/>
    <cellStyle name="40% - Énfasis2 3 2 2 2 3 2 2 3 2" xfId="20719" xr:uid="{53976BDC-3F38-4622-A622-45595554C248}"/>
    <cellStyle name="40% - Énfasis2 3 2 2 2 3 2 2 3 3" xfId="28023" xr:uid="{39D89C01-80F4-4B1E-A56E-F0E3D7528234}"/>
    <cellStyle name="40% - Énfasis2 3 2 2 2 3 2 2 3 4" xfId="33948" xr:uid="{5F614DAC-6C2F-411E-80EE-6DE7A799CE57}"/>
    <cellStyle name="40% - Énfasis2 3 2 2 2 3 2 2 3 5" xfId="39859" xr:uid="{4A52AFE9-7F65-4733-B3EF-6526D6E1F0A0}"/>
    <cellStyle name="40% - Énfasis2 3 2 2 2 3 2 2 4" xfId="15704" xr:uid="{A747E1F1-E620-46DE-A509-6AB4F7041BAB}"/>
    <cellStyle name="40% - Énfasis2 3 2 2 2 3 2 2 5" xfId="22745" xr:uid="{05269BB4-44C2-4C8D-8752-182B5EAAA2A8}"/>
    <cellStyle name="40% - Énfasis2 3 2 2 2 3 2 3" xfId="10940" xr:uid="{BC96106B-2F87-4B5F-AD49-4857632E8AFF}"/>
    <cellStyle name="40% - Énfasis2 3 2 2 2 3 2 3 2" xfId="16626" xr:uid="{15CB7C1D-E007-4497-8CCB-6ECDA3BFB2F8}"/>
    <cellStyle name="40% - Énfasis2 3 2 2 2 3 2 3 3" xfId="28025" xr:uid="{D51284BD-C737-48D1-9132-5EF956096431}"/>
    <cellStyle name="40% - Énfasis2 3 2 2 2 3 2 3 4" xfId="33950" xr:uid="{A8B0EA68-A305-45CC-91CE-095D1E058FF3}"/>
    <cellStyle name="40% - Énfasis2 3 2 2 2 3 2 3 5" xfId="39861" xr:uid="{AD457959-B412-412D-A11E-D5D47F045E40}"/>
    <cellStyle name="40% - Énfasis2 3 2 2 2 3 2 4" xfId="7837" xr:uid="{ECFDD2C2-BEC7-4D3B-9DE3-67CE69E23257}"/>
    <cellStyle name="40% - Énfasis2 3 2 2 2 3 2 4 2" xfId="19250" xr:uid="{204821FF-87A4-4BEA-A6D8-B8AB96F81DED}"/>
    <cellStyle name="40% - Énfasis2 3 2 2 2 3 2 4 3" xfId="25908" xr:uid="{02275965-E6C6-4485-A492-D3D14D515E8D}"/>
    <cellStyle name="40% - Énfasis2 3 2 2 2 3 2 4 4" xfId="31834" xr:uid="{1182EDAD-788F-4EDB-A5A8-D87549D091F5}"/>
    <cellStyle name="40% - Énfasis2 3 2 2 2 3 2 4 5" xfId="37745" xr:uid="{2A8BEC0F-6350-4208-A1D2-D061DF3262EC}"/>
    <cellStyle name="40% - Énfasis2 3 2 2 2 3 2 5" xfId="14445" xr:uid="{76AD27A7-A02C-4C6E-9AA6-13039D9D033D}"/>
    <cellStyle name="40% - Énfasis2 3 2 2 2 3 2 6" xfId="22744" xr:uid="{AA672429-700D-48AF-97A8-DF0EC72F2FB3}"/>
    <cellStyle name="40% - Énfasis2 3 2 2 2 3 3" xfId="4249" xr:uid="{0BD674FD-1A6D-4084-AE7D-45B7D3E81B29}"/>
    <cellStyle name="40% - Énfasis2 3 2 2 2 3 3 2" xfId="10942" xr:uid="{24F30E11-63F8-4389-8E0B-40AE08FD9816}"/>
    <cellStyle name="40% - Énfasis2 3 2 2 2 3 3 2 2" xfId="18100" xr:uid="{4F6F8E0A-C3B5-4152-B716-3B22B33E239E}"/>
    <cellStyle name="40% - Énfasis2 3 2 2 2 3 3 2 3" xfId="28027" xr:uid="{33932F13-2C0E-4D39-BF17-4FA6884EDF18}"/>
    <cellStyle name="40% - Énfasis2 3 2 2 2 3 3 2 4" xfId="33952" xr:uid="{ACCBA18E-1300-4DC5-AF67-F8B04DBC39AB}"/>
    <cellStyle name="40% - Énfasis2 3 2 2 2 3 3 2 5" xfId="39863" xr:uid="{1961CA04-D652-427D-805F-4E13414B5D40}"/>
    <cellStyle name="40% - Énfasis2 3 2 2 2 3 3 3" xfId="10941" xr:uid="{4A05B049-9064-4E6E-AFFC-043C1F3574C4}"/>
    <cellStyle name="40% - Énfasis2 3 2 2 2 3 3 3 2" xfId="20720" xr:uid="{DD8DC6EA-AFCA-4310-B25C-E2DB0EC258C8}"/>
    <cellStyle name="40% - Énfasis2 3 2 2 2 3 3 3 3" xfId="28026" xr:uid="{BA8908DA-E058-4B51-B529-F20B3AD54ABC}"/>
    <cellStyle name="40% - Énfasis2 3 2 2 2 3 3 3 4" xfId="33951" xr:uid="{FC06D192-B744-45BE-A6AE-BDE13C31CB73}"/>
    <cellStyle name="40% - Énfasis2 3 2 2 2 3 3 3 5" xfId="39862" xr:uid="{02AB263B-E0C3-4685-8EC4-D0EAD26E8864}"/>
    <cellStyle name="40% - Énfasis2 3 2 2 2 3 3 4" xfId="15705" xr:uid="{1FEFC1F9-8C20-4EA9-BCD7-D140298980F7}"/>
    <cellStyle name="40% - Énfasis2 3 2 2 2 3 3 5" xfId="22746" xr:uid="{439EAE3C-FDD6-41A4-9C62-0DDC18664211}"/>
    <cellStyle name="40% - Énfasis2 3 2 2 2 3 4" xfId="10943" xr:uid="{101C3FCF-1984-42EA-B477-F4F634D969B8}"/>
    <cellStyle name="40% - Énfasis2 3 2 2 2 3 4 2" xfId="16627" xr:uid="{73DA328B-5134-4CBA-B1D7-7F19C3736F46}"/>
    <cellStyle name="40% - Énfasis2 3 2 2 2 3 4 3" xfId="28028" xr:uid="{2C23FBAD-0441-4364-A715-403E5B87C27D}"/>
    <cellStyle name="40% - Énfasis2 3 2 2 2 3 4 4" xfId="33953" xr:uid="{0B638305-6456-4648-A701-1ABBB4A2B6FC}"/>
    <cellStyle name="40% - Énfasis2 3 2 2 2 3 4 5" xfId="39864" xr:uid="{9060F555-F38B-42D9-AFC0-6A7577E670BB}"/>
    <cellStyle name="40% - Énfasis2 3 2 2 2 3 5" xfId="7836" xr:uid="{566E4186-FA8C-48EC-933C-A0E4862AAB75}"/>
    <cellStyle name="40% - Énfasis2 3 2 2 2 3 5 2" xfId="19251" xr:uid="{97C7D528-DD14-4BF7-B2EA-6D55F628C820}"/>
    <cellStyle name="40% - Énfasis2 3 2 2 2 3 5 3" xfId="25907" xr:uid="{F046C616-518C-48BC-A2AF-7EE765D0077E}"/>
    <cellStyle name="40% - Énfasis2 3 2 2 2 3 5 4" xfId="31833" xr:uid="{5F70E6F7-27AF-413B-8F68-F402225BC787}"/>
    <cellStyle name="40% - Énfasis2 3 2 2 2 3 5 5" xfId="37744" xr:uid="{E4D26C96-6799-4792-B024-4D77371DD2E1}"/>
    <cellStyle name="40% - Énfasis2 3 2 2 2 3 6" xfId="14444" xr:uid="{86871AF3-CA02-4EE7-85C9-9A407CFF393E}"/>
    <cellStyle name="40% - Énfasis2 3 2 2 2 3 7" xfId="22743" xr:uid="{F5D9388F-31D2-4BC9-B244-79CC1BC5E0E9}"/>
    <cellStyle name="40% - Énfasis2 3 2 2 2 4" xfId="4250" xr:uid="{CF0960A1-AA30-493C-937A-75419A302CD7}"/>
    <cellStyle name="40% - Énfasis2 3 2 2 2 4 2" xfId="4251" xr:uid="{D62407BD-E17A-4658-BC91-367531A91BCA}"/>
    <cellStyle name="40% - Énfasis2 3 2 2 2 4 2 2" xfId="10945" xr:uid="{34B4B251-98C2-45D6-A38E-2D1FE677D44E}"/>
    <cellStyle name="40% - Énfasis2 3 2 2 2 4 2 2 2" xfId="18101" xr:uid="{97C0A9BE-CB17-4A47-B6D7-E157CDD8719F}"/>
    <cellStyle name="40% - Énfasis2 3 2 2 2 4 2 2 3" xfId="28030" xr:uid="{04D30D04-143B-48CB-B43D-E02DABB1A842}"/>
    <cellStyle name="40% - Énfasis2 3 2 2 2 4 2 2 4" xfId="33955" xr:uid="{6BB1D4C8-5E97-4D3D-9807-F9F87FBDAE0A}"/>
    <cellStyle name="40% - Énfasis2 3 2 2 2 4 2 2 5" xfId="39866" xr:uid="{5B2CDA95-708E-47FF-9915-27A0F3731CF0}"/>
    <cellStyle name="40% - Énfasis2 3 2 2 2 4 2 3" xfId="10944" xr:uid="{D989AC88-52A8-418A-983E-1CDF0E90A82E}"/>
    <cellStyle name="40% - Énfasis2 3 2 2 2 4 2 3 2" xfId="20721" xr:uid="{9E4504E1-0F3F-4A88-86B6-BA592015CD0D}"/>
    <cellStyle name="40% - Énfasis2 3 2 2 2 4 2 3 3" xfId="28029" xr:uid="{4BFCC6A0-66BC-484A-B97A-DFB6BA8E7386}"/>
    <cellStyle name="40% - Énfasis2 3 2 2 2 4 2 3 4" xfId="33954" xr:uid="{794739AF-3029-4048-80D0-0466C97E773E}"/>
    <cellStyle name="40% - Énfasis2 3 2 2 2 4 2 3 5" xfId="39865" xr:uid="{55876B3F-DFB1-4804-9BF3-7E602AA16C9A}"/>
    <cellStyle name="40% - Énfasis2 3 2 2 2 4 2 4" xfId="15706" xr:uid="{3D99DC1B-AD47-4481-A589-D172C2D8B05A}"/>
    <cellStyle name="40% - Énfasis2 3 2 2 2 4 2 5" xfId="22748" xr:uid="{13F04786-CA97-4FCD-BCAE-516FB148E1D6}"/>
    <cellStyle name="40% - Énfasis2 3 2 2 2 4 3" xfId="10946" xr:uid="{2CE1C4DE-86EF-4490-A296-BBD0B440F01B}"/>
    <cellStyle name="40% - Énfasis2 3 2 2 2 4 3 2" xfId="16625" xr:uid="{8E6A98F8-2881-4567-AABE-D4F0E1544CDE}"/>
    <cellStyle name="40% - Énfasis2 3 2 2 2 4 3 3" xfId="28031" xr:uid="{3D2F8F38-AA8D-4CF1-9FFE-FC08A27AEF86}"/>
    <cellStyle name="40% - Énfasis2 3 2 2 2 4 3 4" xfId="33956" xr:uid="{7C543D2F-8CCD-42E4-A8EF-570F924EDDBB}"/>
    <cellStyle name="40% - Énfasis2 3 2 2 2 4 3 5" xfId="39867" xr:uid="{D648C056-96F3-486D-88D9-D3FAE5D96472}"/>
    <cellStyle name="40% - Énfasis2 3 2 2 2 4 4" xfId="7838" xr:uid="{5018C675-699E-4EB7-B896-B314403B1E8C}"/>
    <cellStyle name="40% - Énfasis2 3 2 2 2 4 4 2" xfId="19249" xr:uid="{BE68ACA2-EE14-4D9F-81D3-A927A736CD55}"/>
    <cellStyle name="40% - Énfasis2 3 2 2 2 4 4 3" xfId="25909" xr:uid="{C2B7EB87-C038-4C58-B034-219339F744F8}"/>
    <cellStyle name="40% - Énfasis2 3 2 2 2 4 4 4" xfId="31835" xr:uid="{D2322FDE-1861-4724-BA94-BAE3FF2D855F}"/>
    <cellStyle name="40% - Énfasis2 3 2 2 2 4 4 5" xfId="37746" xr:uid="{AFE40ADE-9F9A-4C76-A248-8C47ECB67BCC}"/>
    <cellStyle name="40% - Énfasis2 3 2 2 2 4 5" xfId="14446" xr:uid="{AC43BC14-103C-4852-8CF9-DE19EAA81C1C}"/>
    <cellStyle name="40% - Énfasis2 3 2 2 2 4 6" xfId="22747" xr:uid="{0314076A-D7C6-4F83-9F62-F6BDA3A03572}"/>
    <cellStyle name="40% - Énfasis2 3 2 2 2 5" xfId="4252" xr:uid="{1E55525A-B629-42C4-A2AB-C761F47FF90D}"/>
    <cellStyle name="40% - Énfasis2 3 2 2 2 5 2" xfId="10948" xr:uid="{065B5E11-C7B8-4E70-A829-97EAE96FD3AB}"/>
    <cellStyle name="40% - Énfasis2 3 2 2 2 5 2 2" xfId="18102" xr:uid="{4BD9B0F0-6961-44F5-9718-B3D8A3D29914}"/>
    <cellStyle name="40% - Énfasis2 3 2 2 2 5 2 3" xfId="28033" xr:uid="{F722E8F5-CF27-4DFE-9CB9-AD27A25B9CBE}"/>
    <cellStyle name="40% - Énfasis2 3 2 2 2 5 2 4" xfId="33958" xr:uid="{E469035C-9AAB-43F0-B08C-DABEFBA1BE7E}"/>
    <cellStyle name="40% - Énfasis2 3 2 2 2 5 2 5" xfId="39869" xr:uid="{BD136ECB-2547-4F98-AE81-7D15C243FE74}"/>
    <cellStyle name="40% - Énfasis2 3 2 2 2 5 3" xfId="10947" xr:uid="{30394395-8676-492F-BB57-EA33969859DF}"/>
    <cellStyle name="40% - Énfasis2 3 2 2 2 5 3 2" xfId="20722" xr:uid="{F5348EC9-DBD8-4F2E-8CAF-BB05638E1C43}"/>
    <cellStyle name="40% - Énfasis2 3 2 2 2 5 3 3" xfId="28032" xr:uid="{B50D5EF7-1319-4131-8053-16F3656F82A2}"/>
    <cellStyle name="40% - Énfasis2 3 2 2 2 5 3 4" xfId="33957" xr:uid="{7FFFCEE7-5EB8-4E82-8C28-A890C5111C22}"/>
    <cellStyle name="40% - Énfasis2 3 2 2 2 5 3 5" xfId="39868" xr:uid="{1D060411-DB3E-4077-9498-2863EA41FA72}"/>
    <cellStyle name="40% - Énfasis2 3 2 2 2 5 4" xfId="15707" xr:uid="{6FE683A2-0A09-4E53-94F7-7A60EE801C0E}"/>
    <cellStyle name="40% - Énfasis2 3 2 2 2 5 5" xfId="22749" xr:uid="{73F1D231-F517-4ECF-9821-7C1BAB46F5B3}"/>
    <cellStyle name="40% - Énfasis2 3 2 2 2 6" xfId="10949" xr:uid="{0F62C57C-8785-4AD3-AD81-15241268F6B9}"/>
    <cellStyle name="40% - Énfasis2 3 2 2 2 6 2" xfId="16632" xr:uid="{002A2265-E9B6-4CC0-8DFE-687F9995BA04}"/>
    <cellStyle name="40% - Énfasis2 3 2 2 2 6 3" xfId="28034" xr:uid="{665F99D0-6A56-440B-88DF-0645300E9953}"/>
    <cellStyle name="40% - Énfasis2 3 2 2 2 6 4" xfId="33959" xr:uid="{11FDC48A-7616-4F50-95B2-8429179FE6AC}"/>
    <cellStyle name="40% - Énfasis2 3 2 2 2 6 5" xfId="39870" xr:uid="{934FE841-CC74-4477-AEB0-45C3966E772E}"/>
    <cellStyle name="40% - Énfasis2 3 2 2 2 7" xfId="7831" xr:uid="{02E72212-AB60-4123-9178-E51B51C61E27}"/>
    <cellStyle name="40% - Énfasis2 3 2 2 2 7 2" xfId="19256" xr:uid="{9AF9A2BA-A53E-48C4-A578-F4C1CEC4E0BF}"/>
    <cellStyle name="40% - Énfasis2 3 2 2 2 7 3" xfId="25902" xr:uid="{6FD9404A-D538-4BCE-A0E2-5995A5B81F9E}"/>
    <cellStyle name="40% - Énfasis2 3 2 2 2 7 4" xfId="31828" xr:uid="{8E35053B-E4C9-449D-9005-A3590D686508}"/>
    <cellStyle name="40% - Énfasis2 3 2 2 2 7 5" xfId="37739" xr:uid="{37C92FCA-AD77-4656-9032-2351CA6490B1}"/>
    <cellStyle name="40% - Énfasis2 3 2 2 2 8" xfId="14439" xr:uid="{01FEA8BB-2E19-4936-BA68-053EC1D69C14}"/>
    <cellStyle name="40% - Énfasis2 3 2 2 2 9" xfId="22734" xr:uid="{C0573A68-1972-45A5-9FC4-E935A4EF248E}"/>
    <cellStyle name="40% - Énfasis2 3 2 2 3" xfId="4253" xr:uid="{4EA2F511-18B3-4819-B76B-48F0515ED1FA}"/>
    <cellStyle name="40% - Énfasis2 3 2 2 3 2" xfId="4254" xr:uid="{01E132EE-36B1-401D-86C3-67AE5BC60543}"/>
    <cellStyle name="40% - Énfasis2 3 2 2 3 2 2" xfId="4255" xr:uid="{DFFC36B1-5C7F-4458-8FD4-391E2FE53EE0}"/>
    <cellStyle name="40% - Énfasis2 3 2 2 3 2 2 2" xfId="4256" xr:uid="{5393CC99-BF8D-429B-9147-6E8608DE9771}"/>
    <cellStyle name="40% - Énfasis2 3 2 2 3 2 2 2 2" xfId="10951" xr:uid="{2B5914FA-72DD-4153-B9A1-7E62521CDF70}"/>
    <cellStyle name="40% - Énfasis2 3 2 2 3 2 2 2 2 2" xfId="18103" xr:uid="{AA722490-FD24-4903-9EB1-C3C1890B918D}"/>
    <cellStyle name="40% - Énfasis2 3 2 2 3 2 2 2 2 3" xfId="28036" xr:uid="{8CD1F1BA-5417-4810-9713-2087E03D4B51}"/>
    <cellStyle name="40% - Énfasis2 3 2 2 3 2 2 2 2 4" xfId="33961" xr:uid="{6744EFEB-C084-4019-AE45-24EFB1956041}"/>
    <cellStyle name="40% - Énfasis2 3 2 2 3 2 2 2 2 5" xfId="39872" xr:uid="{C973AEF5-5F1D-4434-81B0-AB95B1C00F36}"/>
    <cellStyle name="40% - Énfasis2 3 2 2 3 2 2 2 3" xfId="10950" xr:uid="{C8C48992-C437-403E-B544-59DB8BEC86F3}"/>
    <cellStyle name="40% - Énfasis2 3 2 2 3 2 2 2 3 2" xfId="20723" xr:uid="{F10B1CFE-377C-406B-A006-5FC85F4F50C5}"/>
    <cellStyle name="40% - Énfasis2 3 2 2 3 2 2 2 3 3" xfId="28035" xr:uid="{CAB536A6-15F9-4F14-9A61-16E7C9A9889A}"/>
    <cellStyle name="40% - Énfasis2 3 2 2 3 2 2 2 3 4" xfId="33960" xr:uid="{347F7F54-8C2E-4B01-A6C1-F488D8CCC9EA}"/>
    <cellStyle name="40% - Énfasis2 3 2 2 3 2 2 2 3 5" xfId="39871" xr:uid="{AB85A026-FBEE-4819-AB19-5EDC7007705B}"/>
    <cellStyle name="40% - Énfasis2 3 2 2 3 2 2 2 4" xfId="15708" xr:uid="{83A24F6C-7650-476F-A758-BBDA387E7F77}"/>
    <cellStyle name="40% - Énfasis2 3 2 2 3 2 2 2 5" xfId="22753" xr:uid="{67950888-067D-4259-9FBB-5AD9CAADBBD8}"/>
    <cellStyle name="40% - Énfasis2 3 2 2 3 2 2 3" xfId="10952" xr:uid="{6D295441-54E5-49CE-98F8-02EA96DBFDF8}"/>
    <cellStyle name="40% - Énfasis2 3 2 2 3 2 2 3 2" xfId="16622" xr:uid="{504D4A8C-DF77-4B47-8C27-8BCDF0949F9A}"/>
    <cellStyle name="40% - Énfasis2 3 2 2 3 2 2 3 3" xfId="28037" xr:uid="{4BA3F20B-C3FC-4CE1-BDCC-0B09DE548F51}"/>
    <cellStyle name="40% - Énfasis2 3 2 2 3 2 2 3 4" xfId="33962" xr:uid="{17BA15F8-2749-4505-8782-1C94CB624E32}"/>
    <cellStyle name="40% - Énfasis2 3 2 2 3 2 2 3 5" xfId="39873" xr:uid="{7190FFA4-483B-4033-9FEF-D789BD44E2D7}"/>
    <cellStyle name="40% - Énfasis2 3 2 2 3 2 2 4" xfId="7841" xr:uid="{ADBEEC95-44EA-4E3E-9C59-F19FA2D09DEA}"/>
    <cellStyle name="40% - Énfasis2 3 2 2 3 2 2 4 2" xfId="19246" xr:uid="{0CA2BB7A-76E3-46A6-B74A-158A403E9B29}"/>
    <cellStyle name="40% - Énfasis2 3 2 2 3 2 2 4 3" xfId="25912" xr:uid="{72B576B7-7D47-477F-8925-1031650FA1BB}"/>
    <cellStyle name="40% - Énfasis2 3 2 2 3 2 2 4 4" xfId="31838" xr:uid="{10FC57D7-819A-4F7F-A4AF-4D073F62FF1E}"/>
    <cellStyle name="40% - Énfasis2 3 2 2 3 2 2 4 5" xfId="37749" xr:uid="{46F6A6C3-031C-4D86-A48D-B6C43BACC17F}"/>
    <cellStyle name="40% - Énfasis2 3 2 2 3 2 2 5" xfId="14449" xr:uid="{619D86D1-C0FB-45F9-A109-B01E7BB57424}"/>
    <cellStyle name="40% - Énfasis2 3 2 2 3 2 2 6" xfId="22752" xr:uid="{5B5AF978-CF5C-4D64-A53D-8AB745314C5A}"/>
    <cellStyle name="40% - Énfasis2 3 2 2 3 2 3" xfId="4257" xr:uid="{07FD71C7-52C0-4EF5-AD0E-7DFE5B2C0B2C}"/>
    <cellStyle name="40% - Énfasis2 3 2 2 3 2 3 2" xfId="10954" xr:uid="{2AECC5A5-DF0B-45E5-BD37-1805AE9642A6}"/>
    <cellStyle name="40% - Énfasis2 3 2 2 3 2 3 2 2" xfId="18104" xr:uid="{D746C3FC-B21A-4A3A-A2B0-4C41852D5E30}"/>
    <cellStyle name="40% - Énfasis2 3 2 2 3 2 3 2 3" xfId="28039" xr:uid="{6FE1324F-77CC-4676-AEA5-7EE1C9A5B315}"/>
    <cellStyle name="40% - Énfasis2 3 2 2 3 2 3 2 4" xfId="33964" xr:uid="{8532D304-B656-4C13-BEC1-F7617F77BA96}"/>
    <cellStyle name="40% - Énfasis2 3 2 2 3 2 3 2 5" xfId="39875" xr:uid="{E4566612-8C2E-4950-AA49-DB7A3D2AD6CF}"/>
    <cellStyle name="40% - Énfasis2 3 2 2 3 2 3 3" xfId="10953" xr:uid="{4D40F059-6B8E-4F54-9722-112E239A73CA}"/>
    <cellStyle name="40% - Énfasis2 3 2 2 3 2 3 3 2" xfId="20724" xr:uid="{66A38313-EB88-4BED-AB01-E456ED055524}"/>
    <cellStyle name="40% - Énfasis2 3 2 2 3 2 3 3 3" xfId="28038" xr:uid="{6E7E13F0-2E26-4E4F-8CFF-88BADD8BA444}"/>
    <cellStyle name="40% - Énfasis2 3 2 2 3 2 3 3 4" xfId="33963" xr:uid="{11E15089-0E69-4093-B189-D1B5692BA7AA}"/>
    <cellStyle name="40% - Énfasis2 3 2 2 3 2 3 3 5" xfId="39874" xr:uid="{49D0EDFA-F852-486F-8EFE-BD69D6B186C3}"/>
    <cellStyle name="40% - Énfasis2 3 2 2 3 2 3 4" xfId="15709" xr:uid="{B0FF54DB-EC1D-4F5C-9C7D-DF4A642CA0FE}"/>
    <cellStyle name="40% - Énfasis2 3 2 2 3 2 3 5" xfId="22754" xr:uid="{1843472F-EA8E-4FAA-A44E-2CD91C53B23F}"/>
    <cellStyle name="40% - Énfasis2 3 2 2 3 2 4" xfId="10955" xr:uid="{965C3600-3B51-4B36-B594-A87598FD6D8F}"/>
    <cellStyle name="40% - Énfasis2 3 2 2 3 2 4 2" xfId="16623" xr:uid="{D7E8E4AC-FF45-4663-98A3-31DC15D0A5AB}"/>
    <cellStyle name="40% - Énfasis2 3 2 2 3 2 4 3" xfId="28040" xr:uid="{C12F27BE-5639-4DB7-B69A-991B0F905B50}"/>
    <cellStyle name="40% - Énfasis2 3 2 2 3 2 4 4" xfId="33965" xr:uid="{7F2E7647-4953-4893-96E2-9A9CC5216FCC}"/>
    <cellStyle name="40% - Énfasis2 3 2 2 3 2 4 5" xfId="39876" xr:uid="{906A39CA-41F8-4DEB-8B44-F861E3954F85}"/>
    <cellStyle name="40% - Énfasis2 3 2 2 3 2 5" xfId="7840" xr:uid="{830C3ED3-31C0-442A-9BFD-948350AEA5AA}"/>
    <cellStyle name="40% - Énfasis2 3 2 2 3 2 5 2" xfId="19247" xr:uid="{48257DE4-BE07-4006-A826-9B5155185E63}"/>
    <cellStyle name="40% - Énfasis2 3 2 2 3 2 5 3" xfId="25911" xr:uid="{FC5106A2-FABB-4958-9590-6AF2BEC08954}"/>
    <cellStyle name="40% - Énfasis2 3 2 2 3 2 5 4" xfId="31837" xr:uid="{3F34F6A0-32EF-49A3-83BB-5E43CCBED8B0}"/>
    <cellStyle name="40% - Énfasis2 3 2 2 3 2 5 5" xfId="37748" xr:uid="{9DD20700-90FA-4291-9BDD-F37AD799BA6E}"/>
    <cellStyle name="40% - Énfasis2 3 2 2 3 2 6" xfId="14448" xr:uid="{1238282E-C1E6-4124-B310-A8EB866F068F}"/>
    <cellStyle name="40% - Énfasis2 3 2 2 3 2 7" xfId="22751" xr:uid="{5BFCAEEB-708D-497A-9081-ABA0F60E0C25}"/>
    <cellStyle name="40% - Énfasis2 3 2 2 3 3" xfId="4258" xr:uid="{9B38ADAD-CE40-48E6-89CD-17A78379C517}"/>
    <cellStyle name="40% - Énfasis2 3 2 2 3 3 2" xfId="4259" xr:uid="{C89895F0-9B47-4F32-9D2D-1207213D8222}"/>
    <cellStyle name="40% - Énfasis2 3 2 2 3 3 2 2" xfId="10957" xr:uid="{85C4D172-E8BB-4347-BD94-0E461934F792}"/>
    <cellStyle name="40% - Énfasis2 3 2 2 3 3 2 2 2" xfId="18105" xr:uid="{2E58F126-6D4A-49E0-94E1-9E55F10D6BC0}"/>
    <cellStyle name="40% - Énfasis2 3 2 2 3 3 2 2 3" xfId="28042" xr:uid="{86F69E2C-4EB6-4CAC-9B28-CE7BA25DB875}"/>
    <cellStyle name="40% - Énfasis2 3 2 2 3 3 2 2 4" xfId="33967" xr:uid="{05F62760-0303-4C56-AEBA-2A22E6833761}"/>
    <cellStyle name="40% - Énfasis2 3 2 2 3 3 2 2 5" xfId="39878" xr:uid="{09676407-E352-483E-842A-D6D83D5F1A30}"/>
    <cellStyle name="40% - Énfasis2 3 2 2 3 3 2 3" xfId="10956" xr:uid="{5A34B8F0-1707-4809-9BB0-80680BB55D78}"/>
    <cellStyle name="40% - Énfasis2 3 2 2 3 3 2 3 2" xfId="20725" xr:uid="{02297A9A-6A33-4E35-BE5A-249DE0B7445D}"/>
    <cellStyle name="40% - Énfasis2 3 2 2 3 3 2 3 3" xfId="28041" xr:uid="{9DA3EADE-046C-43F6-92D0-F8B59FB41D5A}"/>
    <cellStyle name="40% - Énfasis2 3 2 2 3 3 2 3 4" xfId="33966" xr:uid="{C4D93D6A-FCE0-44DC-9674-74812AA13841}"/>
    <cellStyle name="40% - Énfasis2 3 2 2 3 3 2 3 5" xfId="39877" xr:uid="{F996BACD-F099-416E-AEAF-AAB08B239D7B}"/>
    <cellStyle name="40% - Énfasis2 3 2 2 3 3 2 4" xfId="15710" xr:uid="{0585FDED-D5B7-479C-9948-FF1979831A0F}"/>
    <cellStyle name="40% - Énfasis2 3 2 2 3 3 2 5" xfId="22756" xr:uid="{B852A07E-8E05-4FD4-93D4-093FA7A871B4}"/>
    <cellStyle name="40% - Énfasis2 3 2 2 3 3 3" xfId="10958" xr:uid="{8802706C-519F-4EB4-AA61-882739C96AD4}"/>
    <cellStyle name="40% - Énfasis2 3 2 2 3 3 3 2" xfId="16621" xr:uid="{5E212F49-2CFC-44F7-87B5-F0788270FD3A}"/>
    <cellStyle name="40% - Énfasis2 3 2 2 3 3 3 3" xfId="28043" xr:uid="{2DDC1E08-6939-4C28-ABDA-2761CFC2A4B7}"/>
    <cellStyle name="40% - Énfasis2 3 2 2 3 3 3 4" xfId="33968" xr:uid="{D450D817-31F0-43CB-90F6-BB2CD35F9E56}"/>
    <cellStyle name="40% - Énfasis2 3 2 2 3 3 3 5" xfId="39879" xr:uid="{20BD5C82-8C05-424D-84DA-BF82365C414C}"/>
    <cellStyle name="40% - Énfasis2 3 2 2 3 3 4" xfId="7842" xr:uid="{A3800CFC-4DE0-4321-AA9C-623DF62CB516}"/>
    <cellStyle name="40% - Énfasis2 3 2 2 3 3 4 2" xfId="19245" xr:uid="{6E1C9B01-E0FC-4FD0-850E-35A6F8A19040}"/>
    <cellStyle name="40% - Énfasis2 3 2 2 3 3 4 3" xfId="25913" xr:uid="{39B58368-8CB7-49D3-8980-68B9A56A8C0B}"/>
    <cellStyle name="40% - Énfasis2 3 2 2 3 3 4 4" xfId="31839" xr:uid="{AE73D7C7-165B-40D7-81C8-E54F16243EE4}"/>
    <cellStyle name="40% - Énfasis2 3 2 2 3 3 4 5" xfId="37750" xr:uid="{8040271E-2ACA-4080-8A70-2BFD86E75432}"/>
    <cellStyle name="40% - Énfasis2 3 2 2 3 3 5" xfId="14450" xr:uid="{F10DD90F-5F37-44ED-B3D8-8612F52E5C83}"/>
    <cellStyle name="40% - Énfasis2 3 2 2 3 3 6" xfId="22755" xr:uid="{8071E869-AFCC-4005-8709-607745B65E6E}"/>
    <cellStyle name="40% - Énfasis2 3 2 2 3 4" xfId="4260" xr:uid="{32F5EB5B-681A-469A-8AB6-99D09DD176A5}"/>
    <cellStyle name="40% - Énfasis2 3 2 2 3 4 2" xfId="10960" xr:uid="{E3E8E538-D6B3-488B-AC51-639922199F3D}"/>
    <cellStyle name="40% - Énfasis2 3 2 2 3 4 2 2" xfId="18106" xr:uid="{EC0110A1-1AB9-4AB1-BAA4-E15ADCCAA135}"/>
    <cellStyle name="40% - Énfasis2 3 2 2 3 4 2 3" xfId="28045" xr:uid="{A2AA955F-3426-4B53-A2EE-4A8EEAEA9A95}"/>
    <cellStyle name="40% - Énfasis2 3 2 2 3 4 2 4" xfId="33970" xr:uid="{02186B32-7CE0-4C18-A3DC-72978CFF36DB}"/>
    <cellStyle name="40% - Énfasis2 3 2 2 3 4 2 5" xfId="39881" xr:uid="{1EFC8CAE-2AC8-47F3-BA20-F6EB23CFCA49}"/>
    <cellStyle name="40% - Énfasis2 3 2 2 3 4 3" xfId="10959" xr:uid="{1592E91C-ACD4-4CCE-A19A-F9E37E4A3DAD}"/>
    <cellStyle name="40% - Énfasis2 3 2 2 3 4 3 2" xfId="20726" xr:uid="{CB749AA8-F99B-42B8-B855-5E6B16106387}"/>
    <cellStyle name="40% - Énfasis2 3 2 2 3 4 3 3" xfId="28044" xr:uid="{4DE3352C-0280-42C4-906A-9E57F19F6AA4}"/>
    <cellStyle name="40% - Énfasis2 3 2 2 3 4 3 4" xfId="33969" xr:uid="{B8E57DE9-DA2F-460C-8D6D-721F3E077807}"/>
    <cellStyle name="40% - Énfasis2 3 2 2 3 4 3 5" xfId="39880" xr:uid="{BE55B7DD-D48B-4CB7-803B-9027092F3115}"/>
    <cellStyle name="40% - Énfasis2 3 2 2 3 4 4" xfId="15711" xr:uid="{52BC1B6F-949E-41E6-ABA0-BC3755A84327}"/>
    <cellStyle name="40% - Énfasis2 3 2 2 3 4 5" xfId="22757" xr:uid="{9AEA8E9B-A0B5-4FA9-B7CA-DDCE396C8BBE}"/>
    <cellStyle name="40% - Énfasis2 3 2 2 3 5" xfId="10961" xr:uid="{7CCEF91F-24B9-4C47-ABC3-A76F69618862}"/>
    <cellStyle name="40% - Énfasis2 3 2 2 3 5 2" xfId="16624" xr:uid="{1BFA95B5-4016-4D50-9111-AB4B99882E66}"/>
    <cellStyle name="40% - Énfasis2 3 2 2 3 5 3" xfId="28046" xr:uid="{08AFF908-5239-4600-87E5-2B85B9F20634}"/>
    <cellStyle name="40% - Énfasis2 3 2 2 3 5 4" xfId="33971" xr:uid="{F02B4EC8-7041-4E9D-A09C-512C04ADD239}"/>
    <cellStyle name="40% - Énfasis2 3 2 2 3 5 5" xfId="39882" xr:uid="{38542353-FCD6-4434-8DF2-D117CCE91C29}"/>
    <cellStyle name="40% - Énfasis2 3 2 2 3 6" xfId="7839" xr:uid="{D95C6E95-7BBE-4B05-8B79-4A25CEDE7EA9}"/>
    <cellStyle name="40% - Énfasis2 3 2 2 3 6 2" xfId="19248" xr:uid="{065DB5DD-9CFA-48CA-BC2C-83222A77D292}"/>
    <cellStyle name="40% - Énfasis2 3 2 2 3 6 3" xfId="25910" xr:uid="{14AA5A5F-8F97-43CE-9829-DDE0C9031585}"/>
    <cellStyle name="40% - Énfasis2 3 2 2 3 6 4" xfId="31836" xr:uid="{0AD5E236-D210-4925-98AF-782EB44C54C5}"/>
    <cellStyle name="40% - Énfasis2 3 2 2 3 6 5" xfId="37747" xr:uid="{7CCA3B2E-4B6E-466D-8950-CA2D76918371}"/>
    <cellStyle name="40% - Énfasis2 3 2 2 3 7" xfId="14447" xr:uid="{DC74BD5A-D573-4AF9-959A-C01F65481A4B}"/>
    <cellStyle name="40% - Énfasis2 3 2 2 3 8" xfId="22750" xr:uid="{A3A50C58-188A-4B09-9DFE-AE6FAFD5B2B5}"/>
    <cellStyle name="40% - Énfasis2 3 2 2 4" xfId="4261" xr:uid="{44EDE6D1-1C21-4B3D-A327-E507430319B6}"/>
    <cellStyle name="40% - Énfasis2 3 2 2 4 2" xfId="4262" xr:uid="{FCDE56A5-6BE9-48FF-A296-99D6ABCA31C5}"/>
    <cellStyle name="40% - Énfasis2 3 2 2 4 2 2" xfId="4263" xr:uid="{A9D2B591-76BB-4F4C-B506-6EB8129C6A3C}"/>
    <cellStyle name="40% - Énfasis2 3 2 2 4 2 2 2" xfId="10963" xr:uid="{2E457E28-0EB1-4FFA-8EF1-C752A4C496F4}"/>
    <cellStyle name="40% - Énfasis2 3 2 2 4 2 2 2 2" xfId="18107" xr:uid="{3B29C966-D2FE-42A0-A94B-AFCEEB3FF63D}"/>
    <cellStyle name="40% - Énfasis2 3 2 2 4 2 2 2 3" xfId="28048" xr:uid="{641C8339-DF36-471A-AB1A-7151961A2680}"/>
    <cellStyle name="40% - Énfasis2 3 2 2 4 2 2 2 4" xfId="33973" xr:uid="{5F3FE965-13C2-4792-8591-0AC31484819D}"/>
    <cellStyle name="40% - Énfasis2 3 2 2 4 2 2 2 5" xfId="39884" xr:uid="{576EE217-CAA7-43D4-B80E-7B3EA7C79E34}"/>
    <cellStyle name="40% - Énfasis2 3 2 2 4 2 2 3" xfId="10962" xr:uid="{3D232E03-D8E0-4544-B066-6C9AAF454418}"/>
    <cellStyle name="40% - Énfasis2 3 2 2 4 2 2 3 2" xfId="20727" xr:uid="{89ECE9C4-C14D-496D-8DEA-1ED8D7FFF3BC}"/>
    <cellStyle name="40% - Énfasis2 3 2 2 4 2 2 3 3" xfId="28047" xr:uid="{0315E51E-3EC5-4606-9EF2-EDEA058864FA}"/>
    <cellStyle name="40% - Énfasis2 3 2 2 4 2 2 3 4" xfId="33972" xr:uid="{483E86D8-C2F4-4F90-83FF-CEB5EB96934F}"/>
    <cellStyle name="40% - Énfasis2 3 2 2 4 2 2 3 5" xfId="39883" xr:uid="{93D3774F-7C49-433E-804C-68ACD783E58B}"/>
    <cellStyle name="40% - Énfasis2 3 2 2 4 2 2 4" xfId="15712" xr:uid="{87A9029E-6B6F-4A6E-8BEF-E67F5BE16987}"/>
    <cellStyle name="40% - Énfasis2 3 2 2 4 2 2 5" xfId="22760" xr:uid="{4E3054C5-50A6-47AF-8497-FE034416D982}"/>
    <cellStyle name="40% - Énfasis2 3 2 2 4 2 3" xfId="10964" xr:uid="{2A34E4D1-899C-4EF8-8D3F-CC6E43E21A70}"/>
    <cellStyle name="40% - Énfasis2 3 2 2 4 2 3 2" xfId="16619" xr:uid="{7E847D1A-2A7F-48BC-88B2-E5ED85B64504}"/>
    <cellStyle name="40% - Énfasis2 3 2 2 4 2 3 3" xfId="28049" xr:uid="{ACA7E6D4-E747-49A5-BD65-C9B75CB00062}"/>
    <cellStyle name="40% - Énfasis2 3 2 2 4 2 3 4" xfId="33974" xr:uid="{3AD90AC3-5B18-4257-92A0-D51CABF648C4}"/>
    <cellStyle name="40% - Énfasis2 3 2 2 4 2 3 5" xfId="39885" xr:uid="{AD2AFBF1-6F2E-4120-8FE4-110A2F2DD3DC}"/>
    <cellStyle name="40% - Énfasis2 3 2 2 4 2 4" xfId="7844" xr:uid="{60343514-E196-471A-8708-85E37A755136}"/>
    <cellStyle name="40% - Énfasis2 3 2 2 4 2 4 2" xfId="19243" xr:uid="{F1727A93-21BA-499D-885D-99250DE9727B}"/>
    <cellStyle name="40% - Énfasis2 3 2 2 4 2 4 3" xfId="25915" xr:uid="{FA5B2C4C-2D23-46ED-811D-C160EF04BB65}"/>
    <cellStyle name="40% - Énfasis2 3 2 2 4 2 4 4" xfId="31841" xr:uid="{899E859B-4994-4B90-837D-D0D7F90BDC20}"/>
    <cellStyle name="40% - Énfasis2 3 2 2 4 2 4 5" xfId="37752" xr:uid="{DD193432-8D81-49B3-A271-D2DE81B59B89}"/>
    <cellStyle name="40% - Énfasis2 3 2 2 4 2 5" xfId="14452" xr:uid="{8C17E792-4062-4780-9EBA-EAAB331C3061}"/>
    <cellStyle name="40% - Énfasis2 3 2 2 4 2 6" xfId="22759" xr:uid="{D946BB7A-166F-4ECC-B1BE-10C3EC2BC0A1}"/>
    <cellStyle name="40% - Énfasis2 3 2 2 4 3" xfId="4264" xr:uid="{6A7E9473-122F-471A-A9AC-2CC2CE672D35}"/>
    <cellStyle name="40% - Énfasis2 3 2 2 4 3 2" xfId="10966" xr:uid="{640067B4-136A-4E60-86A5-66BC5AE79D81}"/>
    <cellStyle name="40% - Énfasis2 3 2 2 4 3 2 2" xfId="18108" xr:uid="{F1343090-2106-4997-82BF-EDE9619F583C}"/>
    <cellStyle name="40% - Énfasis2 3 2 2 4 3 2 3" xfId="28051" xr:uid="{DF297848-6377-40C2-A142-2D61D9D71269}"/>
    <cellStyle name="40% - Énfasis2 3 2 2 4 3 2 4" xfId="33976" xr:uid="{DC5A6F0D-0396-4BCC-8D51-9A2357AF4174}"/>
    <cellStyle name="40% - Énfasis2 3 2 2 4 3 2 5" xfId="39887" xr:uid="{2881671A-63F7-402B-8D13-5683D5ACF7E8}"/>
    <cellStyle name="40% - Énfasis2 3 2 2 4 3 3" xfId="10965" xr:uid="{B08DD2DA-9F81-4453-BFC9-52A013A056BE}"/>
    <cellStyle name="40% - Énfasis2 3 2 2 4 3 3 2" xfId="20728" xr:uid="{3DF20338-3C87-416A-ABCC-091F6289DC27}"/>
    <cellStyle name="40% - Énfasis2 3 2 2 4 3 3 3" xfId="28050" xr:uid="{E5F4163D-7F8C-4793-A1D4-4F05CDF62F53}"/>
    <cellStyle name="40% - Énfasis2 3 2 2 4 3 3 4" xfId="33975" xr:uid="{8333ADED-4CAE-440D-968B-7798BA564D78}"/>
    <cellStyle name="40% - Énfasis2 3 2 2 4 3 3 5" xfId="39886" xr:uid="{7CA7588D-DD3D-4047-BDFE-2E5E7979CA1A}"/>
    <cellStyle name="40% - Énfasis2 3 2 2 4 3 4" xfId="15713" xr:uid="{4F73FED4-9576-4F7B-BB99-CF712344388E}"/>
    <cellStyle name="40% - Énfasis2 3 2 2 4 3 5" xfId="22761" xr:uid="{90485D9A-2BFA-4577-A477-5FF67A47338D}"/>
    <cellStyle name="40% - Énfasis2 3 2 2 4 4" xfId="10967" xr:uid="{7F6569E7-C32B-450E-828F-76F4EEA8404D}"/>
    <cellStyle name="40% - Énfasis2 3 2 2 4 4 2" xfId="16620" xr:uid="{89E509BF-4143-4556-9C4E-A5DA680D14BD}"/>
    <cellStyle name="40% - Énfasis2 3 2 2 4 4 3" xfId="28052" xr:uid="{52A58D41-5015-4C23-874C-639D0FC4C1CC}"/>
    <cellStyle name="40% - Énfasis2 3 2 2 4 4 4" xfId="33977" xr:uid="{75B9DC3B-7EE2-481C-B889-AEFCC8E7D1FA}"/>
    <cellStyle name="40% - Énfasis2 3 2 2 4 4 5" xfId="39888" xr:uid="{B7FD14EA-C2F8-46A7-86D8-4E8BE7E104E3}"/>
    <cellStyle name="40% - Énfasis2 3 2 2 4 5" xfId="7843" xr:uid="{65F2258D-9832-4AC5-BB72-8E2B6D86F28E}"/>
    <cellStyle name="40% - Énfasis2 3 2 2 4 5 2" xfId="19244" xr:uid="{4FD6A2DF-425F-486E-B4E2-0E41F4BB5907}"/>
    <cellStyle name="40% - Énfasis2 3 2 2 4 5 3" xfId="25914" xr:uid="{8F14F14F-AD15-4F9D-BC77-E9A5313E739D}"/>
    <cellStyle name="40% - Énfasis2 3 2 2 4 5 4" xfId="31840" xr:uid="{546B71A7-9901-4FEC-AE5C-D0BE8B66D481}"/>
    <cellStyle name="40% - Énfasis2 3 2 2 4 5 5" xfId="37751" xr:uid="{6D89EA7F-3260-4A37-9D6A-E9BBEDE1C2AD}"/>
    <cellStyle name="40% - Énfasis2 3 2 2 4 6" xfId="14451" xr:uid="{67CB0909-41C9-4594-B58C-59DB7119D63B}"/>
    <cellStyle name="40% - Énfasis2 3 2 2 4 7" xfId="22758" xr:uid="{7BDF55AA-E6CF-469B-879E-D04C3F3EAB25}"/>
    <cellStyle name="40% - Énfasis2 3 2 2 5" xfId="4265" xr:uid="{DD3CF48A-5C10-408F-B76C-04FECC6B85C0}"/>
    <cellStyle name="40% - Énfasis2 3 2 2 5 2" xfId="4266" xr:uid="{7E34D5B7-C5FC-419F-8A69-22196B481331}"/>
    <cellStyle name="40% - Énfasis2 3 2 2 5 2 2" xfId="10969" xr:uid="{4FFD5BD4-DC9D-499D-AEFD-4DD45F7399BC}"/>
    <cellStyle name="40% - Énfasis2 3 2 2 5 2 2 2" xfId="18109" xr:uid="{CD72FEB1-599B-4799-9982-EF9FEB571909}"/>
    <cellStyle name="40% - Énfasis2 3 2 2 5 2 2 3" xfId="28054" xr:uid="{2FA5B7AB-1C5B-4353-80A8-E4E072E582FE}"/>
    <cellStyle name="40% - Énfasis2 3 2 2 5 2 2 4" xfId="33979" xr:uid="{0C57D525-C4BB-4BD5-8162-8CE9319DEB68}"/>
    <cellStyle name="40% - Énfasis2 3 2 2 5 2 2 5" xfId="39890" xr:uid="{4A295945-9AE4-4DD5-8869-F0D645B4A4E6}"/>
    <cellStyle name="40% - Énfasis2 3 2 2 5 2 3" xfId="10968" xr:uid="{5FF6BF81-2C2C-48F3-8607-78A1EF31F51C}"/>
    <cellStyle name="40% - Énfasis2 3 2 2 5 2 3 2" xfId="20729" xr:uid="{D767247B-938B-4DA3-9495-D57C6DD63187}"/>
    <cellStyle name="40% - Énfasis2 3 2 2 5 2 3 3" xfId="28053" xr:uid="{1D8560E3-839F-44CB-AB50-027836BF1E54}"/>
    <cellStyle name="40% - Énfasis2 3 2 2 5 2 3 4" xfId="33978" xr:uid="{A802A46C-9A5E-41B7-BD3E-879ADCF63C8D}"/>
    <cellStyle name="40% - Énfasis2 3 2 2 5 2 3 5" xfId="39889" xr:uid="{094DC317-5FF2-4DE0-90CC-28A391FAD97D}"/>
    <cellStyle name="40% - Énfasis2 3 2 2 5 2 4" xfId="15714" xr:uid="{E75137AB-1BA4-4BDF-A567-DC7C9D04FEC2}"/>
    <cellStyle name="40% - Énfasis2 3 2 2 5 2 5" xfId="22763" xr:uid="{FBFF9B2E-1A16-41B6-A92B-D64FB61BEA77}"/>
    <cellStyle name="40% - Énfasis2 3 2 2 5 3" xfId="10970" xr:uid="{28E042D3-04FC-48D1-B5D2-1297875B8E0B}"/>
    <cellStyle name="40% - Énfasis2 3 2 2 5 3 2" xfId="16618" xr:uid="{7D247BEB-5BA2-4C6F-B4C5-FE2CDED61E24}"/>
    <cellStyle name="40% - Énfasis2 3 2 2 5 3 3" xfId="28055" xr:uid="{F32207D1-B5AC-429E-BB3D-C09AA633D869}"/>
    <cellStyle name="40% - Énfasis2 3 2 2 5 3 4" xfId="33980" xr:uid="{2BB6F8AF-176E-4AC7-A707-D4961F9BD355}"/>
    <cellStyle name="40% - Énfasis2 3 2 2 5 3 5" xfId="39891" xr:uid="{C715D291-041E-42CB-9D50-08E9DFED9901}"/>
    <cellStyle name="40% - Énfasis2 3 2 2 5 4" xfId="7845" xr:uid="{3617FFFE-62E3-4140-B3FB-3B2736F85FF9}"/>
    <cellStyle name="40% - Énfasis2 3 2 2 5 4 2" xfId="19242" xr:uid="{77F4650E-F0B0-466F-AFE6-D1714C722DEA}"/>
    <cellStyle name="40% - Énfasis2 3 2 2 5 4 3" xfId="25916" xr:uid="{7036128D-E832-4060-BCCE-2155AC17469E}"/>
    <cellStyle name="40% - Énfasis2 3 2 2 5 4 4" xfId="31842" xr:uid="{C1C4022C-8003-4558-9A6D-DD52B98078DC}"/>
    <cellStyle name="40% - Énfasis2 3 2 2 5 4 5" xfId="37753" xr:uid="{E7F733B0-F43B-40D0-93AF-2F17697F424D}"/>
    <cellStyle name="40% - Énfasis2 3 2 2 5 5" xfId="14453" xr:uid="{841B1140-9111-430A-93B8-3C538CE03FB0}"/>
    <cellStyle name="40% - Énfasis2 3 2 2 5 6" xfId="22762" xr:uid="{EA5FEAB4-1754-4663-9FCB-6301198F8137}"/>
    <cellStyle name="40% - Énfasis2 3 2 2 6" xfId="4267" xr:uid="{58D6469A-6E2B-4F51-8D69-13C2B3AE21E5}"/>
    <cellStyle name="40% - Énfasis2 3 2 2 6 2" xfId="10972" xr:uid="{62981EE7-3616-4AC0-A5C5-9C310D8D1ECC}"/>
    <cellStyle name="40% - Énfasis2 3 2 2 6 2 2" xfId="18110" xr:uid="{F231FD10-B434-4439-8A06-72C839B9A6E3}"/>
    <cellStyle name="40% - Énfasis2 3 2 2 6 2 3" xfId="28057" xr:uid="{8BBAC8D0-FE84-4802-9B62-1ECD0B24E19B}"/>
    <cellStyle name="40% - Énfasis2 3 2 2 6 2 4" xfId="33982" xr:uid="{72ADD277-8D12-4B80-B125-19E35EF42A4D}"/>
    <cellStyle name="40% - Énfasis2 3 2 2 6 2 5" xfId="39893" xr:uid="{A5DEF57F-6322-4C63-8130-D212CC12F908}"/>
    <cellStyle name="40% - Énfasis2 3 2 2 6 3" xfId="10971" xr:uid="{62828183-1CCF-485A-B407-FCC90425017C}"/>
    <cellStyle name="40% - Énfasis2 3 2 2 6 3 2" xfId="20730" xr:uid="{A813E0B7-1C9E-475E-9BAE-B010722898EC}"/>
    <cellStyle name="40% - Énfasis2 3 2 2 6 3 3" xfId="28056" xr:uid="{5F19DC87-E2AE-4DE7-BC83-FC1431005B68}"/>
    <cellStyle name="40% - Énfasis2 3 2 2 6 3 4" xfId="33981" xr:uid="{164DCA22-EE68-4FAD-A5CA-581679429848}"/>
    <cellStyle name="40% - Énfasis2 3 2 2 6 3 5" xfId="39892" xr:uid="{00E63722-51DC-40A5-8FAF-4969A9DC8577}"/>
    <cellStyle name="40% - Énfasis2 3 2 2 6 4" xfId="15715" xr:uid="{1831F5FE-921F-473E-A497-249EC9EBA55D}"/>
    <cellStyle name="40% - Énfasis2 3 2 2 6 5" xfId="22764" xr:uid="{DF401496-A3A4-4CD0-B58B-58C08B2D47DD}"/>
    <cellStyle name="40% - Énfasis2 3 2 2 7" xfId="4268" xr:uid="{7911B40C-A3A7-4F36-9F73-98224361826B}"/>
    <cellStyle name="40% - Énfasis2 3 2 2 7 2" xfId="10973" xr:uid="{5713382E-9336-49A7-8C65-E5105CA7A624}"/>
    <cellStyle name="40% - Énfasis2 3 2 2 7 3" xfId="22765" xr:uid="{80026EED-CF60-45BA-B001-9E15C4A9A18D}"/>
    <cellStyle name="40% - Énfasis2 3 2 2 8" xfId="10974" xr:uid="{B74E9531-2798-40C0-98C2-C56A67B9D93F}"/>
    <cellStyle name="40% - Énfasis2 3 2 2 8 2" xfId="16633" xr:uid="{04FDA00B-D328-4FEF-9AEF-44308A8BB8DE}"/>
    <cellStyle name="40% - Énfasis2 3 2 2 8 3" xfId="28058" xr:uid="{21D2BCC1-A9AA-4EB7-A30A-B21701D26BDB}"/>
    <cellStyle name="40% - Énfasis2 3 2 2 8 4" xfId="33983" xr:uid="{AEA8D2F2-B10B-46BA-9BC1-7BB36F274C77}"/>
    <cellStyle name="40% - Énfasis2 3 2 2 8 5" xfId="39894" xr:uid="{CA4D781C-BD60-483E-BD93-3DE325A8F4EA}"/>
    <cellStyle name="40% - Énfasis2 3 2 2 9" xfId="7830" xr:uid="{68B4C55A-23D6-40A5-994E-9872C1E3E95D}"/>
    <cellStyle name="40% - Énfasis2 3 2 2 9 2" xfId="19257" xr:uid="{52A523C3-6CC4-435F-AE9D-21CEEE91965F}"/>
    <cellStyle name="40% - Énfasis2 3 2 2 9 3" xfId="25901" xr:uid="{59C069D4-DE32-49D5-8EE6-1641BDCFD694}"/>
    <cellStyle name="40% - Énfasis2 3 2 2 9 4" xfId="31827" xr:uid="{0CCAAEAB-2C70-412A-AC45-4AF643CE7309}"/>
    <cellStyle name="40% - Énfasis2 3 2 2 9 5" xfId="37738" xr:uid="{884F6CF7-FEA0-4AE2-9D6A-FEF6C8C2989B}"/>
    <cellStyle name="40% - Énfasis2 3 2 3" xfId="4269" xr:uid="{DBCDFE2A-76AE-4C5C-ABA4-1CEACA36A6F0}"/>
    <cellStyle name="40% - Énfasis2 3 2 3 2" xfId="4270" xr:uid="{50326771-A30B-4F61-97AF-FE59CA920E4E}"/>
    <cellStyle name="40% - Énfasis2 3 2 3 2 2" xfId="4271" xr:uid="{50A24B13-FF9F-4A63-B9D9-0DBBE35E0B98}"/>
    <cellStyle name="40% - Énfasis2 3 2 3 2 2 2" xfId="4272" xr:uid="{5C264AA0-438C-4A9B-B2CB-6BE2D4E6255D}"/>
    <cellStyle name="40% - Énfasis2 3 2 3 2 2 2 2" xfId="4273" xr:uid="{54CD8F52-0AAA-4041-824C-5D0E71F75BA7}"/>
    <cellStyle name="40% - Énfasis2 3 2 3 2 2 2 2 2" xfId="10976" xr:uid="{6B25F7AF-0C63-43D5-8606-6DFEB613B89B}"/>
    <cellStyle name="40% - Énfasis2 3 2 3 2 2 2 2 2 2" xfId="18111" xr:uid="{2732DD4F-826F-464E-9BFA-D0A8731B4FFC}"/>
    <cellStyle name="40% - Énfasis2 3 2 3 2 2 2 2 2 3" xfId="28060" xr:uid="{E93DE29C-7957-48B0-A2FF-432E32AF095F}"/>
    <cellStyle name="40% - Énfasis2 3 2 3 2 2 2 2 2 4" xfId="33985" xr:uid="{26F43264-FC13-4258-9046-04117E9E487B}"/>
    <cellStyle name="40% - Énfasis2 3 2 3 2 2 2 2 2 5" xfId="39896" xr:uid="{A1D51356-1D30-4D71-A8B9-0150E1F12A33}"/>
    <cellStyle name="40% - Énfasis2 3 2 3 2 2 2 2 3" xfId="10975" xr:uid="{D18EBCD1-0CA8-46EE-9235-496FFE4950C2}"/>
    <cellStyle name="40% - Énfasis2 3 2 3 2 2 2 2 3 2" xfId="20731" xr:uid="{8625413F-F6C3-4BF1-957C-AC4DF9E62F51}"/>
    <cellStyle name="40% - Énfasis2 3 2 3 2 2 2 2 3 3" xfId="28059" xr:uid="{6F535B31-4C56-47F3-AF2F-A7733F4984C8}"/>
    <cellStyle name="40% - Énfasis2 3 2 3 2 2 2 2 3 4" xfId="33984" xr:uid="{383731AC-254C-47C2-B869-A16F3EECACA6}"/>
    <cellStyle name="40% - Énfasis2 3 2 3 2 2 2 2 3 5" xfId="39895" xr:uid="{5EE58428-3070-496C-88CD-E7C8DDC6E3D8}"/>
    <cellStyle name="40% - Énfasis2 3 2 3 2 2 2 2 4" xfId="15716" xr:uid="{8FFCCA58-67E6-4FA3-907E-25FAC3E153A3}"/>
    <cellStyle name="40% - Énfasis2 3 2 3 2 2 2 2 5" xfId="22770" xr:uid="{6C9819ED-F9A3-4DD8-B814-3FD72C657052}"/>
    <cellStyle name="40% - Énfasis2 3 2 3 2 2 2 3" xfId="10977" xr:uid="{E4E2018A-CD76-4793-B4A5-FACD02E20FE8}"/>
    <cellStyle name="40% - Énfasis2 3 2 3 2 2 2 3 2" xfId="16614" xr:uid="{1D8E0DD5-92F1-49B5-9C8C-122C799F8E65}"/>
    <cellStyle name="40% - Énfasis2 3 2 3 2 2 2 3 3" xfId="28061" xr:uid="{6E188901-ECF7-4F81-AC15-AE75F6BE8FE9}"/>
    <cellStyle name="40% - Énfasis2 3 2 3 2 2 2 3 4" xfId="33986" xr:uid="{5E3FDF90-7885-447A-A532-96F1AFE56975}"/>
    <cellStyle name="40% - Énfasis2 3 2 3 2 2 2 3 5" xfId="39897" xr:uid="{F4FAADCC-2C1E-4180-ADAE-7FE29877F8D8}"/>
    <cellStyle name="40% - Énfasis2 3 2 3 2 2 2 4" xfId="7849" xr:uid="{431C1D07-F495-4998-844E-721CC40674EF}"/>
    <cellStyle name="40% - Énfasis2 3 2 3 2 2 2 4 2" xfId="19238" xr:uid="{3FBDA0FB-5342-4048-86F6-AA6F9AFEF13D}"/>
    <cellStyle name="40% - Énfasis2 3 2 3 2 2 2 4 3" xfId="25920" xr:uid="{51ADEF21-1CF0-4CB6-96FC-96336070ACF2}"/>
    <cellStyle name="40% - Énfasis2 3 2 3 2 2 2 4 4" xfId="31846" xr:uid="{34A20FE8-D034-4DD3-8971-3B85DC67441C}"/>
    <cellStyle name="40% - Énfasis2 3 2 3 2 2 2 4 5" xfId="37757" xr:uid="{3A5245DD-2840-48EC-AA49-C066B5F940EE}"/>
    <cellStyle name="40% - Énfasis2 3 2 3 2 2 2 5" xfId="14457" xr:uid="{21C7A029-2EC3-47E0-8E12-8E55710891F5}"/>
    <cellStyle name="40% - Énfasis2 3 2 3 2 2 2 6" xfId="22769" xr:uid="{8E43D36D-3028-4F4C-A78D-FFF5A29CB4B9}"/>
    <cellStyle name="40% - Énfasis2 3 2 3 2 2 3" xfId="4274" xr:uid="{10CA2060-2B65-4AAA-9D95-2D3214239641}"/>
    <cellStyle name="40% - Énfasis2 3 2 3 2 2 3 2" xfId="10979" xr:uid="{C21EA13A-3BEF-4D64-9DA5-5D0C7B4486D2}"/>
    <cellStyle name="40% - Énfasis2 3 2 3 2 2 3 2 2" xfId="18112" xr:uid="{D1DF89D4-6EFC-491C-97AC-2E905608F705}"/>
    <cellStyle name="40% - Énfasis2 3 2 3 2 2 3 2 3" xfId="28063" xr:uid="{D3FD441E-FC52-4BA3-A770-A5C8AA37A501}"/>
    <cellStyle name="40% - Énfasis2 3 2 3 2 2 3 2 4" xfId="33988" xr:uid="{F8D706D3-DF1F-45F0-98FE-F59DC100FF60}"/>
    <cellStyle name="40% - Énfasis2 3 2 3 2 2 3 2 5" xfId="39899" xr:uid="{26917689-C521-499B-8AAC-01EBE083742A}"/>
    <cellStyle name="40% - Énfasis2 3 2 3 2 2 3 3" xfId="10978" xr:uid="{37E141A2-F7C8-48EE-9CD9-FE36A9787BA9}"/>
    <cellStyle name="40% - Énfasis2 3 2 3 2 2 3 3 2" xfId="20732" xr:uid="{26813D00-6A89-4020-801D-003331AD82DF}"/>
    <cellStyle name="40% - Énfasis2 3 2 3 2 2 3 3 3" xfId="28062" xr:uid="{F605B61A-63C2-4A44-AA5C-8395A1D0AD91}"/>
    <cellStyle name="40% - Énfasis2 3 2 3 2 2 3 3 4" xfId="33987" xr:uid="{C66CCF73-C47C-46ED-852F-A9683039ACE1}"/>
    <cellStyle name="40% - Énfasis2 3 2 3 2 2 3 3 5" xfId="39898" xr:uid="{E1B18A4B-280E-4FEC-8EEC-955BC6BF25DF}"/>
    <cellStyle name="40% - Énfasis2 3 2 3 2 2 3 4" xfId="15717" xr:uid="{D613D3A8-6297-4F4E-ADEA-7BC5A939D334}"/>
    <cellStyle name="40% - Énfasis2 3 2 3 2 2 3 5" xfId="22771" xr:uid="{E21DF214-2A84-46C0-979E-F6A7E7C4A906}"/>
    <cellStyle name="40% - Énfasis2 3 2 3 2 2 4" xfId="10980" xr:uid="{73E2E18B-9E95-46A8-8B2A-1CBD5DA7E6E3}"/>
    <cellStyle name="40% - Énfasis2 3 2 3 2 2 4 2" xfId="16615" xr:uid="{F381756E-ED3C-4EE5-9924-F92BBB2BFFA0}"/>
    <cellStyle name="40% - Énfasis2 3 2 3 2 2 4 3" xfId="28064" xr:uid="{B8A029EE-7E9A-44DB-82B7-600AB240D8AA}"/>
    <cellStyle name="40% - Énfasis2 3 2 3 2 2 4 4" xfId="33989" xr:uid="{ED93B973-5162-402E-99A7-EAFA155931F8}"/>
    <cellStyle name="40% - Énfasis2 3 2 3 2 2 4 5" xfId="39900" xr:uid="{45E28819-02BC-43E4-B796-CF63754D6BFA}"/>
    <cellStyle name="40% - Énfasis2 3 2 3 2 2 5" xfId="7848" xr:uid="{E05900D2-0F66-4B76-973A-A519224BC691}"/>
    <cellStyle name="40% - Énfasis2 3 2 3 2 2 5 2" xfId="19239" xr:uid="{6C126B6B-85D4-413E-8634-E30E7709A515}"/>
    <cellStyle name="40% - Énfasis2 3 2 3 2 2 5 3" xfId="25919" xr:uid="{4C932E97-F5F9-46BA-A263-295E36CED20E}"/>
    <cellStyle name="40% - Énfasis2 3 2 3 2 2 5 4" xfId="31845" xr:uid="{DC1174FB-2B17-4EF6-834F-2A0C8861F8D1}"/>
    <cellStyle name="40% - Énfasis2 3 2 3 2 2 5 5" xfId="37756" xr:uid="{B82165AE-0B70-401F-828F-D7461FFCE21F}"/>
    <cellStyle name="40% - Énfasis2 3 2 3 2 2 6" xfId="14456" xr:uid="{9A742406-E3E9-4C4E-A4BF-AA52764F0EFC}"/>
    <cellStyle name="40% - Énfasis2 3 2 3 2 2 7" xfId="22768" xr:uid="{CA80803E-53FB-44CE-BCEB-864BD0EA1222}"/>
    <cellStyle name="40% - Énfasis2 3 2 3 2 3" xfId="4275" xr:uid="{773444FB-593E-4F53-9A8C-B5FA681B7E19}"/>
    <cellStyle name="40% - Énfasis2 3 2 3 2 3 2" xfId="4276" xr:uid="{75683CF4-4920-452E-9A04-6AF5CBFDCD15}"/>
    <cellStyle name="40% - Énfasis2 3 2 3 2 3 2 2" xfId="10982" xr:uid="{4EBE02F7-403E-4F28-96FF-82D967233D72}"/>
    <cellStyle name="40% - Énfasis2 3 2 3 2 3 2 2 2" xfId="18113" xr:uid="{17653050-61D1-4D2F-883A-9608F4C0DFD2}"/>
    <cellStyle name="40% - Énfasis2 3 2 3 2 3 2 2 3" xfId="28066" xr:uid="{D76C98FA-CA77-4C36-847B-8EDCDCBD2E31}"/>
    <cellStyle name="40% - Énfasis2 3 2 3 2 3 2 2 4" xfId="33991" xr:uid="{6CBE447E-4CF2-4B79-AEE0-B948DCF3D109}"/>
    <cellStyle name="40% - Énfasis2 3 2 3 2 3 2 2 5" xfId="39902" xr:uid="{53EEB036-2C79-40CD-8484-40D962132FA9}"/>
    <cellStyle name="40% - Énfasis2 3 2 3 2 3 2 3" xfId="10981" xr:uid="{3711E2E9-1511-4BFB-8B9F-80213612DB6C}"/>
    <cellStyle name="40% - Énfasis2 3 2 3 2 3 2 3 2" xfId="20733" xr:uid="{F4E3EA4C-AF6F-4CE8-9EFD-8C7D9A2A6A1B}"/>
    <cellStyle name="40% - Énfasis2 3 2 3 2 3 2 3 3" xfId="28065" xr:uid="{808E112D-2A31-4239-9792-96AA997BDA76}"/>
    <cellStyle name="40% - Énfasis2 3 2 3 2 3 2 3 4" xfId="33990" xr:uid="{374474D3-4BF9-4A30-9365-522D04AE5079}"/>
    <cellStyle name="40% - Énfasis2 3 2 3 2 3 2 3 5" xfId="39901" xr:uid="{AF58E0C8-4EC2-4115-9580-631F25A8F136}"/>
    <cellStyle name="40% - Énfasis2 3 2 3 2 3 2 4" xfId="15718" xr:uid="{4B9409F5-7A5A-43A1-B5AF-52D5043E0495}"/>
    <cellStyle name="40% - Énfasis2 3 2 3 2 3 2 5" xfId="22773" xr:uid="{0ABE37C3-A631-42E0-A9CB-5FA6933B41DE}"/>
    <cellStyle name="40% - Énfasis2 3 2 3 2 3 3" xfId="10983" xr:uid="{D03D0DDF-1C59-4D79-9C88-D83EB34203F6}"/>
    <cellStyle name="40% - Énfasis2 3 2 3 2 3 3 2" xfId="16613" xr:uid="{E790DE12-05B7-4A4B-9D20-D026ED795C74}"/>
    <cellStyle name="40% - Énfasis2 3 2 3 2 3 3 3" xfId="28067" xr:uid="{EB21F4A6-0B4E-457F-A23F-78F67C445FF8}"/>
    <cellStyle name="40% - Énfasis2 3 2 3 2 3 3 4" xfId="33992" xr:uid="{2524AC94-6F74-42E6-8255-A130F7F9CE8D}"/>
    <cellStyle name="40% - Énfasis2 3 2 3 2 3 3 5" xfId="39903" xr:uid="{4A859051-E2ED-4D5C-BF51-E04462552AA1}"/>
    <cellStyle name="40% - Énfasis2 3 2 3 2 3 4" xfId="7850" xr:uid="{6730F8ED-2347-4CD6-9B07-30BF2A841037}"/>
    <cellStyle name="40% - Énfasis2 3 2 3 2 3 4 2" xfId="19237" xr:uid="{1C34E258-EB37-409A-ADAC-15E7F6C452D7}"/>
    <cellStyle name="40% - Énfasis2 3 2 3 2 3 4 3" xfId="25921" xr:uid="{CD68271E-BC30-4B86-B7CA-071EBBECD8E1}"/>
    <cellStyle name="40% - Énfasis2 3 2 3 2 3 4 4" xfId="31847" xr:uid="{BFD4079E-3F90-42DB-ADC9-F23027103541}"/>
    <cellStyle name="40% - Énfasis2 3 2 3 2 3 4 5" xfId="37758" xr:uid="{1C0FA616-9E75-420A-A418-1A10189624D2}"/>
    <cellStyle name="40% - Énfasis2 3 2 3 2 3 5" xfId="14458" xr:uid="{ECCBC957-3E8E-4CF0-BB83-2B4722E86CDE}"/>
    <cellStyle name="40% - Énfasis2 3 2 3 2 3 6" xfId="22772" xr:uid="{AB607279-F82A-4D62-89BD-5D9036401B43}"/>
    <cellStyle name="40% - Énfasis2 3 2 3 2 4" xfId="4277" xr:uid="{D92E5088-2411-4F06-8F9A-5C64BC197B0E}"/>
    <cellStyle name="40% - Énfasis2 3 2 3 2 4 2" xfId="10985" xr:uid="{57555C25-C6C6-4222-AFB9-BA11298165C7}"/>
    <cellStyle name="40% - Énfasis2 3 2 3 2 4 2 2" xfId="18114" xr:uid="{778B3430-F4E5-4148-917A-30A7DDB284CB}"/>
    <cellStyle name="40% - Énfasis2 3 2 3 2 4 2 3" xfId="28069" xr:uid="{7D9EF067-B0BE-4094-9605-A2EF45255195}"/>
    <cellStyle name="40% - Énfasis2 3 2 3 2 4 2 4" xfId="33994" xr:uid="{D3A75B60-DDC8-45E5-B7C2-A2AD48D01725}"/>
    <cellStyle name="40% - Énfasis2 3 2 3 2 4 2 5" xfId="39905" xr:uid="{5AB02CDC-BC43-4A5D-8F6F-34FACFCCE232}"/>
    <cellStyle name="40% - Énfasis2 3 2 3 2 4 3" xfId="10984" xr:uid="{878213E1-3289-4DAE-B4D6-26071ABD0D62}"/>
    <cellStyle name="40% - Énfasis2 3 2 3 2 4 3 2" xfId="20734" xr:uid="{E88A4E62-34F3-4362-8B16-B9BE63593C8F}"/>
    <cellStyle name="40% - Énfasis2 3 2 3 2 4 3 3" xfId="28068" xr:uid="{9C0105DD-6245-45F2-AEC4-5F003D8AB086}"/>
    <cellStyle name="40% - Énfasis2 3 2 3 2 4 3 4" xfId="33993" xr:uid="{31652723-65EC-40BA-96AA-E4A647F54FBB}"/>
    <cellStyle name="40% - Énfasis2 3 2 3 2 4 3 5" xfId="39904" xr:uid="{46E3E4AE-2AD8-4C87-83DA-19659877430B}"/>
    <cellStyle name="40% - Énfasis2 3 2 3 2 4 4" xfId="15719" xr:uid="{4624FA35-DFE5-4FEA-A33F-5F2D587176A7}"/>
    <cellStyle name="40% - Énfasis2 3 2 3 2 4 5" xfId="22774" xr:uid="{7F793CEF-DC42-4B0C-BD3C-42A756BD71AC}"/>
    <cellStyle name="40% - Énfasis2 3 2 3 2 5" xfId="10986" xr:uid="{EE041CF5-F063-4004-A024-FCBA02E2C9E8}"/>
    <cellStyle name="40% - Énfasis2 3 2 3 2 5 2" xfId="16616" xr:uid="{837DC04D-0BC8-4EEC-B6E8-38409FA65949}"/>
    <cellStyle name="40% - Énfasis2 3 2 3 2 5 3" xfId="28070" xr:uid="{E39B42FE-8542-4323-B151-B78255866522}"/>
    <cellStyle name="40% - Énfasis2 3 2 3 2 5 4" xfId="33995" xr:uid="{FFCDD2D3-DDD5-404A-9DA3-3B257C83C439}"/>
    <cellStyle name="40% - Énfasis2 3 2 3 2 5 5" xfId="39906" xr:uid="{55605996-3A73-4B01-B31C-3FD597D6D324}"/>
    <cellStyle name="40% - Énfasis2 3 2 3 2 6" xfId="7847" xr:uid="{775C6E45-C812-4074-8748-7BAE50AB25E1}"/>
    <cellStyle name="40% - Énfasis2 3 2 3 2 6 2" xfId="19240" xr:uid="{EE707FC7-A0E5-414E-A6B0-7E8597FB1B5C}"/>
    <cellStyle name="40% - Énfasis2 3 2 3 2 6 3" xfId="25918" xr:uid="{7BD6F985-78EB-464D-910D-3237F1B3FD1E}"/>
    <cellStyle name="40% - Énfasis2 3 2 3 2 6 4" xfId="31844" xr:uid="{22F45174-BE86-4638-AB46-C815F603C691}"/>
    <cellStyle name="40% - Énfasis2 3 2 3 2 6 5" xfId="37755" xr:uid="{4AD29471-4A7F-40A5-B10B-F028A0C6F71C}"/>
    <cellStyle name="40% - Énfasis2 3 2 3 2 7" xfId="14455" xr:uid="{6A8DCA38-F7BB-4EB7-B930-6E84649FE24F}"/>
    <cellStyle name="40% - Énfasis2 3 2 3 2 8" xfId="22767" xr:uid="{376D9997-FE27-40A4-80B4-A4B890C2D89B}"/>
    <cellStyle name="40% - Énfasis2 3 2 3 3" xfId="4278" xr:uid="{901B1F04-3812-4BB7-8F57-862F8BD1D64A}"/>
    <cellStyle name="40% - Énfasis2 3 2 3 3 2" xfId="4279" xr:uid="{EB69E9AF-1070-41F0-A439-609F376699FF}"/>
    <cellStyle name="40% - Énfasis2 3 2 3 3 2 2" xfId="4280" xr:uid="{298C4091-156B-4A29-B788-DFE15CE40D25}"/>
    <cellStyle name="40% - Énfasis2 3 2 3 3 2 2 2" xfId="10988" xr:uid="{2CAA6849-5041-4163-93C7-AAFC175B241E}"/>
    <cellStyle name="40% - Énfasis2 3 2 3 3 2 2 2 2" xfId="18115" xr:uid="{97A67162-6974-4CEB-A0E6-77D8715B2810}"/>
    <cellStyle name="40% - Énfasis2 3 2 3 3 2 2 2 3" xfId="28072" xr:uid="{03AD90E2-7D3E-41CA-9FB3-22BD0D1CDA5A}"/>
    <cellStyle name="40% - Énfasis2 3 2 3 3 2 2 2 4" xfId="33997" xr:uid="{5668C255-D4F2-4CAF-8617-B346F65340AB}"/>
    <cellStyle name="40% - Énfasis2 3 2 3 3 2 2 2 5" xfId="39908" xr:uid="{DB71653B-EEBB-46EB-9D1E-DAABAB813F25}"/>
    <cellStyle name="40% - Énfasis2 3 2 3 3 2 2 3" xfId="10987" xr:uid="{686AF2F0-2508-40FF-85B7-017BCCD93D94}"/>
    <cellStyle name="40% - Énfasis2 3 2 3 3 2 2 3 2" xfId="20735" xr:uid="{56B93C9C-6772-4CC3-B6E8-634E87F1FCB0}"/>
    <cellStyle name="40% - Énfasis2 3 2 3 3 2 2 3 3" xfId="28071" xr:uid="{CC4A4940-B8DE-43B9-9B75-A921F28667FD}"/>
    <cellStyle name="40% - Énfasis2 3 2 3 3 2 2 3 4" xfId="33996" xr:uid="{693BCE9B-3200-4D7E-865F-DF9B8BBA1275}"/>
    <cellStyle name="40% - Énfasis2 3 2 3 3 2 2 3 5" xfId="39907" xr:uid="{5DBB40A8-B9CA-498F-8704-32FC38C0D151}"/>
    <cellStyle name="40% - Énfasis2 3 2 3 3 2 2 4" xfId="15720" xr:uid="{DEB462E2-CE90-430D-86AD-67A08CF67CA0}"/>
    <cellStyle name="40% - Énfasis2 3 2 3 3 2 2 5" xfId="22777" xr:uid="{A7F4DBCC-3770-4978-A7B1-FFCF1967C77B}"/>
    <cellStyle name="40% - Énfasis2 3 2 3 3 2 3" xfId="10989" xr:uid="{1CEBF531-E8C8-49CC-B22A-03F1EE6E11AD}"/>
    <cellStyle name="40% - Énfasis2 3 2 3 3 2 3 2" xfId="16611" xr:uid="{224C46B0-7A16-4295-957F-3A9500D1988B}"/>
    <cellStyle name="40% - Énfasis2 3 2 3 3 2 3 3" xfId="28073" xr:uid="{679A84F1-37EF-4C85-BA17-0AA334E1A1BE}"/>
    <cellStyle name="40% - Énfasis2 3 2 3 3 2 3 4" xfId="33998" xr:uid="{4ABA681A-CED4-4A37-BE6C-6A020C8D4F99}"/>
    <cellStyle name="40% - Énfasis2 3 2 3 3 2 3 5" xfId="39909" xr:uid="{D10D5F95-4D49-494F-9137-6F08A2F35AB1}"/>
    <cellStyle name="40% - Énfasis2 3 2 3 3 2 4" xfId="7852" xr:uid="{81CAA454-557D-47BA-BF64-863E135F1C7C}"/>
    <cellStyle name="40% - Énfasis2 3 2 3 3 2 4 2" xfId="19235" xr:uid="{EEAE804F-F0B6-4CFE-BA5B-CBFB1785E33D}"/>
    <cellStyle name="40% - Énfasis2 3 2 3 3 2 4 3" xfId="25923" xr:uid="{E745883D-41AF-4DA4-8835-5CE6CD314C36}"/>
    <cellStyle name="40% - Énfasis2 3 2 3 3 2 4 4" xfId="31849" xr:uid="{280607EA-BDD3-48C3-A294-AAAFACCF3846}"/>
    <cellStyle name="40% - Énfasis2 3 2 3 3 2 4 5" xfId="37760" xr:uid="{1711E221-2ED8-4C1F-A513-1EB05E0EB05C}"/>
    <cellStyle name="40% - Énfasis2 3 2 3 3 2 5" xfId="14460" xr:uid="{D5703DC2-2C2E-48FB-BBF7-98357E4370FA}"/>
    <cellStyle name="40% - Énfasis2 3 2 3 3 2 6" xfId="22776" xr:uid="{B5DD7D09-F527-43C9-8C10-42F248280D4B}"/>
    <cellStyle name="40% - Énfasis2 3 2 3 3 3" xfId="4281" xr:uid="{E8641A84-8BC4-4161-8BA8-C993BC2CAAFA}"/>
    <cellStyle name="40% - Énfasis2 3 2 3 3 3 2" xfId="10991" xr:uid="{B272792E-D77A-4231-93A2-EEAD6D0B85CA}"/>
    <cellStyle name="40% - Énfasis2 3 2 3 3 3 2 2" xfId="18116" xr:uid="{1DEBE2CA-571A-4D67-B325-AFB9A36A7719}"/>
    <cellStyle name="40% - Énfasis2 3 2 3 3 3 2 3" xfId="28075" xr:uid="{4F792FE5-FD31-48E9-AD22-39895764C7B7}"/>
    <cellStyle name="40% - Énfasis2 3 2 3 3 3 2 4" xfId="34000" xr:uid="{D5EFD1E8-3897-40B3-94EF-61844C5CC08F}"/>
    <cellStyle name="40% - Énfasis2 3 2 3 3 3 2 5" xfId="39911" xr:uid="{E30D97AC-588F-49C3-8876-EEAC8E82994C}"/>
    <cellStyle name="40% - Énfasis2 3 2 3 3 3 3" xfId="10990" xr:uid="{C9130304-4793-4FE9-A54B-70B8E60386BC}"/>
    <cellStyle name="40% - Énfasis2 3 2 3 3 3 3 2" xfId="20736" xr:uid="{7033DB77-234E-4003-A204-C7FEA9DE784C}"/>
    <cellStyle name="40% - Énfasis2 3 2 3 3 3 3 3" xfId="28074" xr:uid="{45CD0894-AECC-413F-A575-0592E1BBA426}"/>
    <cellStyle name="40% - Énfasis2 3 2 3 3 3 3 4" xfId="33999" xr:uid="{299F95EE-0FAE-4176-9F0B-2DC18A6C42C4}"/>
    <cellStyle name="40% - Énfasis2 3 2 3 3 3 3 5" xfId="39910" xr:uid="{916AB49B-DB20-4E1F-90EF-233852B4DD64}"/>
    <cellStyle name="40% - Énfasis2 3 2 3 3 3 4" xfId="15721" xr:uid="{4199C482-0309-451A-AA6B-854B2389F1DD}"/>
    <cellStyle name="40% - Énfasis2 3 2 3 3 3 5" xfId="22778" xr:uid="{3B17FE53-CA18-41B0-9186-A4C1D518ECAB}"/>
    <cellStyle name="40% - Énfasis2 3 2 3 3 4" xfId="10992" xr:uid="{35591FF9-995E-41AA-8FC6-2A38FE61C53F}"/>
    <cellStyle name="40% - Énfasis2 3 2 3 3 4 2" xfId="16612" xr:uid="{8C1CC79E-5278-4948-A656-CA53D7D881DC}"/>
    <cellStyle name="40% - Énfasis2 3 2 3 3 4 3" xfId="28076" xr:uid="{C7EFA432-F724-4642-BA40-2CB58324C5EE}"/>
    <cellStyle name="40% - Énfasis2 3 2 3 3 4 4" xfId="34001" xr:uid="{CBB753A9-B6EB-492E-9274-DA0AE5426316}"/>
    <cellStyle name="40% - Énfasis2 3 2 3 3 4 5" xfId="39912" xr:uid="{F9D3596D-AE7C-40A8-A86A-3F1737719EEF}"/>
    <cellStyle name="40% - Énfasis2 3 2 3 3 5" xfId="7851" xr:uid="{09ED0C7D-304F-4526-9C00-60FB79F57BF2}"/>
    <cellStyle name="40% - Énfasis2 3 2 3 3 5 2" xfId="19236" xr:uid="{A1059013-C108-4F39-A901-75830D7E6E5B}"/>
    <cellStyle name="40% - Énfasis2 3 2 3 3 5 3" xfId="25922" xr:uid="{6500726F-9801-4A92-B74D-C04EC7DB36D3}"/>
    <cellStyle name="40% - Énfasis2 3 2 3 3 5 4" xfId="31848" xr:uid="{ACAD6BA2-95A0-4D59-879A-08D2FA5E8543}"/>
    <cellStyle name="40% - Énfasis2 3 2 3 3 5 5" xfId="37759" xr:uid="{04828752-3C5D-46BA-811A-B3B5601A1076}"/>
    <cellStyle name="40% - Énfasis2 3 2 3 3 6" xfId="14459" xr:uid="{0F3DC61E-7B04-4275-BCDF-761F512FD51C}"/>
    <cellStyle name="40% - Énfasis2 3 2 3 3 7" xfId="22775" xr:uid="{1AE1F020-11F4-4A95-9636-D8D870EF37EB}"/>
    <cellStyle name="40% - Énfasis2 3 2 3 4" xfId="4282" xr:uid="{B3D43107-8764-4741-A94A-B133C69D6F99}"/>
    <cellStyle name="40% - Énfasis2 3 2 3 4 2" xfId="4283" xr:uid="{351B5763-645C-4EF0-966F-EB8E1AFAD8BC}"/>
    <cellStyle name="40% - Énfasis2 3 2 3 4 2 2" xfId="10994" xr:uid="{13FC32BC-B7C5-4500-B479-748C21B4AE14}"/>
    <cellStyle name="40% - Énfasis2 3 2 3 4 2 2 2" xfId="18117" xr:uid="{B5854D56-81E6-41FD-A49D-65891A0A868F}"/>
    <cellStyle name="40% - Énfasis2 3 2 3 4 2 2 3" xfId="28078" xr:uid="{821C5156-9428-425D-8340-B6C4022B4F6A}"/>
    <cellStyle name="40% - Énfasis2 3 2 3 4 2 2 4" xfId="34003" xr:uid="{795C1187-9339-4ABD-9DE3-ABEC062B22DA}"/>
    <cellStyle name="40% - Énfasis2 3 2 3 4 2 2 5" xfId="39914" xr:uid="{85CC7836-5D42-4C75-B528-D3A12C586A22}"/>
    <cellStyle name="40% - Énfasis2 3 2 3 4 2 3" xfId="10993" xr:uid="{1A32FED6-D65A-4F0C-B1DF-A24493BB1733}"/>
    <cellStyle name="40% - Énfasis2 3 2 3 4 2 3 2" xfId="20737" xr:uid="{92BE5429-ADEC-4FAD-864C-38AAC87E529A}"/>
    <cellStyle name="40% - Énfasis2 3 2 3 4 2 3 3" xfId="28077" xr:uid="{2B02743D-3974-41F0-91BF-4F131FA91CEA}"/>
    <cellStyle name="40% - Énfasis2 3 2 3 4 2 3 4" xfId="34002" xr:uid="{0E7E70F1-794E-4CAD-8526-4269316541FE}"/>
    <cellStyle name="40% - Énfasis2 3 2 3 4 2 3 5" xfId="39913" xr:uid="{F3A107E5-57EC-4799-88AB-372E4435C4C3}"/>
    <cellStyle name="40% - Énfasis2 3 2 3 4 2 4" xfId="15722" xr:uid="{04FC1BE3-8C14-4277-9929-64C8D7912427}"/>
    <cellStyle name="40% - Énfasis2 3 2 3 4 2 5" xfId="22780" xr:uid="{36D24423-B96B-4457-BC3A-BFBD32BFEE57}"/>
    <cellStyle name="40% - Énfasis2 3 2 3 4 3" xfId="10995" xr:uid="{7702EC0D-9AFD-4BBD-93AE-2F67EDE8A032}"/>
    <cellStyle name="40% - Énfasis2 3 2 3 4 3 2" xfId="16610" xr:uid="{1CEB34B0-07A4-4863-AEA7-CE06B218E5EC}"/>
    <cellStyle name="40% - Énfasis2 3 2 3 4 3 3" xfId="28079" xr:uid="{32E6AA18-4EFF-4AEE-84C9-B20445AE3B83}"/>
    <cellStyle name="40% - Énfasis2 3 2 3 4 3 4" xfId="34004" xr:uid="{6E0B8C21-97C7-440B-A3E2-5FD00DEB45A6}"/>
    <cellStyle name="40% - Énfasis2 3 2 3 4 3 5" xfId="39915" xr:uid="{77EECF1E-BB5F-4E3A-8849-0D9B90849BD5}"/>
    <cellStyle name="40% - Énfasis2 3 2 3 4 4" xfId="7853" xr:uid="{719B75A7-89EA-4378-99C4-FC54C037286D}"/>
    <cellStyle name="40% - Énfasis2 3 2 3 4 4 2" xfId="19234" xr:uid="{7D96E093-1502-4915-842C-0EFC96294DB6}"/>
    <cellStyle name="40% - Énfasis2 3 2 3 4 4 3" xfId="25924" xr:uid="{14ACD2A8-FFBE-4749-8E59-C0D72B49895D}"/>
    <cellStyle name="40% - Énfasis2 3 2 3 4 4 4" xfId="31850" xr:uid="{868CD88E-A92F-48E7-A61D-F0108916D9FF}"/>
    <cellStyle name="40% - Énfasis2 3 2 3 4 4 5" xfId="37761" xr:uid="{05FEF584-2E14-403B-A0D8-035A0EE4729B}"/>
    <cellStyle name="40% - Énfasis2 3 2 3 4 5" xfId="14461" xr:uid="{04038207-AB7D-4290-A672-6258E87AAC9E}"/>
    <cellStyle name="40% - Énfasis2 3 2 3 4 6" xfId="22779" xr:uid="{1C83DB4C-2D7C-4C04-90F2-A2E643370719}"/>
    <cellStyle name="40% - Énfasis2 3 2 3 5" xfId="4284" xr:uid="{C4921A6F-53A7-44B9-A222-797ACCA15558}"/>
    <cellStyle name="40% - Énfasis2 3 2 3 5 2" xfId="10997" xr:uid="{1512414C-2AAD-4FAE-B0E2-7AF7C978B81F}"/>
    <cellStyle name="40% - Énfasis2 3 2 3 5 2 2" xfId="18118" xr:uid="{B2BF6ACF-BBE2-4715-A58D-9A1623495704}"/>
    <cellStyle name="40% - Énfasis2 3 2 3 5 2 3" xfId="28081" xr:uid="{1A61E56D-72CF-4716-BE64-4DBFDE83C9B2}"/>
    <cellStyle name="40% - Énfasis2 3 2 3 5 2 4" xfId="34006" xr:uid="{FA7131A0-3EDC-4DB3-9652-D953DF9EC339}"/>
    <cellStyle name="40% - Énfasis2 3 2 3 5 2 5" xfId="39917" xr:uid="{9F065D70-5924-4405-867E-90D5DC35A26F}"/>
    <cellStyle name="40% - Énfasis2 3 2 3 5 3" xfId="10996" xr:uid="{19AAE1B3-A81A-480B-8E11-61390FA29483}"/>
    <cellStyle name="40% - Énfasis2 3 2 3 5 3 2" xfId="20738" xr:uid="{3BC59176-F054-481E-BE02-983BF5138446}"/>
    <cellStyle name="40% - Énfasis2 3 2 3 5 3 3" xfId="28080" xr:uid="{51EAB2A1-3377-4529-A5EA-2BB17562C92E}"/>
    <cellStyle name="40% - Énfasis2 3 2 3 5 3 4" xfId="34005" xr:uid="{005245FF-C60B-4324-B505-F896E4794121}"/>
    <cellStyle name="40% - Énfasis2 3 2 3 5 3 5" xfId="39916" xr:uid="{42210F1A-F7D4-4A75-9BA4-8D1FFDEEC80A}"/>
    <cellStyle name="40% - Énfasis2 3 2 3 5 4" xfId="15723" xr:uid="{8271E598-4489-4A16-9313-61C8871017A5}"/>
    <cellStyle name="40% - Énfasis2 3 2 3 5 5" xfId="22781" xr:uid="{5F2B87BE-D603-4195-BCF6-7AC6FA06B4A3}"/>
    <cellStyle name="40% - Énfasis2 3 2 3 6" xfId="10998" xr:uid="{392506A1-4A67-48CA-A650-214F37875B03}"/>
    <cellStyle name="40% - Énfasis2 3 2 3 6 2" xfId="16617" xr:uid="{776F3011-165C-421A-94B2-350CF003F3C7}"/>
    <cellStyle name="40% - Énfasis2 3 2 3 6 3" xfId="28082" xr:uid="{1FDFC847-5C73-4C17-B3F1-13F99F7F91AC}"/>
    <cellStyle name="40% - Énfasis2 3 2 3 6 4" xfId="34007" xr:uid="{66E4BD99-4E06-4A4D-9266-555948D00252}"/>
    <cellStyle name="40% - Énfasis2 3 2 3 6 5" xfId="39918" xr:uid="{634CBFB3-6859-4B45-A603-A569FEB397B4}"/>
    <cellStyle name="40% - Énfasis2 3 2 3 7" xfId="7846" xr:uid="{93BF895E-16BB-4590-9ECF-D3E721B639D9}"/>
    <cellStyle name="40% - Énfasis2 3 2 3 7 2" xfId="19241" xr:uid="{9AA7D50E-815C-4D3C-B034-7DAE51E1FFD1}"/>
    <cellStyle name="40% - Énfasis2 3 2 3 7 3" xfId="25917" xr:uid="{E5D699AA-BEB8-455C-A825-82C26886DB49}"/>
    <cellStyle name="40% - Énfasis2 3 2 3 7 4" xfId="31843" xr:uid="{1B90068F-6818-444C-A911-CDE7A623340A}"/>
    <cellStyle name="40% - Énfasis2 3 2 3 7 5" xfId="37754" xr:uid="{D50B1B1E-F677-4175-B2DF-9FE10E28FE75}"/>
    <cellStyle name="40% - Énfasis2 3 2 3 8" xfId="14454" xr:uid="{156EF850-8A61-4209-8C19-1738EE2DE2CB}"/>
    <cellStyle name="40% - Énfasis2 3 2 3 9" xfId="22766" xr:uid="{CE010D69-71F1-4192-8319-ACDCCE21671C}"/>
    <cellStyle name="40% - Énfasis2 3 2 4" xfId="4285" xr:uid="{449E4699-12CA-4D6D-9CE2-8AF146339611}"/>
    <cellStyle name="40% - Énfasis2 3 2 4 2" xfId="4286" xr:uid="{DDB1E4AE-4E19-4CC0-9E19-61323E17ABE4}"/>
    <cellStyle name="40% - Énfasis2 3 2 4 2 2" xfId="4287" xr:uid="{82FC764F-43F5-43E0-A22B-7C2D79CA76AC}"/>
    <cellStyle name="40% - Énfasis2 3 2 4 2 2 2" xfId="4288" xr:uid="{86B94070-0792-4367-AFD5-50DC5A5D0140}"/>
    <cellStyle name="40% - Énfasis2 3 2 4 2 2 2 2" xfId="11000" xr:uid="{D75B5F7E-C3F4-4BA5-A482-70961A8B4F2E}"/>
    <cellStyle name="40% - Énfasis2 3 2 4 2 2 2 2 2" xfId="18119" xr:uid="{D05EDDF1-5532-45E2-B771-AED6FA2F1ACF}"/>
    <cellStyle name="40% - Énfasis2 3 2 4 2 2 2 2 3" xfId="28084" xr:uid="{EA68EF7D-68CB-4660-9A6B-C2C4861335A2}"/>
    <cellStyle name="40% - Énfasis2 3 2 4 2 2 2 2 4" xfId="34009" xr:uid="{C8D0B30C-D481-4E9C-8488-720CAA0A5F6E}"/>
    <cellStyle name="40% - Énfasis2 3 2 4 2 2 2 2 5" xfId="39920" xr:uid="{1810797F-A7BD-44F8-B66E-3694773517CF}"/>
    <cellStyle name="40% - Énfasis2 3 2 4 2 2 2 3" xfId="10999" xr:uid="{253B35AC-48A4-4A96-9DBE-4596673C02FA}"/>
    <cellStyle name="40% - Énfasis2 3 2 4 2 2 2 3 2" xfId="20739" xr:uid="{C4FAF9C7-08A0-4737-8B1E-0B37B2D544E1}"/>
    <cellStyle name="40% - Énfasis2 3 2 4 2 2 2 3 3" xfId="28083" xr:uid="{44376232-8524-4ED2-A616-71E97F09D61B}"/>
    <cellStyle name="40% - Énfasis2 3 2 4 2 2 2 3 4" xfId="34008" xr:uid="{F8A49B69-BEBA-4B33-ABF4-3BC16CCD1C9F}"/>
    <cellStyle name="40% - Énfasis2 3 2 4 2 2 2 3 5" xfId="39919" xr:uid="{0D89DBE3-03CF-48D8-8946-30A77D8D51B5}"/>
    <cellStyle name="40% - Énfasis2 3 2 4 2 2 2 4" xfId="15724" xr:uid="{38E4B127-9076-4D06-98D5-42899B341571}"/>
    <cellStyle name="40% - Énfasis2 3 2 4 2 2 2 5" xfId="22785" xr:uid="{E73A4685-D484-4673-B31A-9472446F863E}"/>
    <cellStyle name="40% - Énfasis2 3 2 4 2 2 3" xfId="11001" xr:uid="{3220226E-2640-4F03-BDAD-E27C5726B4A6}"/>
    <cellStyle name="40% - Énfasis2 3 2 4 2 2 3 2" xfId="16607" xr:uid="{BFEF0238-642F-4DA0-9C7D-920F296CBD42}"/>
    <cellStyle name="40% - Énfasis2 3 2 4 2 2 3 3" xfId="28085" xr:uid="{71E1EA16-A9DA-4102-8039-9A54119F6C4C}"/>
    <cellStyle name="40% - Énfasis2 3 2 4 2 2 3 4" xfId="34010" xr:uid="{42129AFE-2A8F-4DE7-9EF1-F8EA38A60396}"/>
    <cellStyle name="40% - Énfasis2 3 2 4 2 2 3 5" xfId="39921" xr:uid="{BDF48F71-C33B-45E8-B752-4B3261697331}"/>
    <cellStyle name="40% - Énfasis2 3 2 4 2 2 4" xfId="7856" xr:uid="{47A27055-6DF9-4BC4-BB94-8591EDF10096}"/>
    <cellStyle name="40% - Énfasis2 3 2 4 2 2 4 2" xfId="19231" xr:uid="{5E71366D-43CA-46A8-A057-F0E2CE47018D}"/>
    <cellStyle name="40% - Énfasis2 3 2 4 2 2 4 3" xfId="25927" xr:uid="{C5EB4A69-A03D-41EC-B28A-0B945DACE124}"/>
    <cellStyle name="40% - Énfasis2 3 2 4 2 2 4 4" xfId="31853" xr:uid="{87815AB3-93D2-44B0-8CD8-7A01CB365D6B}"/>
    <cellStyle name="40% - Énfasis2 3 2 4 2 2 4 5" xfId="37764" xr:uid="{E711B790-E1D2-44D0-A960-04DC1AB4825D}"/>
    <cellStyle name="40% - Énfasis2 3 2 4 2 2 5" xfId="14464" xr:uid="{AF5DB753-D8E0-4CBA-8783-C1B694262DE4}"/>
    <cellStyle name="40% - Énfasis2 3 2 4 2 2 6" xfId="22784" xr:uid="{78DC3E84-552C-4CEA-BAA2-57CBD4B6D4EE}"/>
    <cellStyle name="40% - Énfasis2 3 2 4 2 3" xfId="4289" xr:uid="{182A95C3-73FF-4A02-8748-4BAE55047B5F}"/>
    <cellStyle name="40% - Énfasis2 3 2 4 2 3 2" xfId="11003" xr:uid="{8319528C-6886-4323-8EF3-D710FEEC0BF0}"/>
    <cellStyle name="40% - Énfasis2 3 2 4 2 3 2 2" xfId="18120" xr:uid="{2806F2EE-6247-4B66-B2F1-384D9277E90D}"/>
    <cellStyle name="40% - Énfasis2 3 2 4 2 3 2 3" xfId="28087" xr:uid="{DC7AD29D-0826-4269-8074-37B659E86883}"/>
    <cellStyle name="40% - Énfasis2 3 2 4 2 3 2 4" xfId="34012" xr:uid="{26B2C6AD-E129-4115-81BC-922485BFA55E}"/>
    <cellStyle name="40% - Énfasis2 3 2 4 2 3 2 5" xfId="39923" xr:uid="{F17F18FC-FA2E-4097-9ACE-8FEA2C6086BA}"/>
    <cellStyle name="40% - Énfasis2 3 2 4 2 3 3" xfId="11002" xr:uid="{22FC198F-7789-48D7-8C80-8B16EA6871E5}"/>
    <cellStyle name="40% - Énfasis2 3 2 4 2 3 3 2" xfId="20740" xr:uid="{063FF3B5-168C-4CD4-A5CC-EED7907CA773}"/>
    <cellStyle name="40% - Énfasis2 3 2 4 2 3 3 3" xfId="28086" xr:uid="{E38A16EF-8E31-40AE-9E76-F587AE11AF61}"/>
    <cellStyle name="40% - Énfasis2 3 2 4 2 3 3 4" xfId="34011" xr:uid="{16D99F26-28EA-4DC8-8C31-FE38789598AA}"/>
    <cellStyle name="40% - Énfasis2 3 2 4 2 3 3 5" xfId="39922" xr:uid="{3A162564-7FAC-4139-9D4A-748789C4A903}"/>
    <cellStyle name="40% - Énfasis2 3 2 4 2 3 4" xfId="15725" xr:uid="{02405392-6519-4DA7-9B6A-5976420A5B16}"/>
    <cellStyle name="40% - Énfasis2 3 2 4 2 3 5" xfId="22786" xr:uid="{93DFC749-017C-4DEA-B63F-6CCD82F5C059}"/>
    <cellStyle name="40% - Énfasis2 3 2 4 2 4" xfId="11004" xr:uid="{74BD6A34-7209-4A6C-94C5-F5D6A7E9925E}"/>
    <cellStyle name="40% - Énfasis2 3 2 4 2 4 2" xfId="16608" xr:uid="{A4654763-C6B9-4D89-B611-1109ED6C4D08}"/>
    <cellStyle name="40% - Énfasis2 3 2 4 2 4 3" xfId="28088" xr:uid="{94A91747-5EA5-44AD-928C-3280CE7E50B8}"/>
    <cellStyle name="40% - Énfasis2 3 2 4 2 4 4" xfId="34013" xr:uid="{D5DB53EC-2EB4-47B2-B71A-71092905FE8B}"/>
    <cellStyle name="40% - Énfasis2 3 2 4 2 4 5" xfId="39924" xr:uid="{AE0510D3-4A98-44A5-AA53-277EF1612CB0}"/>
    <cellStyle name="40% - Énfasis2 3 2 4 2 5" xfId="7855" xr:uid="{4D8CEFE5-0A75-45A6-86B5-213DA1CD9DC3}"/>
    <cellStyle name="40% - Énfasis2 3 2 4 2 5 2" xfId="19232" xr:uid="{51158B9A-F148-4282-BB24-7BEC0F8EEEC7}"/>
    <cellStyle name="40% - Énfasis2 3 2 4 2 5 3" xfId="25926" xr:uid="{2C4B6D41-D127-4EA3-A353-71B6125E9617}"/>
    <cellStyle name="40% - Énfasis2 3 2 4 2 5 4" xfId="31852" xr:uid="{839C3591-A82F-492F-A460-3B962CF90E72}"/>
    <cellStyle name="40% - Énfasis2 3 2 4 2 5 5" xfId="37763" xr:uid="{2D636401-37DF-4244-B433-A1FD7EDFD027}"/>
    <cellStyle name="40% - Énfasis2 3 2 4 2 6" xfId="14463" xr:uid="{9DAE6B7F-6833-4894-8B1F-4EF2E1B875D1}"/>
    <cellStyle name="40% - Énfasis2 3 2 4 2 7" xfId="22783" xr:uid="{69E87A9D-4EDD-4D78-986B-4F8E8988F817}"/>
    <cellStyle name="40% - Énfasis2 3 2 4 3" xfId="4290" xr:uid="{B0897603-1ECC-48AD-9473-F00D5E437BE7}"/>
    <cellStyle name="40% - Énfasis2 3 2 4 3 2" xfId="4291" xr:uid="{3927B7D0-4C11-4D9C-9A2A-5C415DF8D397}"/>
    <cellStyle name="40% - Énfasis2 3 2 4 3 2 2" xfId="11006" xr:uid="{7F9CD292-36F6-4F40-BB79-36528A2EAB63}"/>
    <cellStyle name="40% - Énfasis2 3 2 4 3 2 2 2" xfId="18121" xr:uid="{8A18461A-EBD3-4140-91C6-E25D7303F31B}"/>
    <cellStyle name="40% - Énfasis2 3 2 4 3 2 2 3" xfId="28090" xr:uid="{04542014-17C5-4621-B6B2-09633206DA8B}"/>
    <cellStyle name="40% - Énfasis2 3 2 4 3 2 2 4" xfId="34015" xr:uid="{A47DCE4F-F92A-445C-922F-CB43B5AF2B00}"/>
    <cellStyle name="40% - Énfasis2 3 2 4 3 2 2 5" xfId="39926" xr:uid="{5F09F5E5-9116-4EB7-9EBB-F95D20AAC5FD}"/>
    <cellStyle name="40% - Énfasis2 3 2 4 3 2 3" xfId="11005" xr:uid="{9A9A33EC-2B63-4316-9D37-42C4535B3D8F}"/>
    <cellStyle name="40% - Énfasis2 3 2 4 3 2 3 2" xfId="20741" xr:uid="{A71CA415-77BD-40F9-952A-E9ADCAD83D3B}"/>
    <cellStyle name="40% - Énfasis2 3 2 4 3 2 3 3" xfId="28089" xr:uid="{865CEFD5-73F2-4511-ADCD-566BAD838FFE}"/>
    <cellStyle name="40% - Énfasis2 3 2 4 3 2 3 4" xfId="34014" xr:uid="{36F646E1-A26E-438F-85C6-AA4530E971F3}"/>
    <cellStyle name="40% - Énfasis2 3 2 4 3 2 3 5" xfId="39925" xr:uid="{3542170E-9AE9-472D-A147-79342D51D141}"/>
    <cellStyle name="40% - Énfasis2 3 2 4 3 2 4" xfId="15726" xr:uid="{AB137A0F-7F9E-41A7-B6C2-954148D1397B}"/>
    <cellStyle name="40% - Énfasis2 3 2 4 3 2 5" xfId="22788" xr:uid="{17E01757-ED3F-45EE-823A-96C0D718F140}"/>
    <cellStyle name="40% - Énfasis2 3 2 4 3 3" xfId="11007" xr:uid="{9B37CEF9-6B67-411D-A3CE-A4A372DC62A5}"/>
    <cellStyle name="40% - Énfasis2 3 2 4 3 3 2" xfId="16606" xr:uid="{4CC1DCDB-0583-4784-89BE-2E79494B4ADD}"/>
    <cellStyle name="40% - Énfasis2 3 2 4 3 3 3" xfId="28091" xr:uid="{99A22D1E-8405-4D9C-8F9B-79B4E6A6357E}"/>
    <cellStyle name="40% - Énfasis2 3 2 4 3 3 4" xfId="34016" xr:uid="{E29FF880-29B8-403B-8C1D-4640CB0486D0}"/>
    <cellStyle name="40% - Énfasis2 3 2 4 3 3 5" xfId="39927" xr:uid="{44538798-9293-4E68-AB8E-7B6F1079D4BA}"/>
    <cellStyle name="40% - Énfasis2 3 2 4 3 4" xfId="7857" xr:uid="{F072A393-9D3B-45C9-9F55-27DAB9E23D4D}"/>
    <cellStyle name="40% - Énfasis2 3 2 4 3 4 2" xfId="19230" xr:uid="{15056F41-50B0-4BB7-A479-E7BA3AA702D0}"/>
    <cellStyle name="40% - Énfasis2 3 2 4 3 4 3" xfId="25928" xr:uid="{10E03FCC-5987-4F97-92C0-918883972FAA}"/>
    <cellStyle name="40% - Énfasis2 3 2 4 3 4 4" xfId="31854" xr:uid="{48C1C4EB-BA8D-4E54-B04A-70D2F4143D84}"/>
    <cellStyle name="40% - Énfasis2 3 2 4 3 4 5" xfId="37765" xr:uid="{C5CC5BBC-210D-412A-97EC-150CCC2BF48A}"/>
    <cellStyle name="40% - Énfasis2 3 2 4 3 5" xfId="14465" xr:uid="{FD244C7E-B207-40F6-8D29-453D897CFA3D}"/>
    <cellStyle name="40% - Énfasis2 3 2 4 3 6" xfId="22787" xr:uid="{69FBD01D-205F-4F13-8265-69302EB2A811}"/>
    <cellStyle name="40% - Énfasis2 3 2 4 4" xfId="4292" xr:uid="{DEF8CC94-D9A2-4871-86FD-5276A166A560}"/>
    <cellStyle name="40% - Énfasis2 3 2 4 4 2" xfId="11009" xr:uid="{F3D41131-EB75-47FB-920A-C3F9DD81A78E}"/>
    <cellStyle name="40% - Énfasis2 3 2 4 4 2 2" xfId="18122" xr:uid="{1061548D-3B8C-4C30-BE5C-2D188FD42DDA}"/>
    <cellStyle name="40% - Énfasis2 3 2 4 4 2 3" xfId="28093" xr:uid="{90539524-6D82-4218-A451-02316E3BC23C}"/>
    <cellStyle name="40% - Énfasis2 3 2 4 4 2 4" xfId="34018" xr:uid="{82E1CC45-B8AD-48EB-82D8-5F6B6D432BDB}"/>
    <cellStyle name="40% - Énfasis2 3 2 4 4 2 5" xfId="39929" xr:uid="{1D1F12CE-E94B-41BC-9C68-8071974B300B}"/>
    <cellStyle name="40% - Énfasis2 3 2 4 4 3" xfId="11008" xr:uid="{25A74A19-79F5-46BB-97E8-0AFBABF00B2D}"/>
    <cellStyle name="40% - Énfasis2 3 2 4 4 3 2" xfId="20742" xr:uid="{DEADD9BF-6AE9-4F59-BF1A-B82DB0C85E24}"/>
    <cellStyle name="40% - Énfasis2 3 2 4 4 3 3" xfId="28092" xr:uid="{064F9A33-BD69-414B-9AC6-6FF8DC8B1A66}"/>
    <cellStyle name="40% - Énfasis2 3 2 4 4 3 4" xfId="34017" xr:uid="{5575C63D-EA0A-40A7-8703-581D15668ABE}"/>
    <cellStyle name="40% - Énfasis2 3 2 4 4 3 5" xfId="39928" xr:uid="{DC23B67B-A3CE-4290-B5D5-0A3024D04079}"/>
    <cellStyle name="40% - Énfasis2 3 2 4 4 4" xfId="15727" xr:uid="{3EDBF660-9356-4506-AB5C-B08CD9A56DA9}"/>
    <cellStyle name="40% - Énfasis2 3 2 4 4 5" xfId="22789" xr:uid="{1C8DF3E8-A3A9-4BBF-B9AA-AF4A5C3FEDEE}"/>
    <cellStyle name="40% - Énfasis2 3 2 4 5" xfId="11010" xr:uid="{D1BEB71D-2618-4E15-A586-462C08489E94}"/>
    <cellStyle name="40% - Énfasis2 3 2 4 5 2" xfId="16609" xr:uid="{FB6452A0-2191-40D6-A5C1-194FAD7D0874}"/>
    <cellStyle name="40% - Énfasis2 3 2 4 5 3" xfId="28094" xr:uid="{0F7D13E6-BC86-4A64-84C7-239647F3E411}"/>
    <cellStyle name="40% - Énfasis2 3 2 4 5 4" xfId="34019" xr:uid="{C7FEEE4D-4A99-48AA-8E61-6D284F9EF5B4}"/>
    <cellStyle name="40% - Énfasis2 3 2 4 5 5" xfId="39930" xr:uid="{F6A2E47B-7370-419A-9EF5-24D983ADC52C}"/>
    <cellStyle name="40% - Énfasis2 3 2 4 6" xfId="7854" xr:uid="{C6038B44-3384-4FCD-A585-AEA8F9922659}"/>
    <cellStyle name="40% - Énfasis2 3 2 4 6 2" xfId="19233" xr:uid="{1AF5D0D7-AD1A-4912-AF37-25D00DA31199}"/>
    <cellStyle name="40% - Énfasis2 3 2 4 6 3" xfId="25925" xr:uid="{3A95BD9C-8A3E-432F-90C2-BE072C8542D6}"/>
    <cellStyle name="40% - Énfasis2 3 2 4 6 4" xfId="31851" xr:uid="{16E87A16-92BE-422D-A6ED-D40CF93E9DDB}"/>
    <cellStyle name="40% - Énfasis2 3 2 4 6 5" xfId="37762" xr:uid="{4BF22622-240B-4CB4-B680-E3DAF8E79DF7}"/>
    <cellStyle name="40% - Énfasis2 3 2 4 7" xfId="14462" xr:uid="{E4EEB42E-17A4-41EF-A484-8C5EE02D5D57}"/>
    <cellStyle name="40% - Énfasis2 3 2 4 8" xfId="22782" xr:uid="{613547E5-57D6-4AA1-9494-6045DD14C02B}"/>
    <cellStyle name="40% - Énfasis2 3 2 5" xfId="4293" xr:uid="{28B221B5-FCFD-4F4C-B9C5-790CD0DDB422}"/>
    <cellStyle name="40% - Énfasis2 3 2 5 2" xfId="4294" xr:uid="{FE10DFAD-08F9-43ED-B8F1-26AAD43CE6EC}"/>
    <cellStyle name="40% - Énfasis2 3 2 5 2 2" xfId="4295" xr:uid="{079B1F9A-BDAB-4CA2-89DB-5608C5463F10}"/>
    <cellStyle name="40% - Énfasis2 3 2 5 2 2 2" xfId="11012" xr:uid="{2963E3AD-F1D6-41AA-9F43-263D95F00364}"/>
    <cellStyle name="40% - Énfasis2 3 2 5 2 2 2 2" xfId="18123" xr:uid="{73456C80-3796-43A2-B861-0DFC198971AD}"/>
    <cellStyle name="40% - Énfasis2 3 2 5 2 2 2 3" xfId="28096" xr:uid="{DD6546C2-561D-4C6F-9917-E98207136BA0}"/>
    <cellStyle name="40% - Énfasis2 3 2 5 2 2 2 4" xfId="34021" xr:uid="{31179E96-D9AF-4A9C-8D0F-0FB541ECD465}"/>
    <cellStyle name="40% - Énfasis2 3 2 5 2 2 2 5" xfId="39932" xr:uid="{8992CFEF-B74E-4414-BE3C-D288AB785E79}"/>
    <cellStyle name="40% - Énfasis2 3 2 5 2 2 3" xfId="11011" xr:uid="{DD184C6B-283A-4EE4-8058-D85C52BE589F}"/>
    <cellStyle name="40% - Énfasis2 3 2 5 2 2 3 2" xfId="20743" xr:uid="{80ECB1C2-B76D-4AC3-8E1A-821B31FAA1FA}"/>
    <cellStyle name="40% - Énfasis2 3 2 5 2 2 3 3" xfId="28095" xr:uid="{9E604C00-298B-4423-AAB4-DE5855230E01}"/>
    <cellStyle name="40% - Énfasis2 3 2 5 2 2 3 4" xfId="34020" xr:uid="{86B217E3-88EC-472B-B3C2-CD2E754796D1}"/>
    <cellStyle name="40% - Énfasis2 3 2 5 2 2 3 5" xfId="39931" xr:uid="{402F64E0-1F2C-41ED-98D2-EDF4770F0EEF}"/>
    <cellStyle name="40% - Énfasis2 3 2 5 2 2 4" xfId="15728" xr:uid="{E5CA7103-A4A0-4C39-ABCA-DDA1CA9A42D9}"/>
    <cellStyle name="40% - Énfasis2 3 2 5 2 2 5" xfId="22792" xr:uid="{607539CF-70B7-440F-9C70-6F2A3C3B15FD}"/>
    <cellStyle name="40% - Énfasis2 3 2 5 2 3" xfId="11013" xr:uid="{E35486DA-AF4B-4B92-BBDF-E11BAB080577}"/>
    <cellStyle name="40% - Énfasis2 3 2 5 2 3 2" xfId="16604" xr:uid="{FB0A6104-B27C-462E-96F9-1C05DD74B262}"/>
    <cellStyle name="40% - Énfasis2 3 2 5 2 3 3" xfId="28097" xr:uid="{E51943A6-0DF4-482F-B1D3-4F04300493AD}"/>
    <cellStyle name="40% - Énfasis2 3 2 5 2 3 4" xfId="34022" xr:uid="{39881792-1379-4211-BADE-696EE5549FAF}"/>
    <cellStyle name="40% - Énfasis2 3 2 5 2 3 5" xfId="39933" xr:uid="{68636C08-6E52-45C8-8F62-80F0B98F3C3E}"/>
    <cellStyle name="40% - Énfasis2 3 2 5 2 4" xfId="7859" xr:uid="{E3B61C39-910F-4465-8F85-8DA7374A96C0}"/>
    <cellStyle name="40% - Énfasis2 3 2 5 2 4 2" xfId="19228" xr:uid="{DAB12B86-2A8C-473F-8784-90D39B7EB6A2}"/>
    <cellStyle name="40% - Énfasis2 3 2 5 2 4 3" xfId="25930" xr:uid="{255D6CA0-1A38-48D2-A946-16FB3FEF5223}"/>
    <cellStyle name="40% - Énfasis2 3 2 5 2 4 4" xfId="31856" xr:uid="{1E81D7C7-8F22-4F24-9E85-C75135FD739B}"/>
    <cellStyle name="40% - Énfasis2 3 2 5 2 4 5" xfId="37767" xr:uid="{51814FE9-747B-4E96-ACCA-BE720FE7A7EE}"/>
    <cellStyle name="40% - Énfasis2 3 2 5 2 5" xfId="14467" xr:uid="{F86A718C-C189-4668-B472-FF01DB951FDC}"/>
    <cellStyle name="40% - Énfasis2 3 2 5 2 6" xfId="22791" xr:uid="{811C4EF7-C6F8-4FBC-B9A4-0AC85BF29307}"/>
    <cellStyle name="40% - Énfasis2 3 2 5 3" xfId="4296" xr:uid="{63A4745C-E716-44EB-A31A-1EB8D3092FB0}"/>
    <cellStyle name="40% - Énfasis2 3 2 5 3 2" xfId="11015" xr:uid="{FF725ADC-035A-4537-9ECC-AB356B942E4F}"/>
    <cellStyle name="40% - Énfasis2 3 2 5 3 2 2" xfId="18124" xr:uid="{A6131CEC-1FEC-41A3-B7AA-B2E5B94E7731}"/>
    <cellStyle name="40% - Énfasis2 3 2 5 3 2 3" xfId="28099" xr:uid="{7A0E49A0-A247-40EA-9A5E-CDAFD7CD9D67}"/>
    <cellStyle name="40% - Énfasis2 3 2 5 3 2 4" xfId="34024" xr:uid="{1B631C4D-AC0C-44B0-8CC3-D9313967BD72}"/>
    <cellStyle name="40% - Énfasis2 3 2 5 3 2 5" xfId="39935" xr:uid="{83E00A05-B3F0-4212-97B0-CA3E8C7F0BD0}"/>
    <cellStyle name="40% - Énfasis2 3 2 5 3 3" xfId="11014" xr:uid="{3DBCE0B6-079B-412F-86F8-3F8B9547FD52}"/>
    <cellStyle name="40% - Énfasis2 3 2 5 3 3 2" xfId="20744" xr:uid="{25AAD239-7A74-4D86-9624-DBDD9C478445}"/>
    <cellStyle name="40% - Énfasis2 3 2 5 3 3 3" xfId="28098" xr:uid="{A785AE9B-EC03-49F1-B921-095B1DBDF517}"/>
    <cellStyle name="40% - Énfasis2 3 2 5 3 3 4" xfId="34023" xr:uid="{98D1C0F4-AEDA-48E2-9C37-13C79BE045B0}"/>
    <cellStyle name="40% - Énfasis2 3 2 5 3 3 5" xfId="39934" xr:uid="{1789AC0C-D6B2-44E3-A860-CEE54B6EEC1A}"/>
    <cellStyle name="40% - Énfasis2 3 2 5 3 4" xfId="15729" xr:uid="{6242D0FE-A4FC-44D3-92DD-F8ED46766DB3}"/>
    <cellStyle name="40% - Énfasis2 3 2 5 3 5" xfId="22793" xr:uid="{BBF0C350-81BB-4B87-A8FB-887D69026735}"/>
    <cellStyle name="40% - Énfasis2 3 2 5 4" xfId="11016" xr:uid="{F3C42298-D45B-4BFF-9918-EE02B1B9527E}"/>
    <cellStyle name="40% - Énfasis2 3 2 5 4 2" xfId="16605" xr:uid="{450F50D2-C757-471C-9D70-458350207CBA}"/>
    <cellStyle name="40% - Énfasis2 3 2 5 4 3" xfId="28100" xr:uid="{144B83C1-9930-44BC-98D1-734979303718}"/>
    <cellStyle name="40% - Énfasis2 3 2 5 4 4" xfId="34025" xr:uid="{B7518886-1371-465E-994B-C7B59693E895}"/>
    <cellStyle name="40% - Énfasis2 3 2 5 4 5" xfId="39936" xr:uid="{E4DDE1A0-D94B-4F95-B6DF-AB3253E77C49}"/>
    <cellStyle name="40% - Énfasis2 3 2 5 5" xfId="7858" xr:uid="{FD28B9DB-159A-4949-A443-1AD8E72831C3}"/>
    <cellStyle name="40% - Énfasis2 3 2 5 5 2" xfId="19229" xr:uid="{752E4F57-28F0-4941-8FE3-662C72C69DD8}"/>
    <cellStyle name="40% - Énfasis2 3 2 5 5 3" xfId="25929" xr:uid="{AC464E60-B7CF-4F00-B2D7-78D7035DC8BD}"/>
    <cellStyle name="40% - Énfasis2 3 2 5 5 4" xfId="31855" xr:uid="{BB6444DF-4EC5-49A0-9CD7-283078884F67}"/>
    <cellStyle name="40% - Énfasis2 3 2 5 5 5" xfId="37766" xr:uid="{27AC78DB-CF0A-49AF-8CDF-29CF35C0D052}"/>
    <cellStyle name="40% - Énfasis2 3 2 5 6" xfId="14466" xr:uid="{52B9B41F-FDC0-46A7-AFBF-84AE54BDECD6}"/>
    <cellStyle name="40% - Énfasis2 3 2 5 7" xfId="22790" xr:uid="{D1228925-7548-4A54-A452-07E44B87E609}"/>
    <cellStyle name="40% - Énfasis2 3 2 6" xfId="4297" xr:uid="{24516FB2-A582-418F-B110-4852AE591B75}"/>
    <cellStyle name="40% - Énfasis2 3 2 6 2" xfId="4298" xr:uid="{B38CD45D-AFD2-47C0-8AC9-655C51A8D24D}"/>
    <cellStyle name="40% - Énfasis2 3 2 6 2 2" xfId="11018" xr:uid="{8CE1C9B6-1EFA-415F-8CA6-FF1F93B1FE4E}"/>
    <cellStyle name="40% - Énfasis2 3 2 6 2 2 2" xfId="18125" xr:uid="{41D4E500-8BC1-46B0-B9C9-41666ECB4562}"/>
    <cellStyle name="40% - Énfasis2 3 2 6 2 2 3" xfId="28102" xr:uid="{9E82A4B5-5EA1-4A9E-8C49-BA325B33424C}"/>
    <cellStyle name="40% - Énfasis2 3 2 6 2 2 4" xfId="34027" xr:uid="{838E1EDB-93C0-464C-9F23-8F82F7570755}"/>
    <cellStyle name="40% - Énfasis2 3 2 6 2 2 5" xfId="39938" xr:uid="{90FCD6C3-F7FC-453A-B33F-34849771DBE5}"/>
    <cellStyle name="40% - Énfasis2 3 2 6 2 3" xfId="11017" xr:uid="{B2662895-C2CF-4720-A878-62859AFB2164}"/>
    <cellStyle name="40% - Énfasis2 3 2 6 2 3 2" xfId="20745" xr:uid="{E9038C8D-B9A0-4467-A1E3-B85D069D7732}"/>
    <cellStyle name="40% - Énfasis2 3 2 6 2 3 3" xfId="28101" xr:uid="{88FDA3FE-6759-4BD3-84DE-CAE49AE2FBBC}"/>
    <cellStyle name="40% - Énfasis2 3 2 6 2 3 4" xfId="34026" xr:uid="{326DBC89-A476-4775-9598-C14312F9C59E}"/>
    <cellStyle name="40% - Énfasis2 3 2 6 2 3 5" xfId="39937" xr:uid="{3193923D-F5B5-4851-A971-F9066E6EF6D1}"/>
    <cellStyle name="40% - Énfasis2 3 2 6 2 4" xfId="15730" xr:uid="{C2C8FF7A-AE82-4048-ABA8-9D856457297C}"/>
    <cellStyle name="40% - Énfasis2 3 2 6 2 5" xfId="22795" xr:uid="{31E6380F-FF7D-447C-BF76-7D153113A83A}"/>
    <cellStyle name="40% - Énfasis2 3 2 6 3" xfId="11019" xr:uid="{FF2A8CFB-03BB-4BC8-B5EA-F65B87A922F6}"/>
    <cellStyle name="40% - Énfasis2 3 2 6 3 2" xfId="16603" xr:uid="{DC8019A3-ABDE-4CD3-9708-327EC1DEFE0E}"/>
    <cellStyle name="40% - Énfasis2 3 2 6 3 3" xfId="28103" xr:uid="{2A5D7675-810B-42A7-BBA6-0C3D165AE913}"/>
    <cellStyle name="40% - Énfasis2 3 2 6 3 4" xfId="34028" xr:uid="{D2E095C3-E8DE-44E9-A894-8B4B46D25F78}"/>
    <cellStyle name="40% - Énfasis2 3 2 6 3 5" xfId="39939" xr:uid="{C6B8089B-5DEC-4DD0-8D12-8C5C1AE25815}"/>
    <cellStyle name="40% - Énfasis2 3 2 6 4" xfId="7860" xr:uid="{5C81F9E8-138F-45F2-BDA8-17F77D1F139C}"/>
    <cellStyle name="40% - Énfasis2 3 2 6 4 2" xfId="19227" xr:uid="{400E9832-B8ED-4725-8DCE-54B1A683D45C}"/>
    <cellStyle name="40% - Énfasis2 3 2 6 4 3" xfId="25931" xr:uid="{98C3C9DF-ED32-4674-B02B-B5EBE14BB5FF}"/>
    <cellStyle name="40% - Énfasis2 3 2 6 4 4" xfId="31857" xr:uid="{D9A27279-3489-4AD8-9889-EF977F70FF28}"/>
    <cellStyle name="40% - Énfasis2 3 2 6 4 5" xfId="37768" xr:uid="{7EC02A71-5A9B-43A2-BE01-CA115482713F}"/>
    <cellStyle name="40% - Énfasis2 3 2 6 5" xfId="14468" xr:uid="{7604694B-6A53-4B3D-AFAE-C891F500C3F8}"/>
    <cellStyle name="40% - Énfasis2 3 2 6 6" xfId="22794" xr:uid="{16025AA8-D320-41B0-83D0-87C24D87820F}"/>
    <cellStyle name="40% - Énfasis2 3 2 7" xfId="4299" xr:uid="{D612F5DA-6AAA-43AE-9303-37E35ED438E9}"/>
    <cellStyle name="40% - Énfasis2 3 2 7 2" xfId="11021" xr:uid="{A920DE58-20B8-4340-9116-711AE295BF0C}"/>
    <cellStyle name="40% - Énfasis2 3 2 7 2 2" xfId="18126" xr:uid="{8385801A-AE15-4852-9D8A-27F4732E6DFC}"/>
    <cellStyle name="40% - Énfasis2 3 2 7 2 3" xfId="28105" xr:uid="{DBFE2D7E-0F76-4867-820F-AAD6AC8FA499}"/>
    <cellStyle name="40% - Énfasis2 3 2 7 2 4" xfId="34030" xr:uid="{6BB6BB37-D3BD-4679-9DC1-97B8D1DE19CE}"/>
    <cellStyle name="40% - Énfasis2 3 2 7 2 5" xfId="39941" xr:uid="{834C7BE7-2479-4057-BB2E-8C34145F61CD}"/>
    <cellStyle name="40% - Énfasis2 3 2 7 3" xfId="11020" xr:uid="{0EBAC46F-4D21-48D5-9895-B16B4B36EF8F}"/>
    <cellStyle name="40% - Énfasis2 3 2 7 3 2" xfId="20746" xr:uid="{8AD43882-85E2-4FE0-99C4-7BC381FE3CF2}"/>
    <cellStyle name="40% - Énfasis2 3 2 7 3 3" xfId="28104" xr:uid="{879C5EB9-6DB9-4F4F-A462-C981FEFC011E}"/>
    <cellStyle name="40% - Énfasis2 3 2 7 3 4" xfId="34029" xr:uid="{3DB0B6F2-1BD1-47B9-9648-6FE25D6127DE}"/>
    <cellStyle name="40% - Énfasis2 3 2 7 3 5" xfId="39940" xr:uid="{07E55CC6-4DBC-4726-8CD8-31E8B9FA013C}"/>
    <cellStyle name="40% - Énfasis2 3 2 7 4" xfId="15731" xr:uid="{D9772F4F-70A8-483F-8BC0-2524A020C79A}"/>
    <cellStyle name="40% - Énfasis2 3 2 7 5" xfId="22796" xr:uid="{05901B4C-C08E-4308-BC40-5502D8549B8F}"/>
    <cellStyle name="40% - Énfasis2 3 2 8" xfId="4300" xr:uid="{847A9B58-4396-4FF1-A25F-0DF03CB5F332}"/>
    <cellStyle name="40% - Énfasis2 3 2 8 2" xfId="11022" xr:uid="{C0E62847-1785-498E-BEA5-9CE103042746}"/>
    <cellStyle name="40% - Énfasis2 3 2 8 3" xfId="22797" xr:uid="{EF6D9914-8C3C-427E-992B-8056B5E28A41}"/>
    <cellStyle name="40% - Énfasis2 3 2 9" xfId="11023" xr:uid="{C272A815-ADBE-42E4-A578-FF807E27CE0E}"/>
    <cellStyle name="40% - Énfasis2 3 2 9 2" xfId="16634" xr:uid="{F6207F5B-F3B9-4314-A311-7DAF619442D5}"/>
    <cellStyle name="40% - Énfasis2 3 2 9 3" xfId="28106" xr:uid="{15A7733F-8E59-45E6-A212-CD0ECB7E290B}"/>
    <cellStyle name="40% - Énfasis2 3 2 9 4" xfId="34031" xr:uid="{E92C03BE-6B34-4252-9870-3FD318F55F14}"/>
    <cellStyle name="40% - Énfasis2 3 2 9 5" xfId="39942" xr:uid="{DE56AA73-B5F1-406C-AC2C-8AFB1DC48045}"/>
    <cellStyle name="40% - Énfasis2 3 3" xfId="4301" xr:uid="{FC2C2D4D-A52D-4EF2-BA28-082DAF66E65E}"/>
    <cellStyle name="40% - Énfasis2 3 3 10" xfId="14469" xr:uid="{B121977E-4433-4BDC-8C14-249C12C40176}"/>
    <cellStyle name="40% - Énfasis2 3 3 11" xfId="22798" xr:uid="{0727BBB5-37FE-4B68-9D94-0960BFD04223}"/>
    <cellStyle name="40% - Énfasis2 3 3 2" xfId="4302" xr:uid="{E15770E2-4AD1-459F-A7D2-0491D797BFD5}"/>
    <cellStyle name="40% - Énfasis2 3 3 2 2" xfId="4303" xr:uid="{22088619-E278-4075-9E66-5CA3E32E7213}"/>
    <cellStyle name="40% - Énfasis2 3 3 2 2 2" xfId="4304" xr:uid="{9A11F9CF-6400-49AB-B809-7A3562A1A73F}"/>
    <cellStyle name="40% - Énfasis2 3 3 2 2 2 2" xfId="4305" xr:uid="{DB5063EE-BDDB-41B7-8A82-C94340FD679F}"/>
    <cellStyle name="40% - Énfasis2 3 3 2 2 2 2 2" xfId="4306" xr:uid="{8FF19686-37AE-4255-9DB7-17F8B4F2670D}"/>
    <cellStyle name="40% - Énfasis2 3 3 2 2 2 2 2 2" xfId="11025" xr:uid="{D214D01F-D528-488E-B9B9-944F2692EADA}"/>
    <cellStyle name="40% - Énfasis2 3 3 2 2 2 2 2 2 2" xfId="18127" xr:uid="{D4FC34D2-C2E5-4A7E-AE40-2A2CB5F25B0F}"/>
    <cellStyle name="40% - Énfasis2 3 3 2 2 2 2 2 2 3" xfId="28108" xr:uid="{2401FEEF-8E2A-48A1-AA93-77E5C571A967}"/>
    <cellStyle name="40% - Énfasis2 3 3 2 2 2 2 2 2 4" xfId="34033" xr:uid="{28596DDA-9781-4A96-A473-4C2CE8678E6D}"/>
    <cellStyle name="40% - Énfasis2 3 3 2 2 2 2 2 2 5" xfId="39944" xr:uid="{39582B17-1B43-45FB-85A9-1880387CF9CF}"/>
    <cellStyle name="40% - Énfasis2 3 3 2 2 2 2 2 3" xfId="11024" xr:uid="{34905277-F16A-4930-8625-365CCB1CB68B}"/>
    <cellStyle name="40% - Énfasis2 3 3 2 2 2 2 2 3 2" xfId="20747" xr:uid="{54C68166-35E5-4411-AA04-0863CF91DA99}"/>
    <cellStyle name="40% - Énfasis2 3 3 2 2 2 2 2 3 3" xfId="28107" xr:uid="{2BAEC5F0-D2C3-4BB5-9E0E-39C43E8AA75F}"/>
    <cellStyle name="40% - Énfasis2 3 3 2 2 2 2 2 3 4" xfId="34032" xr:uid="{698E4687-22D3-417B-BCD5-D04C6BC51E95}"/>
    <cellStyle name="40% - Énfasis2 3 3 2 2 2 2 2 3 5" xfId="39943" xr:uid="{2ED7F89D-9AF0-400B-B567-E6168BDBE57F}"/>
    <cellStyle name="40% - Énfasis2 3 3 2 2 2 2 2 4" xfId="15732" xr:uid="{2C9A6D2B-DC13-4D32-AE37-0A975B753E0C}"/>
    <cellStyle name="40% - Énfasis2 3 3 2 2 2 2 2 5" xfId="22803" xr:uid="{0168DDC9-E8D0-4099-8844-D040AA8FB72D}"/>
    <cellStyle name="40% - Énfasis2 3 3 2 2 2 2 3" xfId="11026" xr:uid="{A50102CC-2568-4B79-B43C-784646EF7B2F}"/>
    <cellStyle name="40% - Énfasis2 3 3 2 2 2 2 3 2" xfId="16598" xr:uid="{195AC08F-A9E4-4239-BF9C-24A4C71E93AE}"/>
    <cellStyle name="40% - Énfasis2 3 3 2 2 2 2 3 3" xfId="28109" xr:uid="{61DC954E-61B2-4BE6-B5B7-B1A3DE3E2547}"/>
    <cellStyle name="40% - Énfasis2 3 3 2 2 2 2 3 4" xfId="34034" xr:uid="{1154D8DB-6964-4611-880B-1742BFF8C170}"/>
    <cellStyle name="40% - Énfasis2 3 3 2 2 2 2 3 5" xfId="39945" xr:uid="{7E910F30-E226-4ADF-B64D-5CDB2CD74827}"/>
    <cellStyle name="40% - Énfasis2 3 3 2 2 2 2 4" xfId="7865" xr:uid="{7CB8CACC-147F-4C91-BF6B-A3DF9CA8D6AD}"/>
    <cellStyle name="40% - Énfasis2 3 3 2 2 2 2 4 2" xfId="19222" xr:uid="{F70E1F36-08B2-4472-BE2C-87DD7B970B8E}"/>
    <cellStyle name="40% - Énfasis2 3 3 2 2 2 2 4 3" xfId="25936" xr:uid="{9F55F7E5-CA74-45F9-96F9-9640AC86BF93}"/>
    <cellStyle name="40% - Énfasis2 3 3 2 2 2 2 4 4" xfId="31862" xr:uid="{9E36A581-1B43-4569-88AC-9F06FA0A93F4}"/>
    <cellStyle name="40% - Énfasis2 3 3 2 2 2 2 4 5" xfId="37773" xr:uid="{0E2E0035-4954-4ADA-8584-39F840089F11}"/>
    <cellStyle name="40% - Énfasis2 3 3 2 2 2 2 5" xfId="14473" xr:uid="{14EDFEF2-6E00-4546-9EF3-E4785C93957C}"/>
    <cellStyle name="40% - Énfasis2 3 3 2 2 2 2 6" xfId="22802" xr:uid="{86E49C36-D17F-46AC-9B1E-0098840DA9D6}"/>
    <cellStyle name="40% - Énfasis2 3 3 2 2 2 3" xfId="4307" xr:uid="{58143F09-70F6-4FF7-9981-B29DAF248442}"/>
    <cellStyle name="40% - Énfasis2 3 3 2 2 2 3 2" xfId="11028" xr:uid="{AA63EF36-B292-40A6-AAB2-2A21570710E4}"/>
    <cellStyle name="40% - Énfasis2 3 3 2 2 2 3 2 2" xfId="18128" xr:uid="{671C9C42-D589-4965-87DD-C656E416812A}"/>
    <cellStyle name="40% - Énfasis2 3 3 2 2 2 3 2 3" xfId="28111" xr:uid="{96D4978A-2391-4BA6-ACA9-077169BC0497}"/>
    <cellStyle name="40% - Énfasis2 3 3 2 2 2 3 2 4" xfId="34036" xr:uid="{A4890EC2-B2E4-4591-9313-FE936AEE8BD2}"/>
    <cellStyle name="40% - Énfasis2 3 3 2 2 2 3 2 5" xfId="39947" xr:uid="{E2A84D6C-9919-4B1C-A041-FFF075B18C6D}"/>
    <cellStyle name="40% - Énfasis2 3 3 2 2 2 3 3" xfId="11027" xr:uid="{CAEB7EB9-B00D-4FEB-89BF-8E4AD1335221}"/>
    <cellStyle name="40% - Énfasis2 3 3 2 2 2 3 3 2" xfId="20748" xr:uid="{009CABC5-5A43-4286-B43A-D1200E4B67D7}"/>
    <cellStyle name="40% - Énfasis2 3 3 2 2 2 3 3 3" xfId="28110" xr:uid="{743B27EB-3AFB-45D3-B5D1-69BE8812E0B0}"/>
    <cellStyle name="40% - Énfasis2 3 3 2 2 2 3 3 4" xfId="34035" xr:uid="{C1CD7034-EFA3-41BA-9622-9C9C72ABF708}"/>
    <cellStyle name="40% - Énfasis2 3 3 2 2 2 3 3 5" xfId="39946" xr:uid="{CC45F76C-7DB3-4D9D-A95D-215C630360BF}"/>
    <cellStyle name="40% - Énfasis2 3 3 2 2 2 3 4" xfId="15733" xr:uid="{8FE8BB0C-0713-44A7-A521-EF955C3A1BFA}"/>
    <cellStyle name="40% - Énfasis2 3 3 2 2 2 3 5" xfId="22804" xr:uid="{580D46CF-DF2C-4A1D-9A42-D18D88863378}"/>
    <cellStyle name="40% - Énfasis2 3 3 2 2 2 4" xfId="11029" xr:uid="{AECD731B-4295-4DF1-90A5-74549BCD728F}"/>
    <cellStyle name="40% - Énfasis2 3 3 2 2 2 4 2" xfId="16599" xr:uid="{EEC2A96F-F42B-4E5A-BA7A-D8614B807A86}"/>
    <cellStyle name="40% - Énfasis2 3 3 2 2 2 4 3" xfId="28112" xr:uid="{D1F035AA-12AF-4097-A3D3-DD95E98E8490}"/>
    <cellStyle name="40% - Énfasis2 3 3 2 2 2 4 4" xfId="34037" xr:uid="{6D4DB04C-0015-4CC3-B5C7-FF4E7BFD915B}"/>
    <cellStyle name="40% - Énfasis2 3 3 2 2 2 4 5" xfId="39948" xr:uid="{291F7A49-9303-44FB-A862-F8847E941271}"/>
    <cellStyle name="40% - Énfasis2 3 3 2 2 2 5" xfId="7864" xr:uid="{444303D9-1B31-4BDC-9983-2D1F2C35E428}"/>
    <cellStyle name="40% - Énfasis2 3 3 2 2 2 5 2" xfId="19223" xr:uid="{7FFCF248-11F5-4353-9122-BC162303D6EF}"/>
    <cellStyle name="40% - Énfasis2 3 3 2 2 2 5 3" xfId="25935" xr:uid="{EA68248A-6EC9-466B-BE8A-94136EE094EB}"/>
    <cellStyle name="40% - Énfasis2 3 3 2 2 2 5 4" xfId="31861" xr:uid="{7329344C-62DD-47A8-AC8F-CD88FD30B17D}"/>
    <cellStyle name="40% - Énfasis2 3 3 2 2 2 5 5" xfId="37772" xr:uid="{F019AE89-8C95-4240-87F6-1DB656755FB1}"/>
    <cellStyle name="40% - Énfasis2 3 3 2 2 2 6" xfId="14472" xr:uid="{F016FB48-0774-44C1-B498-99417EB334F3}"/>
    <cellStyle name="40% - Énfasis2 3 3 2 2 2 7" xfId="22801" xr:uid="{B6062F0F-FDAE-4AD7-88C1-F6BD459FF521}"/>
    <cellStyle name="40% - Énfasis2 3 3 2 2 3" xfId="4308" xr:uid="{E94D6EBC-7EA9-48ED-B123-E8B291151E1B}"/>
    <cellStyle name="40% - Énfasis2 3 3 2 2 3 2" xfId="4309" xr:uid="{48D48D2C-D20A-47B9-ACCB-AFE4BBC8BBA7}"/>
    <cellStyle name="40% - Énfasis2 3 3 2 2 3 2 2" xfId="11031" xr:uid="{0870CDFD-EF06-470E-A573-C3B6EE96B0E2}"/>
    <cellStyle name="40% - Énfasis2 3 3 2 2 3 2 2 2" xfId="18129" xr:uid="{578299F4-2868-4B86-8BDD-A900FDF39835}"/>
    <cellStyle name="40% - Énfasis2 3 3 2 2 3 2 2 3" xfId="28114" xr:uid="{D62F6795-4D37-421C-970C-88E463F344FC}"/>
    <cellStyle name="40% - Énfasis2 3 3 2 2 3 2 2 4" xfId="34039" xr:uid="{C3A6D532-7C22-4681-A9BC-F11EC55F53CF}"/>
    <cellStyle name="40% - Énfasis2 3 3 2 2 3 2 2 5" xfId="39950" xr:uid="{E929A2C8-4C44-45D0-9868-3F7C5B769595}"/>
    <cellStyle name="40% - Énfasis2 3 3 2 2 3 2 3" xfId="11030" xr:uid="{C6D32539-F470-4FDF-8770-685998D910DE}"/>
    <cellStyle name="40% - Énfasis2 3 3 2 2 3 2 3 2" xfId="20749" xr:uid="{E7128905-EA65-4C98-9C10-A5235C677E9F}"/>
    <cellStyle name="40% - Énfasis2 3 3 2 2 3 2 3 3" xfId="28113" xr:uid="{26AD3EC9-0441-4187-AD6C-64A593765521}"/>
    <cellStyle name="40% - Énfasis2 3 3 2 2 3 2 3 4" xfId="34038" xr:uid="{108B6D00-9564-4857-BB9D-E754854E61FB}"/>
    <cellStyle name="40% - Énfasis2 3 3 2 2 3 2 3 5" xfId="39949" xr:uid="{54170529-49E0-4E2F-AB84-59D016F36EB0}"/>
    <cellStyle name="40% - Énfasis2 3 3 2 2 3 2 4" xfId="15734" xr:uid="{468F80F6-A8EA-440C-AF68-EF86FD76E9E6}"/>
    <cellStyle name="40% - Énfasis2 3 3 2 2 3 2 5" xfId="22806" xr:uid="{DB2B6A88-DDAD-4C36-9617-5A088EA26EF3}"/>
    <cellStyle name="40% - Énfasis2 3 3 2 2 3 3" xfId="11032" xr:uid="{4F007BBA-CD4C-407F-940D-6CE67D7C4B22}"/>
    <cellStyle name="40% - Énfasis2 3 3 2 2 3 3 2" xfId="16597" xr:uid="{A68062C2-F8A5-4C9A-B8EB-AF2BC78BAC82}"/>
    <cellStyle name="40% - Énfasis2 3 3 2 2 3 3 3" xfId="28115" xr:uid="{976D52B6-9A10-4A1E-9CD2-8FD883BFD793}"/>
    <cellStyle name="40% - Énfasis2 3 3 2 2 3 3 4" xfId="34040" xr:uid="{E8FAABCF-060C-44AE-998D-1B3920F5717D}"/>
    <cellStyle name="40% - Énfasis2 3 3 2 2 3 3 5" xfId="39951" xr:uid="{3C1B6F67-2065-406E-8488-C58ED1B7D56D}"/>
    <cellStyle name="40% - Énfasis2 3 3 2 2 3 4" xfId="7866" xr:uid="{36F9F585-918B-473F-8FB7-D62C8F82BD12}"/>
    <cellStyle name="40% - Énfasis2 3 3 2 2 3 4 2" xfId="19221" xr:uid="{60DEEFF8-8BE6-46FF-8BE1-7CB1A2500251}"/>
    <cellStyle name="40% - Énfasis2 3 3 2 2 3 4 3" xfId="25937" xr:uid="{231A1420-D8CB-40E0-A771-F56C607F7F8D}"/>
    <cellStyle name="40% - Énfasis2 3 3 2 2 3 4 4" xfId="31863" xr:uid="{C88BA2DC-75ED-4A63-94FB-EE9584ADA6DC}"/>
    <cellStyle name="40% - Énfasis2 3 3 2 2 3 4 5" xfId="37774" xr:uid="{4B9EAE28-CA69-453E-A19B-5C29F3E64A4B}"/>
    <cellStyle name="40% - Énfasis2 3 3 2 2 3 5" xfId="14474" xr:uid="{5B51C8FD-D96D-40C6-87A3-EAA8900E6634}"/>
    <cellStyle name="40% - Énfasis2 3 3 2 2 3 6" xfId="22805" xr:uid="{2B02F4E8-A497-4D7A-8E28-5EBD52D5C33E}"/>
    <cellStyle name="40% - Énfasis2 3 3 2 2 4" xfId="4310" xr:uid="{F02D5DA7-3A02-4529-9D07-F0C92A4BA8D0}"/>
    <cellStyle name="40% - Énfasis2 3 3 2 2 4 2" xfId="11034" xr:uid="{B4CCF507-32E3-49FD-BF20-F1692078E4FF}"/>
    <cellStyle name="40% - Énfasis2 3 3 2 2 4 2 2" xfId="18130" xr:uid="{1C953E0C-0507-4C9B-9CD0-096B1C4E14E0}"/>
    <cellStyle name="40% - Énfasis2 3 3 2 2 4 2 3" xfId="28117" xr:uid="{D8C1CA79-B63C-4097-8F69-732050E0B071}"/>
    <cellStyle name="40% - Énfasis2 3 3 2 2 4 2 4" xfId="34042" xr:uid="{B15ACAF0-33C2-47E8-8507-26B128E8AD65}"/>
    <cellStyle name="40% - Énfasis2 3 3 2 2 4 2 5" xfId="39953" xr:uid="{58A5F6D6-B2AC-4E11-83B0-2052DF7057BA}"/>
    <cellStyle name="40% - Énfasis2 3 3 2 2 4 3" xfId="11033" xr:uid="{7A15E818-D61C-4A8D-AB0F-2136C5104B4D}"/>
    <cellStyle name="40% - Énfasis2 3 3 2 2 4 3 2" xfId="20750" xr:uid="{6C19A43D-73C1-4A67-B49F-ADEDDC8CF51A}"/>
    <cellStyle name="40% - Énfasis2 3 3 2 2 4 3 3" xfId="28116" xr:uid="{B2BC2721-984F-4D19-9526-4F29D4DCE361}"/>
    <cellStyle name="40% - Énfasis2 3 3 2 2 4 3 4" xfId="34041" xr:uid="{8087FC63-4954-45B2-92E5-BB461D6ED21D}"/>
    <cellStyle name="40% - Énfasis2 3 3 2 2 4 3 5" xfId="39952" xr:uid="{D083FAA0-659B-4C5E-BDB6-502ED13ABA7B}"/>
    <cellStyle name="40% - Énfasis2 3 3 2 2 4 4" xfId="15735" xr:uid="{F29722F8-FAEC-422B-AF22-2667A1088424}"/>
    <cellStyle name="40% - Énfasis2 3 3 2 2 4 5" xfId="22807" xr:uid="{621C3972-97F8-4A6B-A015-18033D72CA1E}"/>
    <cellStyle name="40% - Énfasis2 3 3 2 2 5" xfId="11035" xr:uid="{3ED15590-11A7-4375-8892-B5A037852935}"/>
    <cellStyle name="40% - Énfasis2 3 3 2 2 5 2" xfId="16600" xr:uid="{0520CA55-C5B5-4960-9C68-ACBEBB47F4F7}"/>
    <cellStyle name="40% - Énfasis2 3 3 2 2 5 3" xfId="28118" xr:uid="{0D61076C-FB34-4949-A719-B6C62196DEA2}"/>
    <cellStyle name="40% - Énfasis2 3 3 2 2 5 4" xfId="34043" xr:uid="{03D406FF-8F26-4E8C-977D-A9658736B290}"/>
    <cellStyle name="40% - Énfasis2 3 3 2 2 5 5" xfId="39954" xr:uid="{10BD7279-C304-406A-9227-729A254341F9}"/>
    <cellStyle name="40% - Énfasis2 3 3 2 2 6" xfId="7863" xr:uid="{ADCA7E88-9BA7-4522-B2E4-6769A03B9E83}"/>
    <cellStyle name="40% - Énfasis2 3 3 2 2 6 2" xfId="19224" xr:uid="{F800A953-18F2-418F-9057-5374493FD02A}"/>
    <cellStyle name="40% - Énfasis2 3 3 2 2 6 3" xfId="25934" xr:uid="{5F60E196-E8AE-4614-B73E-2749E5D2619C}"/>
    <cellStyle name="40% - Énfasis2 3 3 2 2 6 4" xfId="31860" xr:uid="{F92B4B6D-C10A-48C7-8A6F-5BA94E0424EF}"/>
    <cellStyle name="40% - Énfasis2 3 3 2 2 6 5" xfId="37771" xr:uid="{0D567092-B0B9-4382-973B-3145F2684F45}"/>
    <cellStyle name="40% - Énfasis2 3 3 2 2 7" xfId="14471" xr:uid="{CE22A0CD-C363-4EA5-85FE-AC0D1349A283}"/>
    <cellStyle name="40% - Énfasis2 3 3 2 2 8" xfId="22800" xr:uid="{1CB69968-77D8-4C8E-89AE-C8767B2972A1}"/>
    <cellStyle name="40% - Énfasis2 3 3 2 3" xfId="4311" xr:uid="{ED02F05E-195D-4E7B-B647-BDE0785FCA1F}"/>
    <cellStyle name="40% - Énfasis2 3 3 2 3 2" xfId="4312" xr:uid="{84DB8317-1416-456B-9412-793E051340BA}"/>
    <cellStyle name="40% - Énfasis2 3 3 2 3 2 2" xfId="4313" xr:uid="{677E0254-DC65-4B53-884F-5CEB0CFEAFAF}"/>
    <cellStyle name="40% - Énfasis2 3 3 2 3 2 2 2" xfId="11037" xr:uid="{414C860D-D66C-4642-80BD-694E37665353}"/>
    <cellStyle name="40% - Énfasis2 3 3 2 3 2 2 2 2" xfId="18131" xr:uid="{E33CD204-D557-4B58-9845-61003C97C58F}"/>
    <cellStyle name="40% - Énfasis2 3 3 2 3 2 2 2 3" xfId="28120" xr:uid="{80346947-652A-4224-BE69-D7DBDC0B6919}"/>
    <cellStyle name="40% - Énfasis2 3 3 2 3 2 2 2 4" xfId="34045" xr:uid="{D3BBE710-B778-40B6-83BE-57B0D347E307}"/>
    <cellStyle name="40% - Énfasis2 3 3 2 3 2 2 2 5" xfId="39956" xr:uid="{DE066FDD-86EE-4F98-A79A-A852EE378DA9}"/>
    <cellStyle name="40% - Énfasis2 3 3 2 3 2 2 3" xfId="11036" xr:uid="{FC490B40-87E0-4B41-99D2-4F0CDD71E32A}"/>
    <cellStyle name="40% - Énfasis2 3 3 2 3 2 2 3 2" xfId="20751" xr:uid="{F0D16EB4-5110-482F-807A-DE5233D9D185}"/>
    <cellStyle name="40% - Énfasis2 3 3 2 3 2 2 3 3" xfId="28119" xr:uid="{D2B4F838-7863-419A-9EF7-EE890C397181}"/>
    <cellStyle name="40% - Énfasis2 3 3 2 3 2 2 3 4" xfId="34044" xr:uid="{3F594C7B-843C-41DB-8410-31D2B3848E3D}"/>
    <cellStyle name="40% - Énfasis2 3 3 2 3 2 2 3 5" xfId="39955" xr:uid="{BCE54E4E-3AF9-4394-8CA0-019CB35660D8}"/>
    <cellStyle name="40% - Énfasis2 3 3 2 3 2 2 4" xfId="15736" xr:uid="{8A498D55-D130-451E-95B7-5F9029AB2DDA}"/>
    <cellStyle name="40% - Énfasis2 3 3 2 3 2 2 5" xfId="22810" xr:uid="{735EBF0A-88EB-4865-9C29-8DC5B9085FB9}"/>
    <cellStyle name="40% - Énfasis2 3 3 2 3 2 3" xfId="11038" xr:uid="{5113B150-72EF-48AB-B815-B56BA32904D1}"/>
    <cellStyle name="40% - Énfasis2 3 3 2 3 2 3 2" xfId="16595" xr:uid="{FDF4CAD0-E030-40CA-A71D-14DE3B918C75}"/>
    <cellStyle name="40% - Énfasis2 3 3 2 3 2 3 3" xfId="28121" xr:uid="{A5BB7B02-BF4D-4FEF-808A-43F7F966A32D}"/>
    <cellStyle name="40% - Énfasis2 3 3 2 3 2 3 4" xfId="34046" xr:uid="{1FC584F4-F245-4376-A2DD-BF2707F33B45}"/>
    <cellStyle name="40% - Énfasis2 3 3 2 3 2 3 5" xfId="39957" xr:uid="{76CDD98F-B7F1-4A85-A666-4E569967A173}"/>
    <cellStyle name="40% - Énfasis2 3 3 2 3 2 4" xfId="7868" xr:uid="{1B5A7206-37AD-4679-895F-4A7A597A4152}"/>
    <cellStyle name="40% - Énfasis2 3 3 2 3 2 4 2" xfId="19219" xr:uid="{2A72BC4C-527D-46BE-A0AC-6BB95C378FF1}"/>
    <cellStyle name="40% - Énfasis2 3 3 2 3 2 4 3" xfId="25939" xr:uid="{B0E3BD1C-78D1-4085-BC66-D06835F7261F}"/>
    <cellStyle name="40% - Énfasis2 3 3 2 3 2 4 4" xfId="31865" xr:uid="{40A58D31-043A-4CA5-A080-0A5A5D5567F5}"/>
    <cellStyle name="40% - Énfasis2 3 3 2 3 2 4 5" xfId="37776" xr:uid="{1BC1E1A1-2270-43C1-AF94-4B6A3E309924}"/>
    <cellStyle name="40% - Énfasis2 3 3 2 3 2 5" xfId="14476" xr:uid="{A614A993-9A64-4A6E-89AA-D84D5A50692D}"/>
    <cellStyle name="40% - Énfasis2 3 3 2 3 2 6" xfId="22809" xr:uid="{BAB54181-51DA-4240-A3B3-DDE67F6AB8C7}"/>
    <cellStyle name="40% - Énfasis2 3 3 2 3 3" xfId="4314" xr:uid="{01674497-5CB8-422A-B5D4-49AB3BD7924A}"/>
    <cellStyle name="40% - Énfasis2 3 3 2 3 3 2" xfId="11040" xr:uid="{232553BE-3527-4D35-BE5E-3BC6A934EE34}"/>
    <cellStyle name="40% - Énfasis2 3 3 2 3 3 2 2" xfId="18132" xr:uid="{6CD2F447-AB9F-43C1-B643-D443DAE7D423}"/>
    <cellStyle name="40% - Énfasis2 3 3 2 3 3 2 3" xfId="28123" xr:uid="{BBB0B081-F2C7-4C2C-943A-F1F3F512866D}"/>
    <cellStyle name="40% - Énfasis2 3 3 2 3 3 2 4" xfId="34048" xr:uid="{A5027255-A040-4399-8EE0-EE328F66D377}"/>
    <cellStyle name="40% - Énfasis2 3 3 2 3 3 2 5" xfId="39959" xr:uid="{0A449486-FFBE-49B2-8D5B-69AB31BB9EA9}"/>
    <cellStyle name="40% - Énfasis2 3 3 2 3 3 3" xfId="11039" xr:uid="{3BEB9845-284B-40B1-8972-8247879451D5}"/>
    <cellStyle name="40% - Énfasis2 3 3 2 3 3 3 2" xfId="20752" xr:uid="{AA2EF021-6785-4B1F-AFC0-7F1086CF0E02}"/>
    <cellStyle name="40% - Énfasis2 3 3 2 3 3 3 3" xfId="28122" xr:uid="{1DF0A47C-3D4C-41F6-8871-DEAD9930A916}"/>
    <cellStyle name="40% - Énfasis2 3 3 2 3 3 3 4" xfId="34047" xr:uid="{D54BD797-BCC4-40EA-8F1D-A2BEA0407A03}"/>
    <cellStyle name="40% - Énfasis2 3 3 2 3 3 3 5" xfId="39958" xr:uid="{E0FCFF4C-5E46-4B55-8601-1BF977F46CDB}"/>
    <cellStyle name="40% - Énfasis2 3 3 2 3 3 4" xfId="15737" xr:uid="{D1ABBF90-ED84-4B33-A5CE-B2D23D7E3A49}"/>
    <cellStyle name="40% - Énfasis2 3 3 2 3 3 5" xfId="22811" xr:uid="{FF615101-695F-4DF4-B4BF-61851AA97B45}"/>
    <cellStyle name="40% - Énfasis2 3 3 2 3 4" xfId="11041" xr:uid="{EAC1FD82-7132-443D-BC0B-6C8563684D3A}"/>
    <cellStyle name="40% - Énfasis2 3 3 2 3 4 2" xfId="16596" xr:uid="{6F24D842-320B-4858-A78A-D30FCC932731}"/>
    <cellStyle name="40% - Énfasis2 3 3 2 3 4 3" xfId="28124" xr:uid="{3F19C89E-D779-4A64-855E-FBDADF7700EF}"/>
    <cellStyle name="40% - Énfasis2 3 3 2 3 4 4" xfId="34049" xr:uid="{D0530E1B-6C77-40A5-A29A-AF3841BE9DCD}"/>
    <cellStyle name="40% - Énfasis2 3 3 2 3 4 5" xfId="39960" xr:uid="{E14F5B54-848A-4187-993E-BE3A4F01EBC0}"/>
    <cellStyle name="40% - Énfasis2 3 3 2 3 5" xfId="7867" xr:uid="{694A4566-93C6-435A-B254-16B0B6B1F1EB}"/>
    <cellStyle name="40% - Énfasis2 3 3 2 3 5 2" xfId="19220" xr:uid="{10C46DE9-822C-4602-8D2B-91AA7611D817}"/>
    <cellStyle name="40% - Énfasis2 3 3 2 3 5 3" xfId="25938" xr:uid="{FC2E06BE-2082-44C6-88D2-CA89ED0732B5}"/>
    <cellStyle name="40% - Énfasis2 3 3 2 3 5 4" xfId="31864" xr:uid="{84501275-8995-4380-AEE6-ABE53D7E4354}"/>
    <cellStyle name="40% - Énfasis2 3 3 2 3 5 5" xfId="37775" xr:uid="{F6E68821-B07B-41FC-9D82-2DF492581BC2}"/>
    <cellStyle name="40% - Énfasis2 3 3 2 3 6" xfId="14475" xr:uid="{8169BBE6-8E03-45A5-B807-4840B1F0BEFB}"/>
    <cellStyle name="40% - Énfasis2 3 3 2 3 7" xfId="22808" xr:uid="{EA6E05CB-0858-47F7-B208-54608D2C1737}"/>
    <cellStyle name="40% - Énfasis2 3 3 2 4" xfId="4315" xr:uid="{8D4951E2-843D-417E-803B-C34E8DFF79F4}"/>
    <cellStyle name="40% - Énfasis2 3 3 2 4 2" xfId="4316" xr:uid="{AC712B3A-EEEF-49F0-8541-3FCDD6241520}"/>
    <cellStyle name="40% - Énfasis2 3 3 2 4 2 2" xfId="11043" xr:uid="{EFECBB79-4F3D-4160-8034-7F4A72BBBA2C}"/>
    <cellStyle name="40% - Énfasis2 3 3 2 4 2 2 2" xfId="18133" xr:uid="{10CBE841-91A0-4411-9E6B-9B9F7F113CBC}"/>
    <cellStyle name="40% - Énfasis2 3 3 2 4 2 2 3" xfId="28126" xr:uid="{B1453FB4-9F37-470B-867D-77FDEAC98541}"/>
    <cellStyle name="40% - Énfasis2 3 3 2 4 2 2 4" xfId="34051" xr:uid="{79587D57-D260-445F-8715-AA30C492B5C9}"/>
    <cellStyle name="40% - Énfasis2 3 3 2 4 2 2 5" xfId="39962" xr:uid="{6FE4B583-6662-4FA0-8A11-A1A2ED36A598}"/>
    <cellStyle name="40% - Énfasis2 3 3 2 4 2 3" xfId="11042" xr:uid="{34C5C31B-5976-4CEE-85BE-2FA1378E092D}"/>
    <cellStyle name="40% - Énfasis2 3 3 2 4 2 3 2" xfId="20753" xr:uid="{4BD95608-7203-49F5-A3C7-08DB2B358A90}"/>
    <cellStyle name="40% - Énfasis2 3 3 2 4 2 3 3" xfId="28125" xr:uid="{0E7B0908-11B5-481E-992E-7A00B5940F54}"/>
    <cellStyle name="40% - Énfasis2 3 3 2 4 2 3 4" xfId="34050" xr:uid="{D8D2152E-B8B9-4A4C-8A2C-A480D197AD3E}"/>
    <cellStyle name="40% - Énfasis2 3 3 2 4 2 3 5" xfId="39961" xr:uid="{8B8D69C9-B5E1-4150-A5FF-2196052E37F5}"/>
    <cellStyle name="40% - Énfasis2 3 3 2 4 2 4" xfId="15738" xr:uid="{AACA31A6-DEFF-4867-A928-13A3AB39BB01}"/>
    <cellStyle name="40% - Énfasis2 3 3 2 4 2 5" xfId="22813" xr:uid="{4BB17247-F43B-404A-820B-DD78E5C096DC}"/>
    <cellStyle name="40% - Énfasis2 3 3 2 4 3" xfId="11044" xr:uid="{91EB95D2-7025-490D-A9B8-DF4E853D39A6}"/>
    <cellStyle name="40% - Énfasis2 3 3 2 4 3 2" xfId="16594" xr:uid="{9EF8BD0B-1A15-4F1C-837E-435B479D55CA}"/>
    <cellStyle name="40% - Énfasis2 3 3 2 4 3 3" xfId="28127" xr:uid="{36CDC72E-9F91-419E-ACE1-89F127D10999}"/>
    <cellStyle name="40% - Énfasis2 3 3 2 4 3 4" xfId="34052" xr:uid="{413EFC14-97EF-466A-84EE-A19E680D331F}"/>
    <cellStyle name="40% - Énfasis2 3 3 2 4 3 5" xfId="39963" xr:uid="{FBBC9682-9E57-4CF7-90FD-D44077EE6602}"/>
    <cellStyle name="40% - Énfasis2 3 3 2 4 4" xfId="7869" xr:uid="{ED235FAE-509B-48EB-ADA2-27D39867BD60}"/>
    <cellStyle name="40% - Énfasis2 3 3 2 4 4 2" xfId="19218" xr:uid="{B870EC58-1DC4-46A8-A542-825D89016639}"/>
    <cellStyle name="40% - Énfasis2 3 3 2 4 4 3" xfId="25940" xr:uid="{FAF73E65-9D15-4F59-8870-FF0C7750A3C9}"/>
    <cellStyle name="40% - Énfasis2 3 3 2 4 4 4" xfId="31866" xr:uid="{A31ED1F4-B369-4F30-9975-41ADA04B78C7}"/>
    <cellStyle name="40% - Énfasis2 3 3 2 4 4 5" xfId="37777" xr:uid="{26B9E5DC-F262-448B-B0F4-B42891CB1478}"/>
    <cellStyle name="40% - Énfasis2 3 3 2 4 5" xfId="14477" xr:uid="{D4E4C53C-CE0B-442B-9170-C729AE8A4F81}"/>
    <cellStyle name="40% - Énfasis2 3 3 2 4 6" xfId="22812" xr:uid="{A01CC3C9-2C2D-4563-AAEE-0F30A18C4DA5}"/>
    <cellStyle name="40% - Énfasis2 3 3 2 5" xfId="4317" xr:uid="{79371DC7-B437-4348-A8F4-866D75D74457}"/>
    <cellStyle name="40% - Énfasis2 3 3 2 5 2" xfId="11046" xr:uid="{C82B0F28-AD8A-4767-A5B1-9C6D6C83AA25}"/>
    <cellStyle name="40% - Énfasis2 3 3 2 5 2 2" xfId="18134" xr:uid="{C646A472-9173-4E6E-8878-977F24C2A7B7}"/>
    <cellStyle name="40% - Énfasis2 3 3 2 5 2 3" xfId="28129" xr:uid="{6CB1DC4A-E72D-440E-8FB1-4737BC0F7080}"/>
    <cellStyle name="40% - Énfasis2 3 3 2 5 2 4" xfId="34054" xr:uid="{009CB983-3B24-4C8A-8978-F44D76280779}"/>
    <cellStyle name="40% - Énfasis2 3 3 2 5 2 5" xfId="39965" xr:uid="{4C2E0625-22E0-43D4-A2CF-85F2FC41BC03}"/>
    <cellStyle name="40% - Énfasis2 3 3 2 5 3" xfId="11045" xr:uid="{2D53C195-B605-4D6A-B2F8-26C92EE227EF}"/>
    <cellStyle name="40% - Énfasis2 3 3 2 5 3 2" xfId="20754" xr:uid="{2C005843-96AF-4C61-8DAA-CD8F7217AF6D}"/>
    <cellStyle name="40% - Énfasis2 3 3 2 5 3 3" xfId="28128" xr:uid="{10693DF6-64D4-4B9B-AB0C-FA6F35557CD6}"/>
    <cellStyle name="40% - Énfasis2 3 3 2 5 3 4" xfId="34053" xr:uid="{8E958F79-A5C7-47F2-AD06-8B9C6FFB87B6}"/>
    <cellStyle name="40% - Énfasis2 3 3 2 5 3 5" xfId="39964" xr:uid="{A6A3EDA7-0B71-41A7-8DEB-2169521B61E6}"/>
    <cellStyle name="40% - Énfasis2 3 3 2 5 4" xfId="15739" xr:uid="{CF84643B-0CFE-4B64-886D-18DB93FB78D1}"/>
    <cellStyle name="40% - Énfasis2 3 3 2 5 5" xfId="22814" xr:uid="{F739B511-62EE-4B2C-AB69-9F321D0815D5}"/>
    <cellStyle name="40% - Énfasis2 3 3 2 6" xfId="11047" xr:uid="{E25EDAF2-F738-4EE2-A115-54D1A2805935}"/>
    <cellStyle name="40% - Énfasis2 3 3 2 6 2" xfId="16601" xr:uid="{946250C2-128C-4F13-96C0-4E3D92E1AC80}"/>
    <cellStyle name="40% - Énfasis2 3 3 2 6 3" xfId="28130" xr:uid="{ACBE7535-48DD-4BA0-99DE-B1A324448B1A}"/>
    <cellStyle name="40% - Énfasis2 3 3 2 6 4" xfId="34055" xr:uid="{38AAA7B5-6F8F-4DC0-96A8-DA2800D590AE}"/>
    <cellStyle name="40% - Énfasis2 3 3 2 6 5" xfId="39966" xr:uid="{1EE79F93-49FE-49B8-B3F0-FE0DDBDB0C57}"/>
    <cellStyle name="40% - Énfasis2 3 3 2 7" xfId="7862" xr:uid="{3C0B551C-519E-4D51-AD0B-68A47AB8E17E}"/>
    <cellStyle name="40% - Énfasis2 3 3 2 7 2" xfId="19225" xr:uid="{DD9245ED-3790-4C25-A908-AA0E7B5A3FAA}"/>
    <cellStyle name="40% - Énfasis2 3 3 2 7 3" xfId="25933" xr:uid="{171CB333-ABB9-4072-8C5B-38E86E42D75A}"/>
    <cellStyle name="40% - Énfasis2 3 3 2 7 4" xfId="31859" xr:uid="{6BDC2478-F11A-4FFA-ACB5-D216291575D7}"/>
    <cellStyle name="40% - Énfasis2 3 3 2 7 5" xfId="37770" xr:uid="{B6FA82AB-2059-4345-BB75-553D15099504}"/>
    <cellStyle name="40% - Énfasis2 3 3 2 8" xfId="14470" xr:uid="{A5979FF5-C8CF-4D72-9CF3-E10FE80BBB11}"/>
    <cellStyle name="40% - Énfasis2 3 3 2 9" xfId="22799" xr:uid="{946F94D5-EF1B-4D77-84C4-6218E7ABF3BE}"/>
    <cellStyle name="40% - Énfasis2 3 3 3" xfId="4318" xr:uid="{F38F6938-9BA2-4016-A7FF-FC5DBEE1BE92}"/>
    <cellStyle name="40% - Énfasis2 3 3 3 2" xfId="4319" xr:uid="{3F41F034-F597-4998-A2F1-556396FEA6A1}"/>
    <cellStyle name="40% - Énfasis2 3 3 3 2 2" xfId="4320" xr:uid="{EB545960-20B9-4889-B3FA-62241409B733}"/>
    <cellStyle name="40% - Énfasis2 3 3 3 2 2 2" xfId="4321" xr:uid="{C0CC9B68-E98B-4F97-A95C-5C47BA581C89}"/>
    <cellStyle name="40% - Énfasis2 3 3 3 2 2 2 2" xfId="11049" xr:uid="{E4F3D18D-BD2F-40C9-B5BB-531D1B135521}"/>
    <cellStyle name="40% - Énfasis2 3 3 3 2 2 2 2 2" xfId="18135" xr:uid="{6B003512-40AB-47EC-9962-CB3837241EE3}"/>
    <cellStyle name="40% - Énfasis2 3 3 3 2 2 2 2 3" xfId="28132" xr:uid="{81EE42E3-486F-4BB6-8B11-310669661AF4}"/>
    <cellStyle name="40% - Énfasis2 3 3 3 2 2 2 2 4" xfId="34057" xr:uid="{BFDFF45A-E07B-4E8B-9BD9-9048CF99384C}"/>
    <cellStyle name="40% - Énfasis2 3 3 3 2 2 2 2 5" xfId="39968" xr:uid="{47969B7D-426C-4EEA-AD6F-1D4BB89FFFDF}"/>
    <cellStyle name="40% - Énfasis2 3 3 3 2 2 2 3" xfId="11048" xr:uid="{694AB89C-688E-43E8-A015-65BE8CC2F0FF}"/>
    <cellStyle name="40% - Énfasis2 3 3 3 2 2 2 3 2" xfId="20755" xr:uid="{598035AA-FF8E-45BC-94BD-8BCEEC9815D2}"/>
    <cellStyle name="40% - Énfasis2 3 3 3 2 2 2 3 3" xfId="28131" xr:uid="{B201DFAB-2B42-403D-A95E-932FF4285544}"/>
    <cellStyle name="40% - Énfasis2 3 3 3 2 2 2 3 4" xfId="34056" xr:uid="{9C5BD725-859B-49AC-AFD2-135ADADD01A7}"/>
    <cellStyle name="40% - Énfasis2 3 3 3 2 2 2 3 5" xfId="39967" xr:uid="{AED3B951-AF77-463D-A4FB-A183E7D31B32}"/>
    <cellStyle name="40% - Énfasis2 3 3 3 2 2 2 4" xfId="15740" xr:uid="{31EAEBF1-BE16-4105-8BEE-46B002DD7F4B}"/>
    <cellStyle name="40% - Énfasis2 3 3 3 2 2 2 5" xfId="22818" xr:uid="{24E6AF21-455B-44AE-9A3E-A45D666FC892}"/>
    <cellStyle name="40% - Énfasis2 3 3 3 2 2 3" xfId="11050" xr:uid="{9C87DF41-9E40-4AA7-AC94-5387C44B5A82}"/>
    <cellStyle name="40% - Énfasis2 3 3 3 2 2 3 2" xfId="16591" xr:uid="{6161B6C6-FCF5-4593-8AA5-268A379AF346}"/>
    <cellStyle name="40% - Énfasis2 3 3 3 2 2 3 3" xfId="28133" xr:uid="{4303FCE4-6083-4270-A655-54D7839229ED}"/>
    <cellStyle name="40% - Énfasis2 3 3 3 2 2 3 4" xfId="34058" xr:uid="{747E7B0A-84A9-4ACF-9A84-3F94C6800D0C}"/>
    <cellStyle name="40% - Énfasis2 3 3 3 2 2 3 5" xfId="39969" xr:uid="{68EF65FD-3596-417A-A514-CD3A7E14946D}"/>
    <cellStyle name="40% - Énfasis2 3 3 3 2 2 4" xfId="7872" xr:uid="{7397D059-5C7E-4EDC-9CD1-DBA59053E2C6}"/>
    <cellStyle name="40% - Énfasis2 3 3 3 2 2 4 2" xfId="19215" xr:uid="{162723B6-DBC4-4950-88F7-FDF3F0C3D363}"/>
    <cellStyle name="40% - Énfasis2 3 3 3 2 2 4 3" xfId="25943" xr:uid="{1137B061-78D5-44FD-9EF1-5804BEE2AC26}"/>
    <cellStyle name="40% - Énfasis2 3 3 3 2 2 4 4" xfId="31869" xr:uid="{D401FB4A-FA6C-470A-84FC-8265A785368A}"/>
    <cellStyle name="40% - Énfasis2 3 3 3 2 2 4 5" xfId="37780" xr:uid="{F4C5E5AC-71A4-4FAD-9518-2F0F12794DF0}"/>
    <cellStyle name="40% - Énfasis2 3 3 3 2 2 5" xfId="14480" xr:uid="{BBE41121-5E17-43BD-AEC0-EEE316D03103}"/>
    <cellStyle name="40% - Énfasis2 3 3 3 2 2 6" xfId="22817" xr:uid="{58FAC9B3-A9BE-4262-B260-49CC05553886}"/>
    <cellStyle name="40% - Énfasis2 3 3 3 2 3" xfId="4322" xr:uid="{DAEA0AF3-532C-4E48-AE93-2E7F958F0FAD}"/>
    <cellStyle name="40% - Énfasis2 3 3 3 2 3 2" xfId="11052" xr:uid="{52A2DA0B-A837-4F65-9D63-8E63615268E1}"/>
    <cellStyle name="40% - Énfasis2 3 3 3 2 3 2 2" xfId="18136" xr:uid="{EE989A02-E144-43F0-BAAC-6D5362FF1C97}"/>
    <cellStyle name="40% - Énfasis2 3 3 3 2 3 2 3" xfId="28135" xr:uid="{FD7BAD54-A12B-4B9F-9949-8412CF6ACE68}"/>
    <cellStyle name="40% - Énfasis2 3 3 3 2 3 2 4" xfId="34060" xr:uid="{9C4A3AFD-4E15-4BF1-BC87-D26AEE8AC57C}"/>
    <cellStyle name="40% - Énfasis2 3 3 3 2 3 2 5" xfId="39971" xr:uid="{BE7AD049-8CAC-4E26-BB00-41BE97346D93}"/>
    <cellStyle name="40% - Énfasis2 3 3 3 2 3 3" xfId="11051" xr:uid="{6DD4C12A-22D7-42E2-8065-DF2D72A62FD3}"/>
    <cellStyle name="40% - Énfasis2 3 3 3 2 3 3 2" xfId="20756" xr:uid="{339AA2AF-111A-4D24-91BC-7337CAE1BF86}"/>
    <cellStyle name="40% - Énfasis2 3 3 3 2 3 3 3" xfId="28134" xr:uid="{300EFFB6-B9D3-4B2B-847B-D552EF2313EF}"/>
    <cellStyle name="40% - Énfasis2 3 3 3 2 3 3 4" xfId="34059" xr:uid="{55FF7AFF-FFE2-491D-87FA-70F82ACD3EFE}"/>
    <cellStyle name="40% - Énfasis2 3 3 3 2 3 3 5" xfId="39970" xr:uid="{05FA6C67-873D-48B4-AAA9-D3131478AE33}"/>
    <cellStyle name="40% - Énfasis2 3 3 3 2 3 4" xfId="15741" xr:uid="{8E8DA443-27A7-45E5-ADCF-3514A0793F0F}"/>
    <cellStyle name="40% - Énfasis2 3 3 3 2 3 5" xfId="22819" xr:uid="{2D24BC00-CD8E-4AF9-AE59-6F6D71D4FA61}"/>
    <cellStyle name="40% - Énfasis2 3 3 3 2 4" xfId="11053" xr:uid="{5D03B8CE-3F95-4318-AABF-F15A6E72EF52}"/>
    <cellStyle name="40% - Énfasis2 3 3 3 2 4 2" xfId="16592" xr:uid="{758DE82B-822F-492B-A7AF-7016E87007BE}"/>
    <cellStyle name="40% - Énfasis2 3 3 3 2 4 3" xfId="28136" xr:uid="{A625904F-7CCA-4802-82BB-485A044B04F8}"/>
    <cellStyle name="40% - Énfasis2 3 3 3 2 4 4" xfId="34061" xr:uid="{545F597D-1A70-4EFF-A1CA-4CC1C9A118B0}"/>
    <cellStyle name="40% - Énfasis2 3 3 3 2 4 5" xfId="39972" xr:uid="{7C93AD77-FA45-438F-B932-1978F8CAFAE8}"/>
    <cellStyle name="40% - Énfasis2 3 3 3 2 5" xfId="7871" xr:uid="{841E3878-308D-4DA7-9BD3-F9F942A07406}"/>
    <cellStyle name="40% - Énfasis2 3 3 3 2 5 2" xfId="19216" xr:uid="{9FB73256-7BC8-460C-A84F-9F1DD81E697D}"/>
    <cellStyle name="40% - Énfasis2 3 3 3 2 5 3" xfId="25942" xr:uid="{23ADF090-F8FB-4C27-AB31-C92A8AF7311A}"/>
    <cellStyle name="40% - Énfasis2 3 3 3 2 5 4" xfId="31868" xr:uid="{8C493544-34D3-4940-81A9-19A06506F2D6}"/>
    <cellStyle name="40% - Énfasis2 3 3 3 2 5 5" xfId="37779" xr:uid="{DB5218E3-E244-4AFC-9EFD-AFA5B95AF759}"/>
    <cellStyle name="40% - Énfasis2 3 3 3 2 6" xfId="14479" xr:uid="{1D08FB38-E419-4E02-8906-269B3F4C8D29}"/>
    <cellStyle name="40% - Énfasis2 3 3 3 2 7" xfId="22816" xr:uid="{F80D7460-5A3F-43F4-8C92-C550811FABB0}"/>
    <cellStyle name="40% - Énfasis2 3 3 3 3" xfId="4323" xr:uid="{1C2F3C78-DE4A-41AD-8F71-C422F06C3A71}"/>
    <cellStyle name="40% - Énfasis2 3 3 3 3 2" xfId="4324" xr:uid="{97492869-9A74-4709-863B-1209534C7F48}"/>
    <cellStyle name="40% - Énfasis2 3 3 3 3 2 2" xfId="11055" xr:uid="{67E2E4E6-8EBD-44A6-A5AA-7DAB9F79ED9D}"/>
    <cellStyle name="40% - Énfasis2 3 3 3 3 2 2 2" xfId="18137" xr:uid="{52D9F27A-BD2E-407C-8922-296E3BE2D683}"/>
    <cellStyle name="40% - Énfasis2 3 3 3 3 2 2 3" xfId="28138" xr:uid="{B17D8EC4-F39D-4436-888B-113147AC1BC8}"/>
    <cellStyle name="40% - Énfasis2 3 3 3 3 2 2 4" xfId="34063" xr:uid="{1D6747BF-95F1-4265-89CA-5C4E066248BE}"/>
    <cellStyle name="40% - Énfasis2 3 3 3 3 2 2 5" xfId="39974" xr:uid="{7A6FA72F-C591-4401-B5BF-58990108B340}"/>
    <cellStyle name="40% - Énfasis2 3 3 3 3 2 3" xfId="11054" xr:uid="{ACAC4C89-1EB3-4FFA-A90D-A131D37645EC}"/>
    <cellStyle name="40% - Énfasis2 3 3 3 3 2 3 2" xfId="20757" xr:uid="{B6F1164E-5977-404F-9597-664A831BEF09}"/>
    <cellStyle name="40% - Énfasis2 3 3 3 3 2 3 3" xfId="28137" xr:uid="{BCC10EC8-8C05-4F62-AF38-D23430D9EA10}"/>
    <cellStyle name="40% - Énfasis2 3 3 3 3 2 3 4" xfId="34062" xr:uid="{34CD9742-DBD3-4F4F-9930-13DB51008724}"/>
    <cellStyle name="40% - Énfasis2 3 3 3 3 2 3 5" xfId="39973" xr:uid="{7EB82145-A11D-42E6-B80B-F6C3F9D589EE}"/>
    <cellStyle name="40% - Énfasis2 3 3 3 3 2 4" xfId="15742" xr:uid="{9654C7AC-AE5B-44D6-BFBC-625E83F634B3}"/>
    <cellStyle name="40% - Énfasis2 3 3 3 3 2 5" xfId="22821" xr:uid="{E3685AB4-60A1-4C4E-9E8A-7926A1414F84}"/>
    <cellStyle name="40% - Énfasis2 3 3 3 3 3" xfId="11056" xr:uid="{AAB055E1-71BB-47FE-B89A-6167A356A3DD}"/>
    <cellStyle name="40% - Énfasis2 3 3 3 3 3 2" xfId="16590" xr:uid="{342F5D95-147E-462C-A706-AE7BD17FB0D3}"/>
    <cellStyle name="40% - Énfasis2 3 3 3 3 3 3" xfId="28139" xr:uid="{AE7B8743-B0BE-4D74-A086-7DD800DC9DB1}"/>
    <cellStyle name="40% - Énfasis2 3 3 3 3 3 4" xfId="34064" xr:uid="{3A03CE57-51F8-4FC6-A90F-C56F721D6049}"/>
    <cellStyle name="40% - Énfasis2 3 3 3 3 3 5" xfId="39975" xr:uid="{3FC0A67C-FE92-46D4-9F45-940DDE6828DD}"/>
    <cellStyle name="40% - Énfasis2 3 3 3 3 4" xfId="7873" xr:uid="{ACB9495A-10F5-4269-95AC-A12E69DF398E}"/>
    <cellStyle name="40% - Énfasis2 3 3 3 3 4 2" xfId="19214" xr:uid="{38CACECE-1421-472B-81A4-0CC4955141C1}"/>
    <cellStyle name="40% - Énfasis2 3 3 3 3 4 3" xfId="25944" xr:uid="{A4A476FA-5DC0-4EFB-AEA3-741BABEA991C}"/>
    <cellStyle name="40% - Énfasis2 3 3 3 3 4 4" xfId="31870" xr:uid="{09D47840-3D34-456A-B620-7709D2F26184}"/>
    <cellStyle name="40% - Énfasis2 3 3 3 3 4 5" xfId="37781" xr:uid="{C6AF1E1C-F53A-4D97-B3BD-995426473DE6}"/>
    <cellStyle name="40% - Énfasis2 3 3 3 3 5" xfId="14481" xr:uid="{FFE4EEE3-0085-40D5-8F74-7CFCBE055408}"/>
    <cellStyle name="40% - Énfasis2 3 3 3 3 6" xfId="22820" xr:uid="{ECEE54E0-A184-4E3E-9437-8E7AED905167}"/>
    <cellStyle name="40% - Énfasis2 3 3 3 4" xfId="4325" xr:uid="{0B1907E6-45DB-46A4-9EE1-1A148016411B}"/>
    <cellStyle name="40% - Énfasis2 3 3 3 4 2" xfId="11058" xr:uid="{02D71925-02D7-4DD1-99B4-A3FA40225536}"/>
    <cellStyle name="40% - Énfasis2 3 3 3 4 2 2" xfId="18138" xr:uid="{6C68FE7B-BBE2-4A6B-AA6A-C892530EF474}"/>
    <cellStyle name="40% - Énfasis2 3 3 3 4 2 3" xfId="28141" xr:uid="{A1B179B8-9B63-4FF1-8A4A-C0D8E4DDE996}"/>
    <cellStyle name="40% - Énfasis2 3 3 3 4 2 4" xfId="34066" xr:uid="{3D07B658-223C-4ADE-B4D6-7FE3AA5BF644}"/>
    <cellStyle name="40% - Énfasis2 3 3 3 4 2 5" xfId="39977" xr:uid="{B05DCC1D-D4D5-4602-B5B5-9C8675EBC55A}"/>
    <cellStyle name="40% - Énfasis2 3 3 3 4 3" xfId="11057" xr:uid="{D97F5542-4AE9-4CE9-9B72-B087FB69CA55}"/>
    <cellStyle name="40% - Énfasis2 3 3 3 4 3 2" xfId="20758" xr:uid="{4D7C4CC3-F338-4ED2-B895-79E85B21D057}"/>
    <cellStyle name="40% - Énfasis2 3 3 3 4 3 3" xfId="28140" xr:uid="{204FD542-64F6-467B-A3AE-E96B82E11C00}"/>
    <cellStyle name="40% - Énfasis2 3 3 3 4 3 4" xfId="34065" xr:uid="{7012646B-FB95-4C1F-A2E9-5643040ADAB6}"/>
    <cellStyle name="40% - Énfasis2 3 3 3 4 3 5" xfId="39976" xr:uid="{5326F524-AEEE-4823-A86B-133926BF3E27}"/>
    <cellStyle name="40% - Énfasis2 3 3 3 4 4" xfId="15743" xr:uid="{65F17D79-9BBE-40D5-A0D4-7E6DC98FBC80}"/>
    <cellStyle name="40% - Énfasis2 3 3 3 4 5" xfId="22822" xr:uid="{4C98662C-2798-4526-BC96-C2D1A4977DFC}"/>
    <cellStyle name="40% - Énfasis2 3 3 3 5" xfId="11059" xr:uid="{D854213A-A8CB-43CF-B769-7C9AB39FA94B}"/>
    <cellStyle name="40% - Énfasis2 3 3 3 5 2" xfId="16593" xr:uid="{1BDB39D5-F5E3-4D7B-9880-BBF8A5B65783}"/>
    <cellStyle name="40% - Énfasis2 3 3 3 5 3" xfId="28142" xr:uid="{2543D1ED-7F10-433E-A180-C6278B418E1A}"/>
    <cellStyle name="40% - Énfasis2 3 3 3 5 4" xfId="34067" xr:uid="{F76E4B51-51DA-44BF-9394-8FAD585E7913}"/>
    <cellStyle name="40% - Énfasis2 3 3 3 5 5" xfId="39978" xr:uid="{1B365768-3288-4916-B95F-5594CB249D56}"/>
    <cellStyle name="40% - Énfasis2 3 3 3 6" xfId="7870" xr:uid="{CD955D2D-CE47-4797-AE01-C7BCD1E2EF9C}"/>
    <cellStyle name="40% - Énfasis2 3 3 3 6 2" xfId="19217" xr:uid="{1CE57244-6BAA-4F17-A7D1-3361D719513A}"/>
    <cellStyle name="40% - Énfasis2 3 3 3 6 3" xfId="25941" xr:uid="{E70037C1-EFF5-4676-955F-476C3FA495D8}"/>
    <cellStyle name="40% - Énfasis2 3 3 3 6 4" xfId="31867" xr:uid="{46BEE4F2-6D76-4223-A67D-4005B52577DB}"/>
    <cellStyle name="40% - Énfasis2 3 3 3 6 5" xfId="37778" xr:uid="{A6C1146E-6383-447A-852F-50CB2A2B9A83}"/>
    <cellStyle name="40% - Énfasis2 3 3 3 7" xfId="14478" xr:uid="{C8A67542-BE95-4847-9C1B-77761967CE58}"/>
    <cellStyle name="40% - Énfasis2 3 3 3 8" xfId="22815" xr:uid="{474E241F-C265-422A-AD84-4EE7DE8B8ED5}"/>
    <cellStyle name="40% - Énfasis2 3 3 4" xfId="4326" xr:uid="{E5F7F420-23ED-4ED0-99DA-027854676AED}"/>
    <cellStyle name="40% - Énfasis2 3 3 4 2" xfId="4327" xr:uid="{B15AC726-8823-48AA-A57F-46BB45BEC9EB}"/>
    <cellStyle name="40% - Énfasis2 3 3 4 2 2" xfId="4328" xr:uid="{40758F49-D3BF-4A3F-A2F2-884E3FCF3123}"/>
    <cellStyle name="40% - Énfasis2 3 3 4 2 2 2" xfId="11061" xr:uid="{14C296C1-BCEE-4912-A819-82A62A6D8449}"/>
    <cellStyle name="40% - Énfasis2 3 3 4 2 2 2 2" xfId="18139" xr:uid="{14363CC5-AE32-45EE-9686-DCA124071B94}"/>
    <cellStyle name="40% - Énfasis2 3 3 4 2 2 2 3" xfId="28144" xr:uid="{540C7AE4-64E0-412E-8B8D-FF8497134487}"/>
    <cellStyle name="40% - Énfasis2 3 3 4 2 2 2 4" xfId="34069" xr:uid="{F95486D0-1897-4E27-AEA3-3A420816BCFC}"/>
    <cellStyle name="40% - Énfasis2 3 3 4 2 2 2 5" xfId="39980" xr:uid="{8926032A-3D2C-41AE-872B-D172428028C5}"/>
    <cellStyle name="40% - Énfasis2 3 3 4 2 2 3" xfId="11060" xr:uid="{B471CA99-937A-4B96-9360-F417DB70B1A3}"/>
    <cellStyle name="40% - Énfasis2 3 3 4 2 2 3 2" xfId="20759" xr:uid="{3160435E-C263-4BFA-9396-E3D3350234BE}"/>
    <cellStyle name="40% - Énfasis2 3 3 4 2 2 3 3" xfId="28143" xr:uid="{689CB056-CCDD-447B-9F4A-6797F38AE4E4}"/>
    <cellStyle name="40% - Énfasis2 3 3 4 2 2 3 4" xfId="34068" xr:uid="{CB0EDD1F-134F-4F33-89CD-FD0D447148FD}"/>
    <cellStyle name="40% - Énfasis2 3 3 4 2 2 3 5" xfId="39979" xr:uid="{F236CAE9-5C77-4286-9E1D-1BCC3748D114}"/>
    <cellStyle name="40% - Énfasis2 3 3 4 2 2 4" xfId="15744" xr:uid="{F65328AD-D6A6-49CC-B3D0-CCDD96C082AF}"/>
    <cellStyle name="40% - Énfasis2 3 3 4 2 2 5" xfId="22825" xr:uid="{5CFE0975-C141-46FC-958C-DE55B2F008CB}"/>
    <cellStyle name="40% - Énfasis2 3 3 4 2 3" xfId="11062" xr:uid="{4C414F64-F144-447F-97C2-F61531B423B4}"/>
    <cellStyle name="40% - Énfasis2 3 3 4 2 3 2" xfId="16588" xr:uid="{3B9CA685-59BE-4992-97A4-B8AD6655B1AA}"/>
    <cellStyle name="40% - Énfasis2 3 3 4 2 3 3" xfId="28145" xr:uid="{BDCEFF97-5AB8-4F72-A125-5F7644A337CB}"/>
    <cellStyle name="40% - Énfasis2 3 3 4 2 3 4" xfId="34070" xr:uid="{75ADF945-03E9-4458-98AF-0A4C7B26F6EB}"/>
    <cellStyle name="40% - Énfasis2 3 3 4 2 3 5" xfId="39981" xr:uid="{A5C7ABE8-30F4-43D0-BA24-C45CCFB32563}"/>
    <cellStyle name="40% - Énfasis2 3 3 4 2 4" xfId="7875" xr:uid="{9860F56C-DE58-4E33-86E5-BE083E59A77D}"/>
    <cellStyle name="40% - Énfasis2 3 3 4 2 4 2" xfId="19212" xr:uid="{78F5645E-E3A9-43CA-8BC7-E7837541616C}"/>
    <cellStyle name="40% - Énfasis2 3 3 4 2 4 3" xfId="25946" xr:uid="{D5DA6189-04E6-404E-B8E8-3C9711F54C73}"/>
    <cellStyle name="40% - Énfasis2 3 3 4 2 4 4" xfId="31872" xr:uid="{AB89C5ED-838D-4FAC-97A8-F48DCB295978}"/>
    <cellStyle name="40% - Énfasis2 3 3 4 2 4 5" xfId="37783" xr:uid="{4F0664BD-FB84-4AB6-B8DB-991FD8810E63}"/>
    <cellStyle name="40% - Énfasis2 3 3 4 2 5" xfId="14483" xr:uid="{0E3DA7E4-2DDF-497F-ADD8-AB7D5AAE70DC}"/>
    <cellStyle name="40% - Énfasis2 3 3 4 2 6" xfId="22824" xr:uid="{9FAC66F2-878A-4D86-B5AD-871E97E3BD2B}"/>
    <cellStyle name="40% - Énfasis2 3 3 4 3" xfId="4329" xr:uid="{B81217AC-9209-4B87-A90B-034858A5F256}"/>
    <cellStyle name="40% - Énfasis2 3 3 4 3 2" xfId="11064" xr:uid="{A98D6CFF-A8A6-4747-97BF-7340B1093351}"/>
    <cellStyle name="40% - Énfasis2 3 3 4 3 2 2" xfId="18140" xr:uid="{B3CCF1A7-77C3-4DCB-9FA9-772701705DE2}"/>
    <cellStyle name="40% - Énfasis2 3 3 4 3 2 3" xfId="28147" xr:uid="{D1C3B42E-E4B8-45FC-8C29-E5F527FD2742}"/>
    <cellStyle name="40% - Énfasis2 3 3 4 3 2 4" xfId="34072" xr:uid="{6C01B2B6-B327-4147-B34E-4C33C1B6D336}"/>
    <cellStyle name="40% - Énfasis2 3 3 4 3 2 5" xfId="39983" xr:uid="{52368FA8-650C-4924-87CA-C4AB4C41F30F}"/>
    <cellStyle name="40% - Énfasis2 3 3 4 3 3" xfId="11063" xr:uid="{F8ABD295-2607-45D1-BB1C-689D4592AB95}"/>
    <cellStyle name="40% - Énfasis2 3 3 4 3 3 2" xfId="20760" xr:uid="{98C260E3-7769-4028-81E6-78F10ED0A32A}"/>
    <cellStyle name="40% - Énfasis2 3 3 4 3 3 3" xfId="28146" xr:uid="{1FB08EF3-5CE4-4A7D-886C-6C95A16D0297}"/>
    <cellStyle name="40% - Énfasis2 3 3 4 3 3 4" xfId="34071" xr:uid="{5C93B18F-868D-466C-9631-43E6132A5770}"/>
    <cellStyle name="40% - Énfasis2 3 3 4 3 3 5" xfId="39982" xr:uid="{446056F4-0741-4CE3-B7E8-62ED362CB261}"/>
    <cellStyle name="40% - Énfasis2 3 3 4 3 4" xfId="15745" xr:uid="{485AE870-4640-4F2D-B5CB-CD60B97F0D0D}"/>
    <cellStyle name="40% - Énfasis2 3 3 4 3 5" xfId="22826" xr:uid="{F6AE85A1-72C5-4765-9E70-1B6A91003B8C}"/>
    <cellStyle name="40% - Énfasis2 3 3 4 4" xfId="11065" xr:uid="{538FC7B2-A792-43E7-A909-879D6957171C}"/>
    <cellStyle name="40% - Énfasis2 3 3 4 4 2" xfId="16589" xr:uid="{A1F32AC2-1EDB-413F-9E04-CBAF76BDDDD3}"/>
    <cellStyle name="40% - Énfasis2 3 3 4 4 3" xfId="28148" xr:uid="{35B7C0A6-D195-4F00-9C5E-BE62A2EB82C2}"/>
    <cellStyle name="40% - Énfasis2 3 3 4 4 4" xfId="34073" xr:uid="{B434DFFF-F856-4E29-90C7-6F0C593D56B0}"/>
    <cellStyle name="40% - Énfasis2 3 3 4 4 5" xfId="39984" xr:uid="{11B888B4-6B58-4CDF-95BB-B4C5083C568F}"/>
    <cellStyle name="40% - Énfasis2 3 3 4 5" xfId="7874" xr:uid="{7094261F-E76B-4C01-B853-5F4DA20B8E26}"/>
    <cellStyle name="40% - Énfasis2 3 3 4 5 2" xfId="19213" xr:uid="{671C0896-4B55-40B3-8CEC-20CB9FE9FE6F}"/>
    <cellStyle name="40% - Énfasis2 3 3 4 5 3" xfId="25945" xr:uid="{8AF69B0F-4D73-4F9B-AB5F-06288594333F}"/>
    <cellStyle name="40% - Énfasis2 3 3 4 5 4" xfId="31871" xr:uid="{DA0EC65F-9FA9-4A68-AEFA-532E4F3520DA}"/>
    <cellStyle name="40% - Énfasis2 3 3 4 5 5" xfId="37782" xr:uid="{6DA0DE44-D1FC-486A-B1C6-9B34F5FB031F}"/>
    <cellStyle name="40% - Énfasis2 3 3 4 6" xfId="14482" xr:uid="{AC1DB98E-8410-4A99-B8E9-F7AC548A4C41}"/>
    <cellStyle name="40% - Énfasis2 3 3 4 7" xfId="22823" xr:uid="{F9068B5D-6DDE-4914-AB49-829D9101D23A}"/>
    <cellStyle name="40% - Énfasis2 3 3 5" xfId="4330" xr:uid="{D8576A8D-60B1-4054-A5F3-633EC6148A33}"/>
    <cellStyle name="40% - Énfasis2 3 3 5 2" xfId="4331" xr:uid="{DF96F636-69B8-4AB9-87E5-6CF6ADA8508E}"/>
    <cellStyle name="40% - Énfasis2 3 3 5 2 2" xfId="11067" xr:uid="{9C591298-4477-4F89-B834-1CD0B4D7845A}"/>
    <cellStyle name="40% - Énfasis2 3 3 5 2 2 2" xfId="18141" xr:uid="{A2427447-A352-4768-9D44-BAB60174E9CA}"/>
    <cellStyle name="40% - Énfasis2 3 3 5 2 2 3" xfId="28150" xr:uid="{C724B063-E788-4D4A-8702-190B119546C7}"/>
    <cellStyle name="40% - Énfasis2 3 3 5 2 2 4" xfId="34075" xr:uid="{A6FFDD94-1E1B-4BB3-B23F-840A7E88411D}"/>
    <cellStyle name="40% - Énfasis2 3 3 5 2 2 5" xfId="39986" xr:uid="{CD783B1D-4C30-4509-9751-4D665D7E8CC0}"/>
    <cellStyle name="40% - Énfasis2 3 3 5 2 3" xfId="11066" xr:uid="{77218E87-4BD5-42B2-BAC0-47035E29C20B}"/>
    <cellStyle name="40% - Énfasis2 3 3 5 2 3 2" xfId="20761" xr:uid="{92858F22-C74B-4156-BB87-6393EA480ADC}"/>
    <cellStyle name="40% - Énfasis2 3 3 5 2 3 3" xfId="28149" xr:uid="{1D04A098-4E5A-421D-8229-D2AE3745A6C0}"/>
    <cellStyle name="40% - Énfasis2 3 3 5 2 3 4" xfId="34074" xr:uid="{948A6351-883B-4B5C-8665-3713995F2EC8}"/>
    <cellStyle name="40% - Énfasis2 3 3 5 2 3 5" xfId="39985" xr:uid="{549751B8-CB41-4109-8359-000B7DE1EAB8}"/>
    <cellStyle name="40% - Énfasis2 3 3 5 2 4" xfId="15746" xr:uid="{A1DBFA6F-1640-44A4-9088-9147B2463126}"/>
    <cellStyle name="40% - Énfasis2 3 3 5 2 5" xfId="22828" xr:uid="{1DACBF39-DEA6-47E5-8FA3-C67C7BCA8390}"/>
    <cellStyle name="40% - Énfasis2 3 3 5 3" xfId="11068" xr:uid="{BE87C48C-32C1-4C0D-84CC-A9944245DC42}"/>
    <cellStyle name="40% - Énfasis2 3 3 5 3 2" xfId="16587" xr:uid="{6D96FED6-35A1-4EAC-A375-F7F046421DB0}"/>
    <cellStyle name="40% - Énfasis2 3 3 5 3 3" xfId="28151" xr:uid="{BF4E849B-B49D-4592-B12E-303CC1822284}"/>
    <cellStyle name="40% - Énfasis2 3 3 5 3 4" xfId="34076" xr:uid="{8D97823C-8030-4C13-8404-836EA8CCCA95}"/>
    <cellStyle name="40% - Énfasis2 3 3 5 3 5" xfId="39987" xr:uid="{AA930BF7-67C1-41AB-93C7-48339B3C5EFC}"/>
    <cellStyle name="40% - Énfasis2 3 3 5 4" xfId="7876" xr:uid="{8C52FFF0-CA0D-489A-B7D0-711B18721D83}"/>
    <cellStyle name="40% - Énfasis2 3 3 5 4 2" xfId="19211" xr:uid="{DA697AD7-E180-4FAE-8A09-9A0048D586EE}"/>
    <cellStyle name="40% - Énfasis2 3 3 5 4 3" xfId="25947" xr:uid="{C85786B9-0E36-4EC0-B35C-0E91F52EA773}"/>
    <cellStyle name="40% - Énfasis2 3 3 5 4 4" xfId="31873" xr:uid="{92338140-01F4-4176-84CC-9D6DF759730D}"/>
    <cellStyle name="40% - Énfasis2 3 3 5 4 5" xfId="37784" xr:uid="{549A286A-C7DB-4B81-83A2-6083EECD3623}"/>
    <cellStyle name="40% - Énfasis2 3 3 5 5" xfId="14484" xr:uid="{F53719B8-C3C9-4DD0-8E31-E1C93160071E}"/>
    <cellStyle name="40% - Énfasis2 3 3 5 6" xfId="22827" xr:uid="{0ADE560A-16CB-4328-BF8A-2AD27943BB6A}"/>
    <cellStyle name="40% - Énfasis2 3 3 6" xfId="4332" xr:uid="{AA1E1BFF-1A24-4126-88C3-936EF9F3086F}"/>
    <cellStyle name="40% - Énfasis2 3 3 6 2" xfId="11070" xr:uid="{B193955D-B4F9-4E6E-8BB0-C3F40E3D6945}"/>
    <cellStyle name="40% - Énfasis2 3 3 6 2 2" xfId="18142" xr:uid="{65449ED4-A7BD-4D0F-82D7-C3E3B46E5CB7}"/>
    <cellStyle name="40% - Énfasis2 3 3 6 2 3" xfId="28153" xr:uid="{9C4EFC14-E326-4912-9882-38AB35EC912E}"/>
    <cellStyle name="40% - Énfasis2 3 3 6 2 4" xfId="34078" xr:uid="{522CABCC-EC31-4D1E-B271-2C285B9CF99D}"/>
    <cellStyle name="40% - Énfasis2 3 3 6 2 5" xfId="39989" xr:uid="{710C742D-C602-4307-9C4C-BF8E0CE0379F}"/>
    <cellStyle name="40% - Énfasis2 3 3 6 3" xfId="11069" xr:uid="{EBC535EB-CB02-4311-B4A3-1EC8A2F31826}"/>
    <cellStyle name="40% - Énfasis2 3 3 6 3 2" xfId="20762" xr:uid="{701F670A-2235-4F0D-9FCC-F60612BC36D6}"/>
    <cellStyle name="40% - Énfasis2 3 3 6 3 3" xfId="28152" xr:uid="{1F73B196-B133-450E-897C-F702972E4408}"/>
    <cellStyle name="40% - Énfasis2 3 3 6 3 4" xfId="34077" xr:uid="{11118BF9-0D98-4CBC-8F79-48D509CDE0D4}"/>
    <cellStyle name="40% - Énfasis2 3 3 6 3 5" xfId="39988" xr:uid="{5378B5C9-61FC-4050-BBFB-D55EC72FE4A5}"/>
    <cellStyle name="40% - Énfasis2 3 3 6 4" xfId="15747" xr:uid="{3C31A029-28BD-4260-B223-7A8CDDB639AC}"/>
    <cellStyle name="40% - Énfasis2 3 3 6 5" xfId="22829" xr:uid="{4C182FC7-7BB3-456C-8FF6-978CD5701EE0}"/>
    <cellStyle name="40% - Énfasis2 3 3 7" xfId="4333" xr:uid="{886D66E6-2E90-4C70-9524-7877D2940F3F}"/>
    <cellStyle name="40% - Énfasis2 3 3 7 2" xfId="11071" xr:uid="{4EF51C9C-327B-4261-9160-AF5F9EEE22DA}"/>
    <cellStyle name="40% - Énfasis2 3 3 7 3" xfId="22830" xr:uid="{9294FB53-0E0F-4227-AB49-29AA77C9CB5A}"/>
    <cellStyle name="40% - Énfasis2 3 3 8" xfId="11072" xr:uid="{492C1C75-CFC0-462D-94C0-1474E1BB68A2}"/>
    <cellStyle name="40% - Énfasis2 3 3 8 2" xfId="16602" xr:uid="{9C5B0F5A-12FD-45BB-87A5-054BA8AF11C0}"/>
    <cellStyle name="40% - Énfasis2 3 3 8 3" xfId="28154" xr:uid="{8E77806A-0798-4D90-8871-791AA250F305}"/>
    <cellStyle name="40% - Énfasis2 3 3 8 4" xfId="34079" xr:uid="{871D262D-9F8C-4014-BDA4-90BCEB891982}"/>
    <cellStyle name="40% - Énfasis2 3 3 8 5" xfId="39990" xr:uid="{1D0323AA-D9AF-4EB8-8A15-8C978E9D0B9C}"/>
    <cellStyle name="40% - Énfasis2 3 3 9" xfId="7861" xr:uid="{17566DFF-BE22-4676-9573-7AC48BDC9C76}"/>
    <cellStyle name="40% - Énfasis2 3 3 9 2" xfId="19226" xr:uid="{7880E4FC-9574-4C8D-B243-AB085C0C61B4}"/>
    <cellStyle name="40% - Énfasis2 3 3 9 3" xfId="25932" xr:uid="{A6629413-F50C-44AE-B66B-24776B9CA106}"/>
    <cellStyle name="40% - Énfasis2 3 3 9 4" xfId="31858" xr:uid="{DF213D42-5460-4392-B419-DA8144370993}"/>
    <cellStyle name="40% - Énfasis2 3 3 9 5" xfId="37769" xr:uid="{5EA3555C-5F95-460B-A849-F9D7081E698F}"/>
    <cellStyle name="40% - Énfasis2 3 4" xfId="4334" xr:uid="{459B3CF2-9450-4641-99F2-5513286A908D}"/>
    <cellStyle name="40% - Énfasis2 3 4 2" xfId="4335" xr:uid="{E777FAC4-42F8-4FA7-8C23-98183D5C4D81}"/>
    <cellStyle name="40% - Énfasis2 3 4 2 2" xfId="4336" xr:uid="{C88591A7-13FC-415B-A56C-B045EB530067}"/>
    <cellStyle name="40% - Énfasis2 3 4 2 2 2" xfId="4337" xr:uid="{C1A37CFB-ED23-4D5D-BE3F-C92B912F935E}"/>
    <cellStyle name="40% - Énfasis2 3 4 2 2 2 2" xfId="4338" xr:uid="{C3E098F2-9D34-4FD2-8F64-7F39B174CCC1}"/>
    <cellStyle name="40% - Énfasis2 3 4 2 2 2 2 2" xfId="11074" xr:uid="{EE78E72A-1318-4E9A-8D91-B846AAB9DE03}"/>
    <cellStyle name="40% - Énfasis2 3 4 2 2 2 2 2 2" xfId="18143" xr:uid="{CBB0D62B-E6C6-4B4C-8A54-9510B4F23AD2}"/>
    <cellStyle name="40% - Énfasis2 3 4 2 2 2 2 2 3" xfId="28156" xr:uid="{BBC857CB-3BCA-4B5C-891F-00D4D72FF1C1}"/>
    <cellStyle name="40% - Énfasis2 3 4 2 2 2 2 2 4" xfId="34081" xr:uid="{B6AF4812-75A1-4DD0-8258-430EA1A9E726}"/>
    <cellStyle name="40% - Énfasis2 3 4 2 2 2 2 2 5" xfId="39992" xr:uid="{9D9F771A-8DA5-48EA-AB82-FDF6AD6A7223}"/>
    <cellStyle name="40% - Énfasis2 3 4 2 2 2 2 3" xfId="11073" xr:uid="{624FD81E-2843-4127-84D0-86043C7D144A}"/>
    <cellStyle name="40% - Énfasis2 3 4 2 2 2 2 3 2" xfId="20763" xr:uid="{47F5D5DF-0F07-43AF-98F1-DA765E90601F}"/>
    <cellStyle name="40% - Énfasis2 3 4 2 2 2 2 3 3" xfId="28155" xr:uid="{E64A1774-A034-46B3-A59A-EDE6540536AF}"/>
    <cellStyle name="40% - Énfasis2 3 4 2 2 2 2 3 4" xfId="34080" xr:uid="{3F5A032D-557A-404B-930B-44158AD8944A}"/>
    <cellStyle name="40% - Énfasis2 3 4 2 2 2 2 3 5" xfId="39991" xr:uid="{DA86A9F0-0B77-4510-A5A0-4343C10D1E2C}"/>
    <cellStyle name="40% - Énfasis2 3 4 2 2 2 2 4" xfId="15748" xr:uid="{988A2E69-F150-4E7A-BC62-C9BB1FCB3908}"/>
    <cellStyle name="40% - Énfasis2 3 4 2 2 2 2 5" xfId="22835" xr:uid="{00C07B5F-E8B3-4832-B48D-0AF124E9E5D9}"/>
    <cellStyle name="40% - Énfasis2 3 4 2 2 2 3" xfId="11075" xr:uid="{CC352C69-D5C9-469F-8710-A9A2686930BB}"/>
    <cellStyle name="40% - Énfasis2 3 4 2 2 2 3 2" xfId="16583" xr:uid="{8C66969F-D1B4-4299-83F8-FDDD70F9E578}"/>
    <cellStyle name="40% - Énfasis2 3 4 2 2 2 3 3" xfId="28157" xr:uid="{F757E071-EEEF-41D1-BC27-D19A874550F9}"/>
    <cellStyle name="40% - Énfasis2 3 4 2 2 2 3 4" xfId="34082" xr:uid="{D4E6F8DE-1BEE-4959-B739-54A050707575}"/>
    <cellStyle name="40% - Énfasis2 3 4 2 2 2 3 5" xfId="39993" xr:uid="{84740402-A1C4-4535-8C1C-1FD32104197C}"/>
    <cellStyle name="40% - Énfasis2 3 4 2 2 2 4" xfId="7880" xr:uid="{3B3C714F-7AB7-4452-9743-E53DBFBC3B1A}"/>
    <cellStyle name="40% - Énfasis2 3 4 2 2 2 4 2" xfId="19207" xr:uid="{3FF1C46B-114F-47B1-958E-9E3BF50624C9}"/>
    <cellStyle name="40% - Énfasis2 3 4 2 2 2 4 3" xfId="25951" xr:uid="{27D0C9EE-0903-47B0-9FD0-157CEE6B0766}"/>
    <cellStyle name="40% - Énfasis2 3 4 2 2 2 4 4" xfId="31877" xr:uid="{34BBE19E-E3E6-4BC6-A95F-FC9228C26CF8}"/>
    <cellStyle name="40% - Énfasis2 3 4 2 2 2 4 5" xfId="37788" xr:uid="{AD543ADD-3566-4EDC-8A40-92E70926B993}"/>
    <cellStyle name="40% - Énfasis2 3 4 2 2 2 5" xfId="14488" xr:uid="{A19B4DAD-3E72-4D16-9204-BB3B63104347}"/>
    <cellStyle name="40% - Énfasis2 3 4 2 2 2 6" xfId="22834" xr:uid="{B53402D8-2CE4-4816-A8E2-B3E399D785F6}"/>
    <cellStyle name="40% - Énfasis2 3 4 2 2 3" xfId="4339" xr:uid="{340801B5-905B-4AB0-B96E-93A41184F9C9}"/>
    <cellStyle name="40% - Énfasis2 3 4 2 2 3 2" xfId="11077" xr:uid="{34665E6B-300F-4EB9-9A80-5A27ED79B071}"/>
    <cellStyle name="40% - Énfasis2 3 4 2 2 3 2 2" xfId="18144" xr:uid="{64A48FD1-17E8-48BD-8E33-242871D412FC}"/>
    <cellStyle name="40% - Énfasis2 3 4 2 2 3 2 3" xfId="28159" xr:uid="{7E300BAC-9BEE-4CB2-804A-D89EFE80068A}"/>
    <cellStyle name="40% - Énfasis2 3 4 2 2 3 2 4" xfId="34084" xr:uid="{C8784CAD-86F2-47EA-840E-DCB4CF656A6F}"/>
    <cellStyle name="40% - Énfasis2 3 4 2 2 3 2 5" xfId="39995" xr:uid="{0EEE630C-C149-4EF7-B1A1-39A217C42850}"/>
    <cellStyle name="40% - Énfasis2 3 4 2 2 3 3" xfId="11076" xr:uid="{6A5BF9C4-1F79-438C-8EA7-D4AC34AE91E2}"/>
    <cellStyle name="40% - Énfasis2 3 4 2 2 3 3 2" xfId="20764" xr:uid="{30D63112-C296-41F3-B99B-BFDA8355E9BF}"/>
    <cellStyle name="40% - Énfasis2 3 4 2 2 3 3 3" xfId="28158" xr:uid="{B85DDFF0-57EA-46B6-B421-612B6794CE85}"/>
    <cellStyle name="40% - Énfasis2 3 4 2 2 3 3 4" xfId="34083" xr:uid="{68CD6720-68D3-44E1-B1E1-7B734B79728B}"/>
    <cellStyle name="40% - Énfasis2 3 4 2 2 3 3 5" xfId="39994" xr:uid="{6DB9ADC8-EC74-4B33-A569-3B683CF9BCAC}"/>
    <cellStyle name="40% - Énfasis2 3 4 2 2 3 4" xfId="15749" xr:uid="{C637A55E-B948-4957-A937-B94CD39309CC}"/>
    <cellStyle name="40% - Énfasis2 3 4 2 2 3 5" xfId="22836" xr:uid="{0F582275-7698-4972-BABD-EF5B78C82F77}"/>
    <cellStyle name="40% - Énfasis2 3 4 2 2 4" xfId="11078" xr:uid="{79347A2D-3D96-4AB0-9446-CBA8ACCFBF5E}"/>
    <cellStyle name="40% - Énfasis2 3 4 2 2 4 2" xfId="16584" xr:uid="{21EA2BC5-ECBC-4CD0-961E-81BC7619BEF4}"/>
    <cellStyle name="40% - Énfasis2 3 4 2 2 4 3" xfId="28160" xr:uid="{35C94743-EFB2-49F5-B0A9-21D1F03FBF0D}"/>
    <cellStyle name="40% - Énfasis2 3 4 2 2 4 4" xfId="34085" xr:uid="{13B47F5B-6F82-4A2A-9CF8-CE53140E8EFD}"/>
    <cellStyle name="40% - Énfasis2 3 4 2 2 4 5" xfId="39996" xr:uid="{A981DBEB-FEB2-45EE-9CA7-29988CD9140D}"/>
    <cellStyle name="40% - Énfasis2 3 4 2 2 5" xfId="7879" xr:uid="{B5F8C0AE-4111-44A5-AA92-4E1AE2B34AF9}"/>
    <cellStyle name="40% - Énfasis2 3 4 2 2 5 2" xfId="19208" xr:uid="{249B6001-83E5-4723-963C-E1AB004CD634}"/>
    <cellStyle name="40% - Énfasis2 3 4 2 2 5 3" xfId="25950" xr:uid="{8A495F1B-6637-4F59-B26C-4F351EACFF1A}"/>
    <cellStyle name="40% - Énfasis2 3 4 2 2 5 4" xfId="31876" xr:uid="{B3E1E4A1-EC26-4206-827C-574D70D8DC07}"/>
    <cellStyle name="40% - Énfasis2 3 4 2 2 5 5" xfId="37787" xr:uid="{BA97CB9E-0CD6-44FD-8F1B-25D24193924D}"/>
    <cellStyle name="40% - Énfasis2 3 4 2 2 6" xfId="14487" xr:uid="{56CECBE0-B81A-4C73-B1E5-9AA89F2709AC}"/>
    <cellStyle name="40% - Énfasis2 3 4 2 2 7" xfId="22833" xr:uid="{3B4E7025-6AD6-4285-9822-5C747CD23991}"/>
    <cellStyle name="40% - Énfasis2 3 4 2 3" xfId="4340" xr:uid="{7C4A3758-7D5B-43E6-A69A-BAB7BA7F749A}"/>
    <cellStyle name="40% - Énfasis2 3 4 2 3 2" xfId="4341" xr:uid="{323D9288-06DC-443C-A900-8AAEE930686C}"/>
    <cellStyle name="40% - Énfasis2 3 4 2 3 2 2" xfId="11080" xr:uid="{DFBBAAF5-B38C-47C1-A313-29C933563D69}"/>
    <cellStyle name="40% - Énfasis2 3 4 2 3 2 2 2" xfId="18145" xr:uid="{369B4B9B-B59F-480E-9571-A351F402A15F}"/>
    <cellStyle name="40% - Énfasis2 3 4 2 3 2 2 3" xfId="28162" xr:uid="{798D849B-DEFF-4B3D-9385-0E563CD9CEF1}"/>
    <cellStyle name="40% - Énfasis2 3 4 2 3 2 2 4" xfId="34087" xr:uid="{F76D731E-0405-4086-8907-AC56184A6893}"/>
    <cellStyle name="40% - Énfasis2 3 4 2 3 2 2 5" xfId="39998" xr:uid="{F164B54B-D8A5-42A2-8478-CE77AACAC965}"/>
    <cellStyle name="40% - Énfasis2 3 4 2 3 2 3" xfId="11079" xr:uid="{64A1037F-DDC2-429B-978B-51BDFFFB62A2}"/>
    <cellStyle name="40% - Énfasis2 3 4 2 3 2 3 2" xfId="20765" xr:uid="{9F2EF843-F83E-4FB3-9BB6-08A8C9BC13D9}"/>
    <cellStyle name="40% - Énfasis2 3 4 2 3 2 3 3" xfId="28161" xr:uid="{9A1E1250-500F-4E79-8F74-153212EBF28C}"/>
    <cellStyle name="40% - Énfasis2 3 4 2 3 2 3 4" xfId="34086" xr:uid="{B9859303-5F03-4226-9787-AE930198D2D1}"/>
    <cellStyle name="40% - Énfasis2 3 4 2 3 2 3 5" xfId="39997" xr:uid="{82673239-72DA-469E-8B76-7B822146CED7}"/>
    <cellStyle name="40% - Énfasis2 3 4 2 3 2 4" xfId="15750" xr:uid="{85F1E71F-8875-4CF2-AE4D-431C9A0BA3C5}"/>
    <cellStyle name="40% - Énfasis2 3 4 2 3 2 5" xfId="22838" xr:uid="{AD239A18-1D99-4EF8-A3EE-8E177445E485}"/>
    <cellStyle name="40% - Énfasis2 3 4 2 3 3" xfId="11081" xr:uid="{509076F6-A039-41E5-9DA6-07B443E97B01}"/>
    <cellStyle name="40% - Énfasis2 3 4 2 3 3 2" xfId="16582" xr:uid="{5BB566B5-1426-49BE-875E-D6B9D196CC5F}"/>
    <cellStyle name="40% - Énfasis2 3 4 2 3 3 3" xfId="28163" xr:uid="{E3FA2C63-3BAA-45F8-9494-38F88A1A018A}"/>
    <cellStyle name="40% - Énfasis2 3 4 2 3 3 4" xfId="34088" xr:uid="{DA15A34B-948A-4AD7-B9EF-7B100949E88B}"/>
    <cellStyle name="40% - Énfasis2 3 4 2 3 3 5" xfId="39999" xr:uid="{33DAF9BA-45FA-4542-86C2-DBA24FA85273}"/>
    <cellStyle name="40% - Énfasis2 3 4 2 3 4" xfId="7881" xr:uid="{863B8C62-F975-47C9-8634-D73FF4282D16}"/>
    <cellStyle name="40% - Énfasis2 3 4 2 3 4 2" xfId="19206" xr:uid="{F0AD98D7-0A90-4BFF-9F1D-0D94569AF74A}"/>
    <cellStyle name="40% - Énfasis2 3 4 2 3 4 3" xfId="25952" xr:uid="{0DCAE085-C2E0-4CA1-B1D7-9047C0EE0B18}"/>
    <cellStyle name="40% - Énfasis2 3 4 2 3 4 4" xfId="31878" xr:uid="{8FB52647-448F-4690-8339-E7A41DB23F7B}"/>
    <cellStyle name="40% - Énfasis2 3 4 2 3 4 5" xfId="37789" xr:uid="{0D5A54CA-FB1F-47D8-911F-53EFC6008694}"/>
    <cellStyle name="40% - Énfasis2 3 4 2 3 5" xfId="14489" xr:uid="{464C88DB-1FFA-4E49-A0C1-89B7331DB937}"/>
    <cellStyle name="40% - Énfasis2 3 4 2 3 6" xfId="22837" xr:uid="{1C9017B8-EC84-4BE9-B166-CFEAD9EBA4A5}"/>
    <cellStyle name="40% - Énfasis2 3 4 2 4" xfId="4342" xr:uid="{3B946E67-8011-4CE7-90FE-F6E449251B55}"/>
    <cellStyle name="40% - Énfasis2 3 4 2 4 2" xfId="11083" xr:uid="{C84CDA28-7409-4229-B7EC-2E68C5E2127B}"/>
    <cellStyle name="40% - Énfasis2 3 4 2 4 2 2" xfId="18146" xr:uid="{9869E1F5-9095-42B7-981C-D31259692938}"/>
    <cellStyle name="40% - Énfasis2 3 4 2 4 2 3" xfId="28165" xr:uid="{4CBEFBA6-C511-4F7E-9B65-13C39B4A4784}"/>
    <cellStyle name="40% - Énfasis2 3 4 2 4 2 4" xfId="34090" xr:uid="{65E826B8-5201-43EB-99DE-08FF13CAE322}"/>
    <cellStyle name="40% - Énfasis2 3 4 2 4 2 5" xfId="40001" xr:uid="{93AF4BD7-A43D-4114-B7AA-1A937AFCDC61}"/>
    <cellStyle name="40% - Énfasis2 3 4 2 4 3" xfId="11082" xr:uid="{345B4784-C52B-4942-A167-69644C3192E0}"/>
    <cellStyle name="40% - Énfasis2 3 4 2 4 3 2" xfId="20766" xr:uid="{34CDF533-FC66-4C77-B8F7-234EADB98235}"/>
    <cellStyle name="40% - Énfasis2 3 4 2 4 3 3" xfId="28164" xr:uid="{958CE5FA-5BA5-4AE0-B6AB-F0FC9C10BBEE}"/>
    <cellStyle name="40% - Énfasis2 3 4 2 4 3 4" xfId="34089" xr:uid="{F592007B-6F39-4597-AC72-917A4EC6BF25}"/>
    <cellStyle name="40% - Énfasis2 3 4 2 4 3 5" xfId="40000" xr:uid="{D34F7E1E-3654-40AE-A14C-60004463149C}"/>
    <cellStyle name="40% - Énfasis2 3 4 2 4 4" xfId="15751" xr:uid="{FF34161D-8CC3-436A-9C9A-FD8381132FCE}"/>
    <cellStyle name="40% - Énfasis2 3 4 2 4 5" xfId="22839" xr:uid="{6B37CD62-B9CF-43D8-B1EE-D6EB294F156C}"/>
    <cellStyle name="40% - Énfasis2 3 4 2 5" xfId="11084" xr:uid="{AC285D65-F3F5-410D-99BB-F2BD6D782BD5}"/>
    <cellStyle name="40% - Énfasis2 3 4 2 5 2" xfId="16585" xr:uid="{D2162F89-E731-4527-9E96-A71B66EEC75A}"/>
    <cellStyle name="40% - Énfasis2 3 4 2 5 3" xfId="28166" xr:uid="{C8ACD52E-D5B0-4016-B33A-89E7BA053692}"/>
    <cellStyle name="40% - Énfasis2 3 4 2 5 4" xfId="34091" xr:uid="{95287A19-46F1-463A-95B0-8D9A95D1A296}"/>
    <cellStyle name="40% - Énfasis2 3 4 2 5 5" xfId="40002" xr:uid="{9B373CA3-6566-4CB9-B2FA-12343D21336A}"/>
    <cellStyle name="40% - Énfasis2 3 4 2 6" xfId="7878" xr:uid="{806A124F-79DC-4501-ADAA-21A0DA217C49}"/>
    <cellStyle name="40% - Énfasis2 3 4 2 6 2" xfId="19209" xr:uid="{04C521EB-512F-49ED-9643-143EE9AB7E4A}"/>
    <cellStyle name="40% - Énfasis2 3 4 2 6 3" xfId="25949" xr:uid="{79D2C9C7-173C-4F65-9C0E-F6F48888DAD0}"/>
    <cellStyle name="40% - Énfasis2 3 4 2 6 4" xfId="31875" xr:uid="{0994AFDA-43B4-48F5-AD06-E3912754B02A}"/>
    <cellStyle name="40% - Énfasis2 3 4 2 6 5" xfId="37786" xr:uid="{5E81C3FC-50BE-4FC5-83D3-0E021C687C05}"/>
    <cellStyle name="40% - Énfasis2 3 4 2 7" xfId="14486" xr:uid="{71C7929B-E519-4603-98C6-032D75A7226B}"/>
    <cellStyle name="40% - Énfasis2 3 4 2 8" xfId="22832" xr:uid="{C31F9BAE-5195-4FCD-A15D-10C1AC800C54}"/>
    <cellStyle name="40% - Énfasis2 3 4 3" xfId="4343" xr:uid="{203A3761-B62D-4E62-BE3C-E78A05105899}"/>
    <cellStyle name="40% - Énfasis2 3 4 3 2" xfId="4344" xr:uid="{5FC5DF3F-5953-4C65-85CF-47CD277372B6}"/>
    <cellStyle name="40% - Énfasis2 3 4 3 2 2" xfId="4345" xr:uid="{5F35EC14-B53D-4CF1-A65D-2585C64C94B2}"/>
    <cellStyle name="40% - Énfasis2 3 4 3 2 2 2" xfId="11086" xr:uid="{8EA40D74-F429-4940-B0A8-699318DACDC1}"/>
    <cellStyle name="40% - Énfasis2 3 4 3 2 2 2 2" xfId="18147" xr:uid="{F98D8093-1EAF-489F-8DAE-85C2A2569622}"/>
    <cellStyle name="40% - Énfasis2 3 4 3 2 2 2 3" xfId="28168" xr:uid="{925557BB-C78E-4E5A-A79D-043397E0829C}"/>
    <cellStyle name="40% - Énfasis2 3 4 3 2 2 2 4" xfId="34093" xr:uid="{52883968-C74A-4EAC-8957-0A491F4DAD76}"/>
    <cellStyle name="40% - Énfasis2 3 4 3 2 2 2 5" xfId="40004" xr:uid="{FC6E39EF-1490-458E-B991-0C571529DD55}"/>
    <cellStyle name="40% - Énfasis2 3 4 3 2 2 3" xfId="11085" xr:uid="{FBA570C9-278B-4298-AEE4-2B6F448AA534}"/>
    <cellStyle name="40% - Énfasis2 3 4 3 2 2 3 2" xfId="20767" xr:uid="{006AACF2-27EA-4E8B-B208-CC1189AF093B}"/>
    <cellStyle name="40% - Énfasis2 3 4 3 2 2 3 3" xfId="28167" xr:uid="{F98635E1-A844-4C6A-BF1E-1F17D422B43D}"/>
    <cellStyle name="40% - Énfasis2 3 4 3 2 2 3 4" xfId="34092" xr:uid="{D466899D-F765-452A-B14B-B20BE2478344}"/>
    <cellStyle name="40% - Énfasis2 3 4 3 2 2 3 5" xfId="40003" xr:uid="{D6C06985-F553-420A-B3D2-9B86AB3373D6}"/>
    <cellStyle name="40% - Énfasis2 3 4 3 2 2 4" xfId="15752" xr:uid="{CD8A6104-039D-4F3D-BF55-BA4AB5A8C479}"/>
    <cellStyle name="40% - Énfasis2 3 4 3 2 2 5" xfId="22842" xr:uid="{A704B3A3-B208-49EF-8101-332362175861}"/>
    <cellStyle name="40% - Énfasis2 3 4 3 2 3" xfId="11087" xr:uid="{2FA9DDE0-D283-4276-A739-E5013469ED0B}"/>
    <cellStyle name="40% - Énfasis2 3 4 3 2 3 2" xfId="16580" xr:uid="{438058BA-01EA-402C-B411-601D9C98E68B}"/>
    <cellStyle name="40% - Énfasis2 3 4 3 2 3 3" xfId="28169" xr:uid="{4DE2A7C8-2D17-4569-ADAB-1E3393A01E7A}"/>
    <cellStyle name="40% - Énfasis2 3 4 3 2 3 4" xfId="34094" xr:uid="{03B967BF-3F73-40A4-8D77-E5588484A6EC}"/>
    <cellStyle name="40% - Énfasis2 3 4 3 2 3 5" xfId="40005" xr:uid="{650DC90A-3619-4AA1-B33A-4C3EDC87D3DC}"/>
    <cellStyle name="40% - Énfasis2 3 4 3 2 4" xfId="7883" xr:uid="{431094C8-01E1-4423-88D0-58FEBFC05DCC}"/>
    <cellStyle name="40% - Énfasis2 3 4 3 2 4 2" xfId="19204" xr:uid="{5F2BB37E-F6E7-4EFF-9802-234BA612F15B}"/>
    <cellStyle name="40% - Énfasis2 3 4 3 2 4 3" xfId="25954" xr:uid="{D60FF968-EA6A-4FB9-B623-1C552841E027}"/>
    <cellStyle name="40% - Énfasis2 3 4 3 2 4 4" xfId="31880" xr:uid="{1BDA1B08-8AEA-4D6B-AEE0-85E0EF9C106C}"/>
    <cellStyle name="40% - Énfasis2 3 4 3 2 4 5" xfId="37791" xr:uid="{03E093C8-291B-4823-B90F-AE38E0E66436}"/>
    <cellStyle name="40% - Énfasis2 3 4 3 2 5" xfId="14491" xr:uid="{DCADAA1B-C8E0-4A4D-9EAC-B476613754DA}"/>
    <cellStyle name="40% - Énfasis2 3 4 3 2 6" xfId="22841" xr:uid="{C69B7553-5F03-4B99-877C-2C956EA1E08D}"/>
    <cellStyle name="40% - Énfasis2 3 4 3 3" xfId="4346" xr:uid="{53A8C41D-3601-4B4C-8A4A-F3E7FCC59402}"/>
    <cellStyle name="40% - Énfasis2 3 4 3 3 2" xfId="11089" xr:uid="{EBD28AD9-0711-4450-BDCA-7C3E118D6976}"/>
    <cellStyle name="40% - Énfasis2 3 4 3 3 2 2" xfId="18148" xr:uid="{B98D43BB-0468-4196-9E4E-92EC8B944563}"/>
    <cellStyle name="40% - Énfasis2 3 4 3 3 2 3" xfId="28171" xr:uid="{A28DF0D2-CFAD-4D51-9A3C-E67F0F9CD3DE}"/>
    <cellStyle name="40% - Énfasis2 3 4 3 3 2 4" xfId="34096" xr:uid="{2EEE0481-2EF1-4620-8669-7DBD6C106E43}"/>
    <cellStyle name="40% - Énfasis2 3 4 3 3 2 5" xfId="40007" xr:uid="{02C8B24E-3836-4F10-8B44-FAA0FB9877E0}"/>
    <cellStyle name="40% - Énfasis2 3 4 3 3 3" xfId="11088" xr:uid="{7EF04DD2-C3AA-445A-9C3C-9F6B11B3F8A1}"/>
    <cellStyle name="40% - Énfasis2 3 4 3 3 3 2" xfId="20768" xr:uid="{AE629292-F6F5-4DF4-9FEC-891BD71C68C7}"/>
    <cellStyle name="40% - Énfasis2 3 4 3 3 3 3" xfId="28170" xr:uid="{7D335869-B424-4CC0-81BE-7F2CDD770431}"/>
    <cellStyle name="40% - Énfasis2 3 4 3 3 3 4" xfId="34095" xr:uid="{B5EAB0B0-DF3B-470F-A336-2F59B9FF728A}"/>
    <cellStyle name="40% - Énfasis2 3 4 3 3 3 5" xfId="40006" xr:uid="{1E76C277-C7EE-4339-A7D1-294D2A8564FD}"/>
    <cellStyle name="40% - Énfasis2 3 4 3 3 4" xfId="15753" xr:uid="{131AA36B-453D-4C13-A15C-BBFBEFDCA10F}"/>
    <cellStyle name="40% - Énfasis2 3 4 3 3 5" xfId="22843" xr:uid="{F802B551-7C8A-4834-9C57-3DAE346006B1}"/>
    <cellStyle name="40% - Énfasis2 3 4 3 4" xfId="11090" xr:uid="{8BE9D3B6-95CF-494E-B6AD-11EBEBD0D4F4}"/>
    <cellStyle name="40% - Énfasis2 3 4 3 4 2" xfId="16581" xr:uid="{DA893DB8-5142-45FE-9CCA-F0FBF4E725DB}"/>
    <cellStyle name="40% - Énfasis2 3 4 3 4 3" xfId="28172" xr:uid="{3C1A8329-393D-45D0-8A0E-8A235EC85A16}"/>
    <cellStyle name="40% - Énfasis2 3 4 3 4 4" xfId="34097" xr:uid="{5727D39B-9888-4344-9192-83E490B84E4D}"/>
    <cellStyle name="40% - Énfasis2 3 4 3 4 5" xfId="40008" xr:uid="{2A87B526-36B9-44A6-BF36-C5E7E9A14465}"/>
    <cellStyle name="40% - Énfasis2 3 4 3 5" xfId="7882" xr:uid="{DD6D69BE-0E7B-4B96-B1C1-97D0DD0F3AF9}"/>
    <cellStyle name="40% - Énfasis2 3 4 3 5 2" xfId="19205" xr:uid="{8863C25F-A762-4216-A3E8-51E942F424C7}"/>
    <cellStyle name="40% - Énfasis2 3 4 3 5 3" xfId="25953" xr:uid="{65360251-C30C-4049-AB02-5487D0D7AEF3}"/>
    <cellStyle name="40% - Énfasis2 3 4 3 5 4" xfId="31879" xr:uid="{19B372F5-872C-40B8-9E58-B15115C94007}"/>
    <cellStyle name="40% - Énfasis2 3 4 3 5 5" xfId="37790" xr:uid="{B86055D4-AA2E-4D19-9F31-717BD273FA29}"/>
    <cellStyle name="40% - Énfasis2 3 4 3 6" xfId="14490" xr:uid="{D7DDBBE5-6967-41D8-86E6-CFACBB81611C}"/>
    <cellStyle name="40% - Énfasis2 3 4 3 7" xfId="22840" xr:uid="{9D89565C-58BE-43B7-88E7-782E1040D026}"/>
    <cellStyle name="40% - Énfasis2 3 4 4" xfId="4347" xr:uid="{42F26C6D-6DCA-48D4-8BD7-F02A95A5BFA3}"/>
    <cellStyle name="40% - Énfasis2 3 4 4 2" xfId="4348" xr:uid="{1162A08B-3CF8-48BE-BD74-9F4DCF3C4971}"/>
    <cellStyle name="40% - Énfasis2 3 4 4 2 2" xfId="11092" xr:uid="{5313192D-42E8-49F9-8833-C1A6024D741F}"/>
    <cellStyle name="40% - Énfasis2 3 4 4 2 2 2" xfId="18149" xr:uid="{CD9F0820-5D1D-4351-9818-D07D3DA41565}"/>
    <cellStyle name="40% - Énfasis2 3 4 4 2 2 3" xfId="28174" xr:uid="{97D29293-1D3E-42CC-92F0-A91A3DBA9917}"/>
    <cellStyle name="40% - Énfasis2 3 4 4 2 2 4" xfId="34099" xr:uid="{FB7B0D78-DCA9-4025-B22F-2546D5829D8E}"/>
    <cellStyle name="40% - Énfasis2 3 4 4 2 2 5" xfId="40010" xr:uid="{DA25CC42-6986-4FB2-9513-DB9F7ECB0AB8}"/>
    <cellStyle name="40% - Énfasis2 3 4 4 2 3" xfId="11091" xr:uid="{B07578E4-7CB1-4AB2-8744-CB20D799F652}"/>
    <cellStyle name="40% - Énfasis2 3 4 4 2 3 2" xfId="20769" xr:uid="{620CA0C1-1E8C-4556-9758-C7081A7707F6}"/>
    <cellStyle name="40% - Énfasis2 3 4 4 2 3 3" xfId="28173" xr:uid="{A39F746A-03E8-4A8B-8BD7-1883D47A4FB1}"/>
    <cellStyle name="40% - Énfasis2 3 4 4 2 3 4" xfId="34098" xr:uid="{ACF249AC-7CC5-40D0-82C7-F423C4FC0C4A}"/>
    <cellStyle name="40% - Énfasis2 3 4 4 2 3 5" xfId="40009" xr:uid="{AC642A47-3CA7-4547-B955-CC56506049F3}"/>
    <cellStyle name="40% - Énfasis2 3 4 4 2 4" xfId="15754" xr:uid="{885B8AB4-E3DA-4B3E-B024-6CD7C3461236}"/>
    <cellStyle name="40% - Énfasis2 3 4 4 2 5" xfId="22845" xr:uid="{0A6F859D-7B77-4A0B-A4D7-DA7F11E5CD5C}"/>
    <cellStyle name="40% - Énfasis2 3 4 4 3" xfId="11093" xr:uid="{0FBCE78C-3702-48F6-943E-29D5C1314D9E}"/>
    <cellStyle name="40% - Énfasis2 3 4 4 3 2" xfId="16579" xr:uid="{2722175C-218F-4474-9D79-9234B7FFB46C}"/>
    <cellStyle name="40% - Énfasis2 3 4 4 3 3" xfId="28175" xr:uid="{46378B05-9588-4C82-8E73-BA7F1DD6539F}"/>
    <cellStyle name="40% - Énfasis2 3 4 4 3 4" xfId="34100" xr:uid="{7E08C3F7-8BF8-4A6C-B788-AB5835761A5E}"/>
    <cellStyle name="40% - Énfasis2 3 4 4 3 5" xfId="40011" xr:uid="{3F9D9211-BD9C-4752-91E2-5586CBCDDF46}"/>
    <cellStyle name="40% - Énfasis2 3 4 4 4" xfId="7884" xr:uid="{750945D9-0D1D-44CD-9EAA-EA20B85BD273}"/>
    <cellStyle name="40% - Énfasis2 3 4 4 4 2" xfId="19203" xr:uid="{135CDC67-A1B1-4953-BEF0-60149DD7E268}"/>
    <cellStyle name="40% - Énfasis2 3 4 4 4 3" xfId="25955" xr:uid="{F4B82A85-6DB0-433D-A7AB-720B087DFD6D}"/>
    <cellStyle name="40% - Énfasis2 3 4 4 4 4" xfId="31881" xr:uid="{983A2A71-0DCD-4E8D-A6AE-ED8541C4C7B4}"/>
    <cellStyle name="40% - Énfasis2 3 4 4 4 5" xfId="37792" xr:uid="{56D45389-4E8B-4AF8-B452-97C01A1F18AF}"/>
    <cellStyle name="40% - Énfasis2 3 4 4 5" xfId="14492" xr:uid="{E12DFF68-EA02-4055-8FF4-901AD857E13F}"/>
    <cellStyle name="40% - Énfasis2 3 4 4 6" xfId="22844" xr:uid="{657328EB-2E9D-41F4-ADC5-F167B8E61C19}"/>
    <cellStyle name="40% - Énfasis2 3 4 5" xfId="4349" xr:uid="{75F72EA8-DCDC-4D1E-9C55-5BF7B238CCB4}"/>
    <cellStyle name="40% - Énfasis2 3 4 5 2" xfId="11095" xr:uid="{D6A898D9-817C-44FA-AB7A-AC456E3958C1}"/>
    <cellStyle name="40% - Énfasis2 3 4 5 2 2" xfId="18150" xr:uid="{AA12796F-8940-4BFA-963D-D044C900013F}"/>
    <cellStyle name="40% - Énfasis2 3 4 5 2 3" xfId="28177" xr:uid="{7FA54FF4-9676-4296-BC50-4F2458908169}"/>
    <cellStyle name="40% - Énfasis2 3 4 5 2 4" xfId="34102" xr:uid="{EE36D152-1376-47E1-870B-59F8C0A3A49A}"/>
    <cellStyle name="40% - Énfasis2 3 4 5 2 5" xfId="40013" xr:uid="{D2719C55-9807-4EBB-A059-8D070443FB3F}"/>
    <cellStyle name="40% - Énfasis2 3 4 5 3" xfId="11094" xr:uid="{C6A802E5-6120-4083-A62A-2D050956B11A}"/>
    <cellStyle name="40% - Énfasis2 3 4 5 3 2" xfId="20770" xr:uid="{4D812A93-26FB-4650-8FD6-9CDF514F287C}"/>
    <cellStyle name="40% - Énfasis2 3 4 5 3 3" xfId="28176" xr:uid="{ADDB9EA0-E825-41D4-92A1-5B933BD93B42}"/>
    <cellStyle name="40% - Énfasis2 3 4 5 3 4" xfId="34101" xr:uid="{C6F25208-57A6-4EE4-B744-DF8E0E8DED70}"/>
    <cellStyle name="40% - Énfasis2 3 4 5 3 5" xfId="40012" xr:uid="{16D42786-F628-440E-B74F-C0603D6BF82F}"/>
    <cellStyle name="40% - Énfasis2 3 4 5 4" xfId="15755" xr:uid="{AF45113B-8BF7-4CE3-BE40-4FD26EE4DAD6}"/>
    <cellStyle name="40% - Énfasis2 3 4 5 5" xfId="22846" xr:uid="{8672BE50-A738-4BD2-86C8-FBE56128B220}"/>
    <cellStyle name="40% - Énfasis2 3 4 6" xfId="11096" xr:uid="{4B7F3BBC-01B9-43BB-93FD-51FB4703F157}"/>
    <cellStyle name="40% - Énfasis2 3 4 6 2" xfId="16586" xr:uid="{E669E915-E250-4336-BF3B-FFD732676CDF}"/>
    <cellStyle name="40% - Énfasis2 3 4 6 3" xfId="28178" xr:uid="{BA0C7874-07F5-41B9-B6CC-F3509A8A898D}"/>
    <cellStyle name="40% - Énfasis2 3 4 6 4" xfId="34103" xr:uid="{6ABD2563-814A-42F3-B2B7-62874DEBB410}"/>
    <cellStyle name="40% - Énfasis2 3 4 6 5" xfId="40014" xr:uid="{530CC6F8-3C6F-4AB3-86A1-F1E02E0BFD3C}"/>
    <cellStyle name="40% - Énfasis2 3 4 7" xfId="7877" xr:uid="{3AD43574-443C-4B40-99F8-1A20197261D5}"/>
    <cellStyle name="40% - Énfasis2 3 4 7 2" xfId="19210" xr:uid="{7B20FD1A-D8DE-44C3-948A-2CF69C833C98}"/>
    <cellStyle name="40% - Énfasis2 3 4 7 3" xfId="25948" xr:uid="{A0017AE6-EAF3-42B1-98A8-D3C239720601}"/>
    <cellStyle name="40% - Énfasis2 3 4 7 4" xfId="31874" xr:uid="{1AD3F265-7B77-4CD2-9DE5-977D3805A638}"/>
    <cellStyle name="40% - Énfasis2 3 4 7 5" xfId="37785" xr:uid="{07338A51-AB5B-42B6-9E8A-5DBB81911861}"/>
    <cellStyle name="40% - Énfasis2 3 4 8" xfId="14485" xr:uid="{8D59B981-26E4-4D5D-8866-3A1343238187}"/>
    <cellStyle name="40% - Énfasis2 3 4 9" xfId="22831" xr:uid="{766BF7DF-5946-467D-986C-68C041208829}"/>
    <cellStyle name="40% - Énfasis2 3 5" xfId="4350" xr:uid="{5322E4AA-0634-4886-A1A4-7E92B8D34BCD}"/>
    <cellStyle name="40% - Énfasis2 3 5 2" xfId="4351" xr:uid="{63E198BF-F2F2-4F74-88E3-F84696E9B510}"/>
    <cellStyle name="40% - Énfasis2 3 5 2 2" xfId="4352" xr:uid="{5D421131-D87A-43B3-9394-5A1A0A4256EB}"/>
    <cellStyle name="40% - Énfasis2 3 5 2 2 2" xfId="4353" xr:uid="{A7023AB2-6279-46AC-9A37-62BB223296DD}"/>
    <cellStyle name="40% - Énfasis2 3 5 2 2 2 2" xfId="11098" xr:uid="{76BDFC74-D1F2-4401-824C-879AE20F39AE}"/>
    <cellStyle name="40% - Énfasis2 3 5 2 2 2 2 2" xfId="18151" xr:uid="{14E0EBDA-E6C6-4FAC-86D5-0974418C158B}"/>
    <cellStyle name="40% - Énfasis2 3 5 2 2 2 2 3" xfId="28180" xr:uid="{56C281F4-3FE9-4463-B6A9-131EA763047A}"/>
    <cellStyle name="40% - Énfasis2 3 5 2 2 2 2 4" xfId="34105" xr:uid="{E50D8ECD-D37F-446A-9280-A1F832589A6F}"/>
    <cellStyle name="40% - Énfasis2 3 5 2 2 2 2 5" xfId="40016" xr:uid="{3ADE0AE8-83BB-4AEF-A810-F5C923AC7759}"/>
    <cellStyle name="40% - Énfasis2 3 5 2 2 2 3" xfId="11097" xr:uid="{A02D146A-E075-48D6-979F-3748B4B1CDCF}"/>
    <cellStyle name="40% - Énfasis2 3 5 2 2 2 3 2" xfId="20771" xr:uid="{2D2DF0B8-6736-4D49-A499-60A224C85905}"/>
    <cellStyle name="40% - Énfasis2 3 5 2 2 2 3 3" xfId="28179" xr:uid="{61967571-7190-46D0-977D-A2214112857D}"/>
    <cellStyle name="40% - Énfasis2 3 5 2 2 2 3 4" xfId="34104" xr:uid="{22334ACC-9BE8-420F-9621-86F4B22B1B08}"/>
    <cellStyle name="40% - Énfasis2 3 5 2 2 2 3 5" xfId="40015" xr:uid="{B19BAFDC-4F87-4855-BC01-2F4B5BFEC6F5}"/>
    <cellStyle name="40% - Énfasis2 3 5 2 2 2 4" xfId="15756" xr:uid="{6C99D09D-A950-4701-8E01-46C7073C70B7}"/>
    <cellStyle name="40% - Énfasis2 3 5 2 2 2 5" xfId="22850" xr:uid="{7875B44D-9075-46AA-9FDF-BFCEBAF8D3BE}"/>
    <cellStyle name="40% - Énfasis2 3 5 2 2 3" xfId="11099" xr:uid="{E51723C5-2218-4575-8971-6BBC1230F77B}"/>
    <cellStyle name="40% - Énfasis2 3 5 2 2 3 2" xfId="16576" xr:uid="{6D870826-77AC-4FD4-8CF0-8A96C3615A7B}"/>
    <cellStyle name="40% - Énfasis2 3 5 2 2 3 3" xfId="28181" xr:uid="{E33527E2-4217-4765-AD93-DEF9FCED8967}"/>
    <cellStyle name="40% - Énfasis2 3 5 2 2 3 4" xfId="34106" xr:uid="{EDCA9F5C-C274-49BD-A99B-8A0C8E563B4B}"/>
    <cellStyle name="40% - Énfasis2 3 5 2 2 3 5" xfId="40017" xr:uid="{F6655104-8C6B-4F93-BD82-8E8256DFEFF8}"/>
    <cellStyle name="40% - Énfasis2 3 5 2 2 4" xfId="7887" xr:uid="{7B91EE40-8130-463A-B6BC-BF8576CC381E}"/>
    <cellStyle name="40% - Énfasis2 3 5 2 2 4 2" xfId="19200" xr:uid="{4906DF35-624E-4A05-961F-58244AFA2959}"/>
    <cellStyle name="40% - Énfasis2 3 5 2 2 4 3" xfId="25958" xr:uid="{D76F3CC4-AE5D-4C03-B460-D9B97FD94FE4}"/>
    <cellStyle name="40% - Énfasis2 3 5 2 2 4 4" xfId="31884" xr:uid="{85BA13E5-97C9-4CAF-AAB5-9721744327BD}"/>
    <cellStyle name="40% - Énfasis2 3 5 2 2 4 5" xfId="37795" xr:uid="{CEDA82C5-A374-4AFE-8F90-A74612DD6AA1}"/>
    <cellStyle name="40% - Énfasis2 3 5 2 2 5" xfId="14495" xr:uid="{BCF270EA-364B-4118-BC47-857FD6EBA126}"/>
    <cellStyle name="40% - Énfasis2 3 5 2 2 6" xfId="22849" xr:uid="{BC4F6CC3-843C-4D54-8BC0-FA53D78F8714}"/>
    <cellStyle name="40% - Énfasis2 3 5 2 3" xfId="4354" xr:uid="{67AA29DC-03BF-44B5-BEE6-15AFF478BA5E}"/>
    <cellStyle name="40% - Énfasis2 3 5 2 3 2" xfId="11101" xr:uid="{7DFDC849-62D0-4766-BC2F-688E583469C6}"/>
    <cellStyle name="40% - Énfasis2 3 5 2 3 2 2" xfId="18152" xr:uid="{E1238546-68B9-4EA8-BB43-534AFBDF063E}"/>
    <cellStyle name="40% - Énfasis2 3 5 2 3 2 3" xfId="28183" xr:uid="{C46D948B-FD04-4C18-B55E-3BEB8A4C59AC}"/>
    <cellStyle name="40% - Énfasis2 3 5 2 3 2 4" xfId="34108" xr:uid="{FB67AD5B-A0AA-4C67-A273-C2AA3506F8DE}"/>
    <cellStyle name="40% - Énfasis2 3 5 2 3 2 5" xfId="40019" xr:uid="{A361EF54-1C27-46EA-9113-32A12BF49893}"/>
    <cellStyle name="40% - Énfasis2 3 5 2 3 3" xfId="11100" xr:uid="{3783BFC9-637F-4A1F-83E6-C7793B54BD73}"/>
    <cellStyle name="40% - Énfasis2 3 5 2 3 3 2" xfId="20772" xr:uid="{A66B7EA5-B875-4F95-A2EE-3F8F7BB7B0A9}"/>
    <cellStyle name="40% - Énfasis2 3 5 2 3 3 3" xfId="28182" xr:uid="{09F0077F-1FF9-48B0-A1AA-D0B18FEED794}"/>
    <cellStyle name="40% - Énfasis2 3 5 2 3 3 4" xfId="34107" xr:uid="{8A26A353-6217-4184-95D9-CAF2C12D31F7}"/>
    <cellStyle name="40% - Énfasis2 3 5 2 3 3 5" xfId="40018" xr:uid="{FADFDA11-FBEC-41BC-9C9D-974D761A77B8}"/>
    <cellStyle name="40% - Énfasis2 3 5 2 3 4" xfId="15757" xr:uid="{B042E1B2-E98F-4844-9268-BA30F76CAA05}"/>
    <cellStyle name="40% - Énfasis2 3 5 2 3 5" xfId="22851" xr:uid="{B378927C-59C2-4412-9688-4FC09930F0A1}"/>
    <cellStyle name="40% - Énfasis2 3 5 2 4" xfId="11102" xr:uid="{FF77A729-FF68-4AC2-B9D0-0DD53FAB740C}"/>
    <cellStyle name="40% - Énfasis2 3 5 2 4 2" xfId="16577" xr:uid="{093D12D1-4238-4407-866C-03595E1E9A6D}"/>
    <cellStyle name="40% - Énfasis2 3 5 2 4 3" xfId="28184" xr:uid="{D1926ED4-700C-4C6C-930B-DD6CF2A6AB8D}"/>
    <cellStyle name="40% - Énfasis2 3 5 2 4 4" xfId="34109" xr:uid="{AC447670-02A3-4FFD-899B-4696F84C6261}"/>
    <cellStyle name="40% - Énfasis2 3 5 2 4 5" xfId="40020" xr:uid="{B1DDF9C8-78ED-4389-80A6-5641061E540B}"/>
    <cellStyle name="40% - Énfasis2 3 5 2 5" xfId="7886" xr:uid="{B2E8CBFD-5F30-4EC8-957C-C12E51AC8346}"/>
    <cellStyle name="40% - Énfasis2 3 5 2 5 2" xfId="19201" xr:uid="{71762466-1FDA-4C6E-A53F-6913BC2A6C34}"/>
    <cellStyle name="40% - Énfasis2 3 5 2 5 3" xfId="25957" xr:uid="{CF58DBFF-44CD-47E6-83A0-9F8D55538F12}"/>
    <cellStyle name="40% - Énfasis2 3 5 2 5 4" xfId="31883" xr:uid="{28C891CC-1ECE-42BC-9C82-61F07D0066F4}"/>
    <cellStyle name="40% - Énfasis2 3 5 2 5 5" xfId="37794" xr:uid="{04857EED-34C7-4DB3-AD82-EF27CCA34966}"/>
    <cellStyle name="40% - Énfasis2 3 5 2 6" xfId="14494" xr:uid="{773447F3-C46E-4F80-8EDA-E87D89A8ED5D}"/>
    <cellStyle name="40% - Énfasis2 3 5 2 7" xfId="22848" xr:uid="{AC07F02E-9BFE-4832-B8D1-70FA85B27AE5}"/>
    <cellStyle name="40% - Énfasis2 3 5 3" xfId="4355" xr:uid="{DB8D76D5-9A66-4C07-ACDB-083094777419}"/>
    <cellStyle name="40% - Énfasis2 3 5 3 2" xfId="4356" xr:uid="{6968E4FA-FA09-4778-AD70-FAD75604AB17}"/>
    <cellStyle name="40% - Énfasis2 3 5 3 2 2" xfId="11104" xr:uid="{492870F7-72F5-49AC-828F-BCDD9369D9DA}"/>
    <cellStyle name="40% - Énfasis2 3 5 3 2 2 2" xfId="18153" xr:uid="{C38639AD-1C7A-43CD-B28C-C6B0E3062ADF}"/>
    <cellStyle name="40% - Énfasis2 3 5 3 2 2 3" xfId="28186" xr:uid="{BDBF15F2-2F82-4C2D-A0D7-A99A2418C804}"/>
    <cellStyle name="40% - Énfasis2 3 5 3 2 2 4" xfId="34111" xr:uid="{D0EE043E-E3E0-4C72-92AE-B4FA0522EE19}"/>
    <cellStyle name="40% - Énfasis2 3 5 3 2 2 5" xfId="40022" xr:uid="{3C5D9190-941F-469A-97B8-19E77E90B7AC}"/>
    <cellStyle name="40% - Énfasis2 3 5 3 2 3" xfId="11103" xr:uid="{985CCE31-F5DD-4894-A74B-78C2907332A8}"/>
    <cellStyle name="40% - Énfasis2 3 5 3 2 3 2" xfId="20773" xr:uid="{9094DFFD-6AB7-42E1-B33B-6B8BD3A47244}"/>
    <cellStyle name="40% - Énfasis2 3 5 3 2 3 3" xfId="28185" xr:uid="{F72B7182-DECE-453E-BDFA-FEFA2AAD18B9}"/>
    <cellStyle name="40% - Énfasis2 3 5 3 2 3 4" xfId="34110" xr:uid="{93274AC1-FC91-466C-9183-57B8D3556F89}"/>
    <cellStyle name="40% - Énfasis2 3 5 3 2 3 5" xfId="40021" xr:uid="{62DA3C67-E25F-49DA-9D88-421BFD0B3E10}"/>
    <cellStyle name="40% - Énfasis2 3 5 3 2 4" xfId="15758" xr:uid="{61231D1E-91BD-42A0-AD5D-4EFBC276CE11}"/>
    <cellStyle name="40% - Énfasis2 3 5 3 2 5" xfId="22853" xr:uid="{4A14B6C8-970A-4BFC-94B0-9EBD0F7DB8D9}"/>
    <cellStyle name="40% - Énfasis2 3 5 3 3" xfId="11105" xr:uid="{A76C4916-0E46-43E4-A1E2-2D380EA36138}"/>
    <cellStyle name="40% - Énfasis2 3 5 3 3 2" xfId="16575" xr:uid="{03BA5ADD-D293-49AC-9572-58B2AE557351}"/>
    <cellStyle name="40% - Énfasis2 3 5 3 3 3" xfId="28187" xr:uid="{61635BAD-0C6E-4BF5-94F3-53D5FF5EABB9}"/>
    <cellStyle name="40% - Énfasis2 3 5 3 3 4" xfId="34112" xr:uid="{7694E0B8-4688-4B2B-8207-1CA916F56AB0}"/>
    <cellStyle name="40% - Énfasis2 3 5 3 3 5" xfId="40023" xr:uid="{98BC5147-A7AE-42FD-9B48-B1082FCD6149}"/>
    <cellStyle name="40% - Énfasis2 3 5 3 4" xfId="7888" xr:uid="{A4F89111-C394-4824-A497-0DFD5BB4189E}"/>
    <cellStyle name="40% - Énfasis2 3 5 3 4 2" xfId="19199" xr:uid="{BA30D082-E1D4-496F-9C64-A5CF1131469B}"/>
    <cellStyle name="40% - Énfasis2 3 5 3 4 3" xfId="25959" xr:uid="{43415157-0C64-43AA-A7D8-86EC7FD386A9}"/>
    <cellStyle name="40% - Énfasis2 3 5 3 4 4" xfId="31885" xr:uid="{8BC963AB-578E-46C5-8E18-13AC4806908E}"/>
    <cellStyle name="40% - Énfasis2 3 5 3 4 5" xfId="37796" xr:uid="{F1EBEC4E-554E-404D-9D6F-4F87FCE91F6F}"/>
    <cellStyle name="40% - Énfasis2 3 5 3 5" xfId="14496" xr:uid="{03395E58-C1FD-4870-BE75-C470961C33F7}"/>
    <cellStyle name="40% - Énfasis2 3 5 3 6" xfId="22852" xr:uid="{6EEEC302-0D39-4EBC-BDFA-643016A6F0AB}"/>
    <cellStyle name="40% - Énfasis2 3 5 4" xfId="4357" xr:uid="{31E94614-5FC1-4EA9-ADE8-2F4AD9F76EAA}"/>
    <cellStyle name="40% - Énfasis2 3 5 4 2" xfId="11107" xr:uid="{64645894-47B6-4781-8A76-00CCE0F21515}"/>
    <cellStyle name="40% - Énfasis2 3 5 4 2 2" xfId="18154" xr:uid="{D2F9A00F-F8F8-4D29-A1E5-75AFBAA24E5B}"/>
    <cellStyle name="40% - Énfasis2 3 5 4 2 3" xfId="28189" xr:uid="{E8B74AAA-0349-4226-AE46-072E3722BC79}"/>
    <cellStyle name="40% - Énfasis2 3 5 4 2 4" xfId="34114" xr:uid="{CEC2600F-9906-4EE4-88A4-337320F3ACDC}"/>
    <cellStyle name="40% - Énfasis2 3 5 4 2 5" xfId="40025" xr:uid="{897A49AB-B42B-4165-9CDA-5C7F5EB5630F}"/>
    <cellStyle name="40% - Énfasis2 3 5 4 3" xfId="11106" xr:uid="{BF8E7D33-4D75-48C2-B43F-82990F3B44A1}"/>
    <cellStyle name="40% - Énfasis2 3 5 4 3 2" xfId="20774" xr:uid="{A055DAC4-4333-42CD-8D3D-B6A2BFE5D4BF}"/>
    <cellStyle name="40% - Énfasis2 3 5 4 3 3" xfId="28188" xr:uid="{7935EED4-E533-4F31-8037-B03CF3131CCC}"/>
    <cellStyle name="40% - Énfasis2 3 5 4 3 4" xfId="34113" xr:uid="{E3E3906E-6510-4F2E-98FE-63A1F64FD8EA}"/>
    <cellStyle name="40% - Énfasis2 3 5 4 3 5" xfId="40024" xr:uid="{E68A8558-D13F-4B9C-B2E6-58F455F27D03}"/>
    <cellStyle name="40% - Énfasis2 3 5 4 4" xfId="15759" xr:uid="{4F2493B6-5CFD-40E8-A85E-5E6FD1AF3F16}"/>
    <cellStyle name="40% - Énfasis2 3 5 4 5" xfId="22854" xr:uid="{212E3691-817B-46E4-B12B-4FB2B834CD66}"/>
    <cellStyle name="40% - Énfasis2 3 5 5" xfId="11108" xr:uid="{2B073569-2867-4C01-B40E-F84B1B3A0FCD}"/>
    <cellStyle name="40% - Énfasis2 3 5 5 2" xfId="16578" xr:uid="{B6341AE3-F5E1-4BE6-A5CD-7CA9CA7E96A9}"/>
    <cellStyle name="40% - Énfasis2 3 5 5 3" xfId="28190" xr:uid="{EFBA393B-9F92-4A5A-AC1A-3A8E609633A2}"/>
    <cellStyle name="40% - Énfasis2 3 5 5 4" xfId="34115" xr:uid="{83B047C7-C6C5-4E7E-9570-BE75B8CE59D6}"/>
    <cellStyle name="40% - Énfasis2 3 5 5 5" xfId="40026" xr:uid="{B0FC545D-A9D8-4741-BA35-D0808092458F}"/>
    <cellStyle name="40% - Énfasis2 3 5 6" xfId="7885" xr:uid="{FC06CABF-4498-42DE-8E9C-0F11B4DBE5BF}"/>
    <cellStyle name="40% - Énfasis2 3 5 6 2" xfId="19202" xr:uid="{8148C6BF-F2DC-4F04-8ED0-B8A51C6CA2AD}"/>
    <cellStyle name="40% - Énfasis2 3 5 6 3" xfId="25956" xr:uid="{C007F409-3177-42C7-8FC8-D95227839847}"/>
    <cellStyle name="40% - Énfasis2 3 5 6 4" xfId="31882" xr:uid="{B7F7C75D-06D7-4333-98D1-250CEF8F8FC6}"/>
    <cellStyle name="40% - Énfasis2 3 5 6 5" xfId="37793" xr:uid="{DDE12862-7357-41D7-81FE-23E36384C6D1}"/>
    <cellStyle name="40% - Énfasis2 3 5 7" xfId="14493" xr:uid="{DC4BE79C-B9B4-47F6-B151-2DA9B7CE2B25}"/>
    <cellStyle name="40% - Énfasis2 3 5 8" xfId="22847" xr:uid="{C3863C46-1912-4BFA-8530-450F0414AC1C}"/>
    <cellStyle name="40% - Énfasis2 3 6" xfId="4358" xr:uid="{D6F10761-2AEE-470D-9F78-6B23014E338E}"/>
    <cellStyle name="40% - Énfasis2 3 6 2" xfId="4359" xr:uid="{9568DF7B-9E7E-45E8-9E2D-B0C6B6A1A095}"/>
    <cellStyle name="40% - Énfasis2 3 6 2 2" xfId="4360" xr:uid="{1CBD3CEB-370D-4CBD-A39D-CDB188E12049}"/>
    <cellStyle name="40% - Énfasis2 3 6 2 2 2" xfId="11110" xr:uid="{BB0E66F6-FAC5-480C-BF4E-99624CDE64E1}"/>
    <cellStyle name="40% - Énfasis2 3 6 2 2 2 2" xfId="18155" xr:uid="{693F1A14-B6A4-4B8F-809E-D7DF0FF9B64A}"/>
    <cellStyle name="40% - Énfasis2 3 6 2 2 2 3" xfId="28192" xr:uid="{4940C8C2-D042-4E15-97C7-443974307DA7}"/>
    <cellStyle name="40% - Énfasis2 3 6 2 2 2 4" xfId="34117" xr:uid="{28186C66-EF78-4A55-8551-7E25AD65E44C}"/>
    <cellStyle name="40% - Énfasis2 3 6 2 2 2 5" xfId="40028" xr:uid="{605B0F9C-0122-47AE-8C7E-8C667D557DDD}"/>
    <cellStyle name="40% - Énfasis2 3 6 2 2 3" xfId="11109" xr:uid="{FAF3B023-A95B-47AB-AECB-7321B0FAE762}"/>
    <cellStyle name="40% - Énfasis2 3 6 2 2 3 2" xfId="20775" xr:uid="{97C8DC4B-91E9-4AC0-91A7-42273DD068B0}"/>
    <cellStyle name="40% - Énfasis2 3 6 2 2 3 3" xfId="28191" xr:uid="{EE50EAE7-86DE-4F8B-9CF2-4323A99F8679}"/>
    <cellStyle name="40% - Énfasis2 3 6 2 2 3 4" xfId="34116" xr:uid="{DB74EB8A-D56B-4EC4-BF42-6B69B9403576}"/>
    <cellStyle name="40% - Énfasis2 3 6 2 2 3 5" xfId="40027" xr:uid="{620796AD-4F3E-4FAD-8794-508E571B900B}"/>
    <cellStyle name="40% - Énfasis2 3 6 2 2 4" xfId="15760" xr:uid="{56518A7B-5352-4D57-A89F-737C7986C045}"/>
    <cellStyle name="40% - Énfasis2 3 6 2 2 5" xfId="22857" xr:uid="{040A896A-2F3A-4B9F-8E73-147057BDCEC9}"/>
    <cellStyle name="40% - Énfasis2 3 6 2 3" xfId="11111" xr:uid="{8E83E73C-3837-4E76-93B1-EE12F5DCB7BA}"/>
    <cellStyle name="40% - Énfasis2 3 6 2 3 2" xfId="16573" xr:uid="{49CDF784-D74C-4815-AFF8-09FE6851A0FA}"/>
    <cellStyle name="40% - Énfasis2 3 6 2 3 3" xfId="28193" xr:uid="{A34929CD-CF75-4754-AAB4-7827380941F8}"/>
    <cellStyle name="40% - Énfasis2 3 6 2 3 4" xfId="34118" xr:uid="{AB30069F-0391-44F1-9A17-7BEC1B60023D}"/>
    <cellStyle name="40% - Énfasis2 3 6 2 3 5" xfId="40029" xr:uid="{E7FDC6B4-084F-4334-83B9-46D04CEF3650}"/>
    <cellStyle name="40% - Énfasis2 3 6 2 4" xfId="7890" xr:uid="{E22A8EF3-D847-414D-A683-30F793DDBF75}"/>
    <cellStyle name="40% - Énfasis2 3 6 2 4 2" xfId="19197" xr:uid="{CAA57763-485A-447B-82DB-DE8BAE4D7C23}"/>
    <cellStyle name="40% - Énfasis2 3 6 2 4 3" xfId="25961" xr:uid="{D927C438-848F-44A4-8DFD-369A3D82D96E}"/>
    <cellStyle name="40% - Énfasis2 3 6 2 4 4" xfId="31887" xr:uid="{400EB20E-0168-4B22-8DD6-64ADAF2C62FB}"/>
    <cellStyle name="40% - Énfasis2 3 6 2 4 5" xfId="37798" xr:uid="{46521665-9E68-46B3-99FA-7464B6C763B1}"/>
    <cellStyle name="40% - Énfasis2 3 6 2 5" xfId="14498" xr:uid="{AA84D821-D2F3-4D50-A653-5145E14D1BD2}"/>
    <cellStyle name="40% - Énfasis2 3 6 2 6" xfId="22856" xr:uid="{6B561BCC-4D5F-461D-A0BE-C3782CA4134B}"/>
    <cellStyle name="40% - Énfasis2 3 6 3" xfId="4361" xr:uid="{F75D938F-1355-471C-A998-AB25F4EDC009}"/>
    <cellStyle name="40% - Énfasis2 3 6 3 2" xfId="11113" xr:uid="{24BEB45D-4E6A-4922-9F22-333D6ED7F597}"/>
    <cellStyle name="40% - Énfasis2 3 6 3 2 2" xfId="18156" xr:uid="{2ECE718C-DD5A-48E2-824D-759C86EA628C}"/>
    <cellStyle name="40% - Énfasis2 3 6 3 2 3" xfId="28195" xr:uid="{B7D4D5BF-3BE8-42E0-957D-7D95B4F3A089}"/>
    <cellStyle name="40% - Énfasis2 3 6 3 2 4" xfId="34120" xr:uid="{0750DEE6-AE41-48FF-8B06-E918D661E6A5}"/>
    <cellStyle name="40% - Énfasis2 3 6 3 2 5" xfId="40031" xr:uid="{C0F9F59C-378C-4D69-A261-877949119032}"/>
    <cellStyle name="40% - Énfasis2 3 6 3 3" xfId="11112" xr:uid="{2F97C71D-AEBE-4423-8C6F-58BCD0DD7000}"/>
    <cellStyle name="40% - Énfasis2 3 6 3 3 2" xfId="20776" xr:uid="{964CB0F9-E899-4841-A78A-0159034934FF}"/>
    <cellStyle name="40% - Énfasis2 3 6 3 3 3" xfId="28194" xr:uid="{4F390CA5-C9EE-4F9B-BF90-C505223ABC00}"/>
    <cellStyle name="40% - Énfasis2 3 6 3 3 4" xfId="34119" xr:uid="{3DCED328-EA52-43BB-B919-FCDB4300DA18}"/>
    <cellStyle name="40% - Énfasis2 3 6 3 3 5" xfId="40030" xr:uid="{142799DB-CFF0-4750-BEDB-4F96E746FD5C}"/>
    <cellStyle name="40% - Énfasis2 3 6 3 4" xfId="15761" xr:uid="{5E0CCE8D-1620-4CC5-9F31-755C18C70567}"/>
    <cellStyle name="40% - Énfasis2 3 6 3 5" xfId="22858" xr:uid="{CFDB1BCE-3A15-45E5-89D9-6749C0F30503}"/>
    <cellStyle name="40% - Énfasis2 3 6 4" xfId="11114" xr:uid="{603515FE-A2C2-461B-8D54-BAEBAFE71249}"/>
    <cellStyle name="40% - Énfasis2 3 6 4 2" xfId="16574" xr:uid="{154F7A79-1540-4733-B79C-B46EDFA7D7D7}"/>
    <cellStyle name="40% - Énfasis2 3 6 4 3" xfId="28196" xr:uid="{19710C69-5669-41A4-8265-6967782DEF27}"/>
    <cellStyle name="40% - Énfasis2 3 6 4 4" xfId="34121" xr:uid="{9482C623-289F-4B22-9EB1-02BE99E39589}"/>
    <cellStyle name="40% - Énfasis2 3 6 4 5" xfId="40032" xr:uid="{77EC87FF-5F4C-41F3-BF37-4BF96128CC39}"/>
    <cellStyle name="40% - Énfasis2 3 6 5" xfId="7889" xr:uid="{7C256AB9-8213-47AF-BB1A-ED5E0B00352F}"/>
    <cellStyle name="40% - Énfasis2 3 6 5 2" xfId="19198" xr:uid="{F111646C-DC42-470A-8B76-FB1E24EC6ADD}"/>
    <cellStyle name="40% - Énfasis2 3 6 5 3" xfId="25960" xr:uid="{E02E2832-AE8A-435B-B852-2CD9CDDBE625}"/>
    <cellStyle name="40% - Énfasis2 3 6 5 4" xfId="31886" xr:uid="{28FB7F34-F3DF-4ED4-B97F-30FF786F1FCC}"/>
    <cellStyle name="40% - Énfasis2 3 6 5 5" xfId="37797" xr:uid="{54CC976C-2E3C-4ADD-86B3-319EED932A43}"/>
    <cellStyle name="40% - Énfasis2 3 6 6" xfId="14497" xr:uid="{C4BFEF17-BD70-4373-A970-3E848FE8989A}"/>
    <cellStyle name="40% - Énfasis2 3 6 7" xfId="22855" xr:uid="{5105E237-6EA5-49E3-B589-8244D72242D1}"/>
    <cellStyle name="40% - Énfasis2 3 7" xfId="4362" xr:uid="{60CEF4CE-DC78-49D7-A8FE-C184A1FFAC41}"/>
    <cellStyle name="40% - Énfasis2 3 7 2" xfId="4363" xr:uid="{03F5AFF5-F9B9-4E75-97A5-71724AE1EA9A}"/>
    <cellStyle name="40% - Énfasis2 3 7 2 2" xfId="11116" xr:uid="{BAC57DE6-89D5-45D1-A602-D859010921C6}"/>
    <cellStyle name="40% - Énfasis2 3 7 2 2 2" xfId="18157" xr:uid="{1AE03FEC-4745-4E64-988D-59608CAA27FE}"/>
    <cellStyle name="40% - Énfasis2 3 7 2 2 3" xfId="28198" xr:uid="{E90F7017-10EC-4A69-995F-9A2705BF417E}"/>
    <cellStyle name="40% - Énfasis2 3 7 2 2 4" xfId="34123" xr:uid="{988529AB-1259-47C5-BA91-8C2570F72277}"/>
    <cellStyle name="40% - Énfasis2 3 7 2 2 5" xfId="40034" xr:uid="{802B233C-53AC-462F-B49C-186F7D5C2D16}"/>
    <cellStyle name="40% - Énfasis2 3 7 2 3" xfId="11115" xr:uid="{1FBAF918-422A-49B6-B8B5-ECE5EAEDDB9D}"/>
    <cellStyle name="40% - Énfasis2 3 7 2 3 2" xfId="20777" xr:uid="{F314E46A-A06F-4D48-A3E7-4D2602A91D40}"/>
    <cellStyle name="40% - Énfasis2 3 7 2 3 3" xfId="28197" xr:uid="{826C4A23-E867-4FF8-8B0B-2588F879FFBF}"/>
    <cellStyle name="40% - Énfasis2 3 7 2 3 4" xfId="34122" xr:uid="{318C7FD1-681F-4461-9192-B91DD3CF5599}"/>
    <cellStyle name="40% - Énfasis2 3 7 2 3 5" xfId="40033" xr:uid="{C456E285-4E91-49B6-BC3C-56391B592A77}"/>
    <cellStyle name="40% - Énfasis2 3 7 2 4" xfId="15762" xr:uid="{1E4F6ACF-558C-46EA-9A30-89349F534DD9}"/>
    <cellStyle name="40% - Énfasis2 3 7 2 5" xfId="22860" xr:uid="{C6AEB845-D656-49FD-8F3F-BEC5CD56700A}"/>
    <cellStyle name="40% - Énfasis2 3 7 3" xfId="11117" xr:uid="{7B87A945-91F2-4936-8B0C-3F4A4860FC49}"/>
    <cellStyle name="40% - Énfasis2 3 7 3 2" xfId="16572" xr:uid="{604C14A4-017C-4350-B10A-53DC3258DA31}"/>
    <cellStyle name="40% - Énfasis2 3 7 3 3" xfId="28199" xr:uid="{2B8498D1-28CA-4896-8710-51EF982631A8}"/>
    <cellStyle name="40% - Énfasis2 3 7 3 4" xfId="34124" xr:uid="{63012952-4854-4F8B-971A-45C38E1A66B5}"/>
    <cellStyle name="40% - Énfasis2 3 7 3 5" xfId="40035" xr:uid="{8FFCBD9D-CA9D-45AD-B63F-F0F8489DF893}"/>
    <cellStyle name="40% - Énfasis2 3 7 4" xfId="7891" xr:uid="{5D35A30C-41E3-44E0-8FC7-AC1869D3022C}"/>
    <cellStyle name="40% - Énfasis2 3 7 4 2" xfId="19196" xr:uid="{D20D3743-A97C-4217-963E-6005FF8E74EE}"/>
    <cellStyle name="40% - Énfasis2 3 7 4 3" xfId="25962" xr:uid="{E08AF2D7-FFF5-4D3F-B9DF-AD08CFA96C79}"/>
    <cellStyle name="40% - Énfasis2 3 7 4 4" xfId="31888" xr:uid="{F4BFDDC4-3F17-4815-9BE4-249E465DA6D3}"/>
    <cellStyle name="40% - Énfasis2 3 7 4 5" xfId="37799" xr:uid="{9CAAA79E-44B0-41C9-86A9-86288E6CE773}"/>
    <cellStyle name="40% - Énfasis2 3 7 5" xfId="14499" xr:uid="{DADF24B9-416F-487A-8B01-9C6F0A95B21F}"/>
    <cellStyle name="40% - Énfasis2 3 7 6" xfId="22859" xr:uid="{25A37F85-7520-441A-8BFC-EE563DD51884}"/>
    <cellStyle name="40% - Énfasis2 3 8" xfId="4364" xr:uid="{EE3A5C8F-2EC6-4B94-B3BB-E28F189C80BD}"/>
    <cellStyle name="40% - Énfasis2 3 8 2" xfId="11119" xr:uid="{8C3FB601-1538-49C1-9BC5-4DB8642E2970}"/>
    <cellStyle name="40% - Énfasis2 3 8 2 2" xfId="18158" xr:uid="{96EE4B44-B310-4C1A-ACD4-AC0FD44C9F66}"/>
    <cellStyle name="40% - Énfasis2 3 8 2 3" xfId="28201" xr:uid="{B9C08CDA-9570-46E7-9A9B-F457E3A8B45E}"/>
    <cellStyle name="40% - Énfasis2 3 8 2 4" xfId="34126" xr:uid="{C732E704-1C1B-4FA5-8CDE-A6BCCB845BE6}"/>
    <cellStyle name="40% - Énfasis2 3 8 2 5" xfId="40037" xr:uid="{F5F88DD9-2FBA-4556-B402-7A48B145342C}"/>
    <cellStyle name="40% - Énfasis2 3 8 3" xfId="11118" xr:uid="{DF4337FF-420C-429E-BF42-A8DF1A6252AD}"/>
    <cellStyle name="40% - Énfasis2 3 8 3 2" xfId="20778" xr:uid="{C1779F09-C0BD-41A7-A264-DB0F2255EABC}"/>
    <cellStyle name="40% - Énfasis2 3 8 3 3" xfId="28200" xr:uid="{54A50C5B-3068-43EC-9BD8-1DDF68BCCE64}"/>
    <cellStyle name="40% - Énfasis2 3 8 3 4" xfId="34125" xr:uid="{C77677D2-CA21-492D-A133-4CD79D303127}"/>
    <cellStyle name="40% - Énfasis2 3 8 3 5" xfId="40036" xr:uid="{1C53CE1D-349E-400B-BC84-8B76004FD9DF}"/>
    <cellStyle name="40% - Énfasis2 3 8 4" xfId="15763" xr:uid="{1FA851FE-FD09-4F2C-BA06-9C07F93A52FB}"/>
    <cellStyle name="40% - Énfasis2 3 8 5" xfId="22861" xr:uid="{11A351A1-2AD4-4B3E-81AA-5535C28DE847}"/>
    <cellStyle name="40% - Énfasis2 3 9" xfId="4365" xr:uid="{A4AA5CEA-5F47-4D63-AE48-8F6BCD933246}"/>
    <cellStyle name="40% - Énfasis2 3 9 2" xfId="11120" xr:uid="{57826934-505A-44E3-9207-2369D1BE5539}"/>
    <cellStyle name="40% - Énfasis2 3 9 2 2" xfId="19259" xr:uid="{FBC01554-BFBF-47EC-8E69-AEF856391FF6}"/>
    <cellStyle name="40% - Énfasis2 3 9 2 3" xfId="28202" xr:uid="{EC480B19-17B8-4467-9037-6FA7C515980D}"/>
    <cellStyle name="40% - Énfasis2 3 9 2 4" xfId="34127" xr:uid="{D906F986-97D8-4D39-928A-121C07CD7BA9}"/>
    <cellStyle name="40% - Énfasis2 3 9 2 5" xfId="40038" xr:uid="{7F9471A2-771A-4E52-A3BF-3FA376886450}"/>
    <cellStyle name="40% - Énfasis2 3 9 3" xfId="16635" xr:uid="{D80AAF28-C95F-463A-910F-4EB0ACDD9B72}"/>
    <cellStyle name="40% - Énfasis2 3 9 4" xfId="22862" xr:uid="{B152DBC6-7F5A-490A-A8A8-20FED8F0A19E}"/>
    <cellStyle name="40% - Énfasis2 3_PARADEROS" xfId="4366" xr:uid="{1E43105D-6192-48D9-8F2E-8B3FA8223875}"/>
    <cellStyle name="40% - Énfasis2 4" xfId="4367" xr:uid="{30B6B3F2-0E35-4B08-99F0-36DF2AE70D6A}"/>
    <cellStyle name="40% - Énfasis2 4 2" xfId="4368" xr:uid="{09534719-ED14-4596-9255-DFAE8C76B197}"/>
    <cellStyle name="40% - Énfasis2 4 2 2" xfId="4369" xr:uid="{ACABB9C2-0AFF-4587-9933-0A0171F19297}"/>
    <cellStyle name="40% - Énfasis2 4 2 2 2" xfId="4370" xr:uid="{DE4CBE5D-BE16-427C-B756-86EBD7E03143}"/>
    <cellStyle name="40% - Énfasis2 4 2 2 2 2" xfId="9168" xr:uid="{3EF850E2-97DB-49F7-90EC-A2611A05E218}"/>
    <cellStyle name="40% - Énfasis2 4 2 2 2 3" xfId="22866" xr:uid="{454B51F6-E21E-4020-A842-7F1488DB70A5}"/>
    <cellStyle name="40% - Énfasis2 4 2 2 3" xfId="7894" xr:uid="{4E9A2181-0C84-4C0C-BBC8-4B73EE7ECBA1}"/>
    <cellStyle name="40% - Énfasis2 4 2 2 4" xfId="22865" xr:uid="{F42DFEE5-54A9-4A83-9793-88CA2229E162}"/>
    <cellStyle name="40% - Énfasis2 4 2 3" xfId="4371" xr:uid="{107D7136-7502-4219-9BF0-6AE0CE428380}"/>
    <cellStyle name="40% - Énfasis2 4 2 3 2" xfId="9169" xr:uid="{79ACA74F-333B-4ECD-9145-AF463B7EC492}"/>
    <cellStyle name="40% - Énfasis2 4 2 3 3" xfId="22867" xr:uid="{B9154C49-7735-4BF6-A516-4C8944CBA1FD}"/>
    <cellStyle name="40% - Énfasis2 4 2 4" xfId="7893" xr:uid="{82B3061C-F7C7-4D57-B37F-EBE16B064687}"/>
    <cellStyle name="40% - Énfasis2 4 2 5" xfId="22864" xr:uid="{C71377B6-1CA9-49EF-808C-8E864EE70EA6}"/>
    <cellStyle name="40% - Énfasis2 4 3" xfId="4372" xr:uid="{5CF1AB03-94AF-4192-AEB0-246C4402F4A1}"/>
    <cellStyle name="40% - Énfasis2 4 3 2" xfId="4373" xr:uid="{78CF49F9-774F-4061-96AC-F0DD471F7AEF}"/>
    <cellStyle name="40% - Énfasis2 4 3 2 2" xfId="9170" xr:uid="{A9C9F256-A58D-4BAA-B326-8456D5DAA180}"/>
    <cellStyle name="40% - Énfasis2 4 3 2 3" xfId="22869" xr:uid="{D22E870F-E0B2-4D62-B3A2-82BD041B6471}"/>
    <cellStyle name="40% - Énfasis2 4 3 3" xfId="7895" xr:uid="{D88DB5E2-7679-450C-8407-AC635CBE1591}"/>
    <cellStyle name="40% - Énfasis2 4 3 4" xfId="22868" xr:uid="{55A49825-B989-4771-A6D2-3651D1A0FD40}"/>
    <cellStyle name="40% - Énfasis2 4 4" xfId="4374" xr:uid="{3448CA16-2B19-441D-ADF0-686C6932B943}"/>
    <cellStyle name="40% - Énfasis2 4 4 2" xfId="9171" xr:uid="{EBBE8C51-0ED9-4E4C-9B20-5FE1E5A1BAE0}"/>
    <cellStyle name="40% - Énfasis2 4 4 3" xfId="22870" xr:uid="{F289513E-2025-4536-AF68-51E5BD8AB241}"/>
    <cellStyle name="40% - Énfasis2 4 5" xfId="7892" xr:uid="{EF05563E-A0A9-43C0-9BE8-7A05530E59C0}"/>
    <cellStyle name="40% - Énfasis2 4 6" xfId="22863" xr:uid="{DB835822-18C6-4711-9657-25499260FD4D}"/>
    <cellStyle name="40% - Énfasis2 4_PARADEROS" xfId="4375" xr:uid="{61FA24B7-3350-4D15-9109-589EBC564117}"/>
    <cellStyle name="40% - Énfasis2 5" xfId="4376" xr:uid="{90206D01-E36E-4232-904D-203E2FDF0144}"/>
    <cellStyle name="40% - Énfasis2 5 2" xfId="4377" xr:uid="{A7CE84FC-28CE-4CF2-B5B5-12CC71A510DA}"/>
    <cellStyle name="40% - Énfasis2 5 2 2" xfId="4378" xr:uid="{0B47B081-D9DD-4523-8F5C-C6D84CE8887E}"/>
    <cellStyle name="40% - Énfasis2 5 2 2 2" xfId="4379" xr:uid="{AB903220-BAB8-4162-914D-17F817792B30}"/>
    <cellStyle name="40% - Énfasis2 5 2 2 2 2" xfId="9172" xr:uid="{63DF3E8B-9091-48A8-B704-30F42E0A5BCF}"/>
    <cellStyle name="40% - Énfasis2 5 2 2 2 3" xfId="22874" xr:uid="{5EE653C2-CB81-4079-BF88-74EEFE486121}"/>
    <cellStyle name="40% - Énfasis2 5 2 2 3" xfId="7898" xr:uid="{AADC3242-EB61-4497-ABE8-50DC4646E030}"/>
    <cellStyle name="40% - Énfasis2 5 2 2 4" xfId="22873" xr:uid="{036D8460-D802-49DB-825F-76714899169B}"/>
    <cellStyle name="40% - Énfasis2 5 2 3" xfId="4380" xr:uid="{86E430EE-A5E1-4B07-994A-CE7D4DF1548D}"/>
    <cellStyle name="40% - Énfasis2 5 2 3 2" xfId="9173" xr:uid="{1B29FBC1-6A99-4402-BD16-7577F7FFBB8E}"/>
    <cellStyle name="40% - Énfasis2 5 2 3 3" xfId="22875" xr:uid="{B2E4EE60-8178-426F-BDD9-EDAE8EA30B4C}"/>
    <cellStyle name="40% - Énfasis2 5 2 4" xfId="7897" xr:uid="{EA54E175-A9D8-4715-A1F4-13BC8CE915D9}"/>
    <cellStyle name="40% - Énfasis2 5 2 5" xfId="22872" xr:uid="{C034BC55-416F-4EEA-A962-B3694E8E5086}"/>
    <cellStyle name="40% - Énfasis2 5 3" xfId="4381" xr:uid="{3C67F619-4D71-4906-BB2D-CBB689A4EA28}"/>
    <cellStyle name="40% - Énfasis2 5 3 2" xfId="4382" xr:uid="{9B453591-0BD9-4B29-8F3C-87DE0A99A6D9}"/>
    <cellStyle name="40% - Énfasis2 5 3 2 2" xfId="9174" xr:uid="{233AD4F6-576B-423B-9384-894AB2B49BC5}"/>
    <cellStyle name="40% - Énfasis2 5 3 2 3" xfId="22877" xr:uid="{10D016B5-365A-4EAC-A5AB-B519B19F5A35}"/>
    <cellStyle name="40% - Énfasis2 5 3 3" xfId="7899" xr:uid="{A15EC8F8-6FF2-4BC5-97C9-424A328ABE37}"/>
    <cellStyle name="40% - Énfasis2 5 3 4" xfId="22876" xr:uid="{F6212F70-4337-44B8-BC18-02DD47446781}"/>
    <cellStyle name="40% - Énfasis2 5 4" xfId="4383" xr:uid="{B103B162-F529-4E54-A59B-9D3A556CB83D}"/>
    <cellStyle name="40% - Énfasis2 5 4 2" xfId="9175" xr:uid="{52170A2B-F936-4161-869D-5E4548C7334D}"/>
    <cellStyle name="40% - Énfasis2 5 4 3" xfId="22878" xr:uid="{EAEB4AE6-0505-4582-9D29-03BA89E796FB}"/>
    <cellStyle name="40% - Énfasis2 5 5" xfId="7896" xr:uid="{91C9554D-4A73-4799-BB4D-9A8A4D61917C}"/>
    <cellStyle name="40% - Énfasis2 5 6" xfId="22871" xr:uid="{CB73E7EF-EDE2-4A91-A0A5-378019058066}"/>
    <cellStyle name="40% - Énfasis2 5_PARADEROS" xfId="4384" xr:uid="{206EE84A-A909-4E67-9236-C894621CF653}"/>
    <cellStyle name="40% - Énfasis2 6" xfId="4385" xr:uid="{ADB3A9F0-3537-4C59-9F58-89E810F7AD80}"/>
    <cellStyle name="40% - Énfasis2 6 2" xfId="4386" xr:uid="{00AF064C-B3F1-486A-86BE-4B3BBE163032}"/>
    <cellStyle name="40% - Énfasis2 6 2 2" xfId="4387" xr:uid="{0E21475F-EC75-4095-BB74-FD1D26AB7E66}"/>
    <cellStyle name="40% - Énfasis2 6 2 2 2" xfId="4388" xr:uid="{4D4F5B1C-E96D-4A73-9FDF-9FD5228B3668}"/>
    <cellStyle name="40% - Énfasis2 6 2 2 2 2" xfId="9176" xr:uid="{4825A61B-6F4C-42CB-8F93-4B0F6A64E2D3}"/>
    <cellStyle name="40% - Énfasis2 6 2 2 2 3" xfId="22882" xr:uid="{65A34A52-9D03-40B3-AA2D-08503D04673E}"/>
    <cellStyle name="40% - Énfasis2 6 2 2 3" xfId="7902" xr:uid="{3C313F6E-9964-4712-B3C7-64A0EEAC31BA}"/>
    <cellStyle name="40% - Énfasis2 6 2 2 4" xfId="22881" xr:uid="{7E7BEB73-C160-43AD-B453-0AB82B38CB6B}"/>
    <cellStyle name="40% - Énfasis2 6 2 3" xfId="4389" xr:uid="{CD63AF24-5DB1-4025-A4FE-F5500DB86E88}"/>
    <cellStyle name="40% - Énfasis2 6 2 3 2" xfId="9177" xr:uid="{70DCA881-F4E2-4DF0-9693-FF594B05F870}"/>
    <cellStyle name="40% - Énfasis2 6 2 3 3" xfId="22883" xr:uid="{97F65D04-5C65-4212-A893-62A7DF817EDB}"/>
    <cellStyle name="40% - Énfasis2 6 2 4" xfId="7901" xr:uid="{6F57F5AF-375A-44E5-9596-72DC28118EB6}"/>
    <cellStyle name="40% - Énfasis2 6 2 5" xfId="22880" xr:uid="{35753343-CB9A-436C-97AA-5A681A2AEE77}"/>
    <cellStyle name="40% - Énfasis2 6 3" xfId="4390" xr:uid="{23AB74C3-3C72-4FB9-8D7F-21AA7BC16CED}"/>
    <cellStyle name="40% - Énfasis2 6 3 2" xfId="4391" xr:uid="{A0D80180-2ED1-458D-B332-17351574DD82}"/>
    <cellStyle name="40% - Énfasis2 6 3 2 2" xfId="9178" xr:uid="{F10540F1-509C-407D-84A7-160DD08E379B}"/>
    <cellStyle name="40% - Énfasis2 6 3 2 3" xfId="22885" xr:uid="{982A99BA-53DE-4935-AEC7-3BDDA9172286}"/>
    <cellStyle name="40% - Énfasis2 6 3 3" xfId="7903" xr:uid="{CEF951DB-6405-4773-992E-251D91684FB5}"/>
    <cellStyle name="40% - Énfasis2 6 3 4" xfId="22884" xr:uid="{8BCAE6E8-7F3D-4254-B442-A01D1F637406}"/>
    <cellStyle name="40% - Énfasis2 6 4" xfId="4392" xr:uid="{CB55D298-740C-47B9-8E45-AF9ED927E07E}"/>
    <cellStyle name="40% - Énfasis2 6 4 2" xfId="9179" xr:uid="{C5052EB7-46D1-4B72-8D51-0C7D316E2E7C}"/>
    <cellStyle name="40% - Énfasis2 6 4 3" xfId="22886" xr:uid="{E9DE7E80-4A3F-4589-8F86-362524E1D317}"/>
    <cellStyle name="40% - Énfasis2 6 5" xfId="7900" xr:uid="{293CB36B-2CDF-4486-994B-C95ECD7F2F72}"/>
    <cellStyle name="40% - Énfasis2 6 6" xfId="22879" xr:uid="{6213D132-2490-4B2C-94A8-0A3CA02267E0}"/>
    <cellStyle name="40% - Énfasis2 6_PARADEROS" xfId="4393" xr:uid="{DFFDC6D4-A752-4EFE-BD0C-297E41C9E441}"/>
    <cellStyle name="40% - Énfasis2 7" xfId="4394" xr:uid="{1B983AE6-3AC6-4270-A88D-C031F8BFB1B1}"/>
    <cellStyle name="40% - Énfasis2 7 2" xfId="4395" xr:uid="{64C29260-01DE-4145-B83C-B16FB4F5CB72}"/>
    <cellStyle name="40% - Énfasis2 7 2 2" xfId="4396" xr:uid="{8A2B8B45-AA80-40AF-AC28-7CB028EA3FA6}"/>
    <cellStyle name="40% - Énfasis2 7 2 2 2" xfId="4397" xr:uid="{6B214174-74A0-42D2-9F2D-7183AC372768}"/>
    <cellStyle name="40% - Énfasis2 7 2 2 2 2" xfId="9180" xr:uid="{B827F55A-62F2-424A-8539-0C57DC6D4508}"/>
    <cellStyle name="40% - Énfasis2 7 2 2 2 3" xfId="22890" xr:uid="{282C807F-D478-4B37-A6B8-A4B095912FEA}"/>
    <cellStyle name="40% - Énfasis2 7 2 2 3" xfId="7906" xr:uid="{9D71B21E-CF6C-4376-B67F-A771DD6C8F68}"/>
    <cellStyle name="40% - Énfasis2 7 2 2 4" xfId="22889" xr:uid="{0C335C00-B3B0-4204-B87B-2BA9A05DFBE8}"/>
    <cellStyle name="40% - Énfasis2 7 2 3" xfId="4398" xr:uid="{40904676-FE37-46F6-A40E-0E6D05547A3A}"/>
    <cellStyle name="40% - Énfasis2 7 2 3 2" xfId="9181" xr:uid="{6AAA809B-3A0D-4283-9BBB-2A2524C6C46C}"/>
    <cellStyle name="40% - Énfasis2 7 2 3 3" xfId="22891" xr:uid="{4A7144E0-9D5A-47F9-B7E4-41BD8A116BA5}"/>
    <cellStyle name="40% - Énfasis2 7 2 4" xfId="7905" xr:uid="{BBCF4C21-C865-4C45-99AF-2C6787612B92}"/>
    <cellStyle name="40% - Énfasis2 7 2 5" xfId="22888" xr:uid="{FA1F194C-4FB7-4ADB-AE31-E289D22A1FE6}"/>
    <cellStyle name="40% - Énfasis2 7 3" xfId="4399" xr:uid="{40D2F9FB-51AD-482B-8AA4-B743A31D4C4D}"/>
    <cellStyle name="40% - Énfasis2 7 3 2" xfId="4400" xr:uid="{006027A2-8860-4E6D-9ED2-6061ECE801AE}"/>
    <cellStyle name="40% - Énfasis2 7 3 2 2" xfId="9182" xr:uid="{51CBEAAF-0FFA-4A68-8276-0B5980045AF2}"/>
    <cellStyle name="40% - Énfasis2 7 3 2 3" xfId="22893" xr:uid="{8153E142-2938-42E0-B569-0FD4EB61FE7F}"/>
    <cellStyle name="40% - Énfasis2 7 3 3" xfId="7907" xr:uid="{71773649-EABB-4C8D-9448-BC36B5626A64}"/>
    <cellStyle name="40% - Énfasis2 7 3 4" xfId="22892" xr:uid="{1011C347-B7DF-4837-8C13-1313A4144907}"/>
    <cellStyle name="40% - Énfasis2 7 4" xfId="4401" xr:uid="{E77E4160-35B0-4A9E-8C1F-5D26EF053F4E}"/>
    <cellStyle name="40% - Énfasis2 7 4 2" xfId="9183" xr:uid="{BE41046C-576F-4F17-B59E-35DDF5788EC2}"/>
    <cellStyle name="40% - Énfasis2 7 4 3" xfId="22894" xr:uid="{DD3A908C-96AF-4D71-95A3-EB7FC45305A4}"/>
    <cellStyle name="40% - Énfasis2 7 5" xfId="7904" xr:uid="{B9CC8E12-A5AF-44BA-82B0-92A9CABF8542}"/>
    <cellStyle name="40% - Énfasis2 7 6" xfId="22887" xr:uid="{C7823175-7AB4-450A-9B07-1E26A858B463}"/>
    <cellStyle name="40% - Énfasis2 7_PARADEROS" xfId="4402" xr:uid="{31337C70-137A-41CA-9BCB-3E259E6156A1}"/>
    <cellStyle name="40% - Énfasis2 8" xfId="4403" xr:uid="{BBF62F33-1D60-472E-B060-1BDF54E3E5EC}"/>
    <cellStyle name="40% - Énfasis2 8 2" xfId="4404" xr:uid="{590B6139-01E6-4441-9731-325100B8A920}"/>
    <cellStyle name="40% - Énfasis2 8 2 2" xfId="4405" xr:uid="{B1FFAF55-1B92-45D7-B7EA-5190CFD076A7}"/>
    <cellStyle name="40% - Énfasis2 8 2 2 2" xfId="9184" xr:uid="{83C6837C-6BC7-448D-9269-534B28D415AC}"/>
    <cellStyle name="40% - Énfasis2 8 2 2 3" xfId="22897" xr:uid="{932CBFC7-503B-45E6-BA75-4CC6BBEE71E5}"/>
    <cellStyle name="40% - Énfasis2 8 2 3" xfId="7909" xr:uid="{EA0AE540-8559-4F1E-9769-0E4B42FA6B4C}"/>
    <cellStyle name="40% - Énfasis2 8 2 4" xfId="22896" xr:uid="{6829EF3D-E2D3-4FE5-86C7-764468625BE5}"/>
    <cellStyle name="40% - Énfasis2 8 3" xfId="4406" xr:uid="{63F55A19-A645-458E-97B9-625DB595E474}"/>
    <cellStyle name="40% - Énfasis2 8 3 2" xfId="9185" xr:uid="{FD38C979-1068-47ED-A932-0B5A7F481101}"/>
    <cellStyle name="40% - Énfasis2 8 3 3" xfId="22898" xr:uid="{B3113761-F6AD-47B4-A643-F456FD12FCA4}"/>
    <cellStyle name="40% - Énfasis2 8 4" xfId="7908" xr:uid="{DEF6221E-D0C1-47A0-BBDE-829DA9A7DF12}"/>
    <cellStyle name="40% - Énfasis2 8 5" xfId="22895" xr:uid="{72E870ED-F852-430E-8E9A-D28C7A1E7D16}"/>
    <cellStyle name="40% - Énfasis2 9" xfId="4224" xr:uid="{B8FBC535-0D5C-4B8B-98D9-FCC2CE4B82FF}"/>
    <cellStyle name="40% - Énfasis2 9 2" xfId="15203" xr:uid="{46E8923C-0DFB-40E1-AE7B-15CC74C60BAD}"/>
    <cellStyle name="40% - Énfasis2 9 3" xfId="22722" xr:uid="{2960E745-046B-4A11-A694-FC53F95FB72D}"/>
    <cellStyle name="40% - Énfasis3 10" xfId="14500" xr:uid="{DD952451-8DBA-4A20-99B4-642B9DD8DA80}"/>
    <cellStyle name="40% - Énfasis3 11" xfId="56" xr:uid="{A088A2B1-FBE4-40CB-BEEC-FF42B385730B}"/>
    <cellStyle name="40% - Énfasis3 2" xfId="4408" xr:uid="{052A41FB-6D9E-4A07-B670-50AA63D9C537}"/>
    <cellStyle name="40% - Énfasis3 2 2" xfId="4409" xr:uid="{98D17D17-60A5-40B9-93EB-E5A5916FFC14}"/>
    <cellStyle name="40% - Énfasis3 2 2 2" xfId="4410" xr:uid="{F3C5AB5C-AA8A-4755-8188-7EA8996FA9D1}"/>
    <cellStyle name="40% - Énfasis3 2 2 2 2" xfId="4411" xr:uid="{63B4693B-5707-4838-96BA-E2C6DC9684DE}"/>
    <cellStyle name="40% - Énfasis3 2 2 2 2 2" xfId="9186" xr:uid="{6837B289-203C-484E-B406-2F2D71372DFC}"/>
    <cellStyle name="40% - Énfasis3 2 2 2 2 3" xfId="22903" xr:uid="{15FC1886-780C-489B-B5B8-E85F312BB8F7}"/>
    <cellStyle name="40% - Énfasis3 2 2 2 3" xfId="7912" xr:uid="{EC0C25B2-6546-4A3C-BE16-316D93148C8D}"/>
    <cellStyle name="40% - Énfasis3 2 2 2 4" xfId="22902" xr:uid="{63A8B21C-9291-44F2-8F4E-855130F2F194}"/>
    <cellStyle name="40% - Énfasis3 2 2 3" xfId="4412" xr:uid="{2AEFAEE7-C7AA-4244-AD88-7332DDC51186}"/>
    <cellStyle name="40% - Énfasis3 2 2 3 2" xfId="9187" xr:uid="{C4A7F561-990C-47D3-8340-F81B5124703C}"/>
    <cellStyle name="40% - Énfasis3 2 2 3 3" xfId="22904" xr:uid="{FAB8801B-703D-4BE9-9D6F-8D5D37638D2F}"/>
    <cellStyle name="40% - Énfasis3 2 2 4" xfId="7911" xr:uid="{5021CBA6-245A-4716-BE37-64A4D3728136}"/>
    <cellStyle name="40% - Énfasis3 2 2 5" xfId="22901" xr:uid="{2E1ECD02-84EF-4466-BCA9-8BE64070104B}"/>
    <cellStyle name="40% - Énfasis3 2 3" xfId="4413" xr:uid="{4934E09D-4EDC-488B-99BF-110B5B5E15E2}"/>
    <cellStyle name="40% - Énfasis3 2 3 2" xfId="4414" xr:uid="{877CA610-CEDA-4DB7-8C58-A46FA4F3BDDE}"/>
    <cellStyle name="40% - Énfasis3 2 3 2 2" xfId="9188" xr:uid="{6F998B81-F165-4D10-9587-C2F6C8D19D53}"/>
    <cellStyle name="40% - Énfasis3 2 3 2 3" xfId="22906" xr:uid="{C8ACAF64-6678-484C-9685-4551C3749D27}"/>
    <cellStyle name="40% - Énfasis3 2 3 3" xfId="7913" xr:uid="{369367C6-FF00-4591-9743-354632646E8C}"/>
    <cellStyle name="40% - Énfasis3 2 3 4" xfId="22905" xr:uid="{7530C740-9271-4CB8-95B8-EA4FF60C4505}"/>
    <cellStyle name="40% - Énfasis3 2 4" xfId="4415" xr:uid="{782264DA-A804-498F-BE4D-27B68B39436C}"/>
    <cellStyle name="40% - Énfasis3 2 4 2" xfId="7914" xr:uid="{02ABDDC0-88B7-4E1E-B66C-7BB312BEFB03}"/>
    <cellStyle name="40% - Énfasis3 2 4 3" xfId="22907" xr:uid="{D320C814-A70D-416D-A3E3-D294B266DF93}"/>
    <cellStyle name="40% - Énfasis3 2 5" xfId="7910" xr:uid="{53C81357-6F8D-4CCF-9E18-27B7DD61E3EC}"/>
    <cellStyle name="40% - Énfasis3 2 6" xfId="22900" xr:uid="{BB98DC7F-9DB3-4277-9F06-490DDBCBFEF3}"/>
    <cellStyle name="40% - Énfasis3 2_PARADEROS" xfId="4416" xr:uid="{602AAEF4-90B5-499E-B910-F82AD4529093}"/>
    <cellStyle name="40% - Énfasis3 3" xfId="4417" xr:uid="{4A9A2477-8A7B-40D4-875E-441E5D68D99C}"/>
    <cellStyle name="40% - Énfasis3 3 10" xfId="11121" xr:uid="{5F8393F7-FAEA-4BDF-89E2-FDF99528B046}"/>
    <cellStyle name="40% - Énfasis3 3 11" xfId="7915" xr:uid="{269C4313-52FA-4556-9ED7-0A6139830065}"/>
    <cellStyle name="40% - Énfasis3 3 11 2" xfId="25963" xr:uid="{09C6E433-99ED-48DD-9833-3C966762672E}"/>
    <cellStyle name="40% - Énfasis3 3 11 3" xfId="31889" xr:uid="{68DA522D-D9C3-40C8-9919-8515F7408808}"/>
    <cellStyle name="40% - Énfasis3 3 11 4" xfId="37800" xr:uid="{798ECE5F-FD43-4F22-9FFA-70092A7A1F5E}"/>
    <cellStyle name="40% - Énfasis3 3 12" xfId="14501" xr:uid="{896B158C-AF70-49DD-B2CE-FB0B81551F07}"/>
    <cellStyle name="40% - Énfasis3 3 13" xfId="22908" xr:uid="{F9CDECBD-5DE8-4DE5-9654-D027C7CD8AE7}"/>
    <cellStyle name="40% - Énfasis3 3 2" xfId="4418" xr:uid="{E749A2D7-1EE7-4A4A-A6DB-19BB4376A11E}"/>
    <cellStyle name="40% - Énfasis3 3 2 10" xfId="7916" xr:uid="{9331C6CA-E034-4575-8436-4A941BA11278}"/>
    <cellStyle name="40% - Énfasis3 3 2 10 2" xfId="19194" xr:uid="{D82F79AA-C862-4B51-8D85-B0CF252A2C95}"/>
    <cellStyle name="40% - Énfasis3 3 2 10 3" xfId="25964" xr:uid="{25157ACD-F990-4AA8-8B28-AF47AB248405}"/>
    <cellStyle name="40% - Énfasis3 3 2 10 4" xfId="31890" xr:uid="{7D54BC34-12C2-4FB7-8E85-F620BFF947A3}"/>
    <cellStyle name="40% - Énfasis3 3 2 10 5" xfId="37801" xr:uid="{50929923-AACE-4FE0-A050-8A418F4D9ED3}"/>
    <cellStyle name="40% - Énfasis3 3 2 11" xfId="14502" xr:uid="{6CD8A121-529C-4150-A9A5-E9C17D06E645}"/>
    <cellStyle name="40% - Énfasis3 3 2 12" xfId="22909" xr:uid="{F51297CA-8CF3-4F0B-86AB-7FB8B536584D}"/>
    <cellStyle name="40% - Énfasis3 3 2 2" xfId="4419" xr:uid="{3A4DB36D-1047-4F01-AAD8-91FDA5B38723}"/>
    <cellStyle name="40% - Énfasis3 3 2 2 10" xfId="14503" xr:uid="{5156E32B-70F2-4BD2-90A6-8E2B33250F5B}"/>
    <cellStyle name="40% - Énfasis3 3 2 2 11" xfId="22910" xr:uid="{E3E9E5A3-B3EB-4E25-97AB-87B233BDD1E5}"/>
    <cellStyle name="40% - Énfasis3 3 2 2 2" xfId="4420" xr:uid="{F4AC5E49-CDC7-4735-98E3-CE7B99494076}"/>
    <cellStyle name="40% - Énfasis3 3 2 2 2 2" xfId="4421" xr:uid="{2EC45A8B-96DF-4FDC-8FD4-8C14B336C007}"/>
    <cellStyle name="40% - Énfasis3 3 2 2 2 2 2" xfId="4422" xr:uid="{022B8509-FA26-46D7-A168-7325B1570663}"/>
    <cellStyle name="40% - Énfasis3 3 2 2 2 2 2 2" xfId="4423" xr:uid="{5DE38A32-60EB-4757-A8F7-7BD2F319C7D2}"/>
    <cellStyle name="40% - Énfasis3 3 2 2 2 2 2 2 2" xfId="4424" xr:uid="{10A1AC31-C140-4D63-A50D-F4E3DB62D42C}"/>
    <cellStyle name="40% - Énfasis3 3 2 2 2 2 2 2 2 2" xfId="11123" xr:uid="{34DAEC29-9F2A-4DA5-9364-55CCEE6F0420}"/>
    <cellStyle name="40% - Énfasis3 3 2 2 2 2 2 2 2 2 2" xfId="18159" xr:uid="{03838653-435B-4378-AD4B-D643D8DFD9B1}"/>
    <cellStyle name="40% - Énfasis3 3 2 2 2 2 2 2 2 2 3" xfId="28204" xr:uid="{0C818158-D8DB-4223-A106-E850912AE536}"/>
    <cellStyle name="40% - Énfasis3 3 2 2 2 2 2 2 2 2 4" xfId="34129" xr:uid="{F79A9F97-745E-4575-AB71-DEA02A0A4722}"/>
    <cellStyle name="40% - Énfasis3 3 2 2 2 2 2 2 2 2 5" xfId="40040" xr:uid="{CCF688EC-7C4E-47C3-8B51-5445E5B0CA41}"/>
    <cellStyle name="40% - Énfasis3 3 2 2 2 2 2 2 2 3" xfId="11122" xr:uid="{8473927A-45C7-49B0-A1CC-49332F210927}"/>
    <cellStyle name="40% - Énfasis3 3 2 2 2 2 2 2 2 3 2" xfId="20779" xr:uid="{046E248B-680A-4E2D-85C6-A096183933A0}"/>
    <cellStyle name="40% - Énfasis3 3 2 2 2 2 2 2 2 3 3" xfId="28203" xr:uid="{2D621747-0F70-4DB5-BCE1-441EC5AF682C}"/>
    <cellStyle name="40% - Énfasis3 3 2 2 2 2 2 2 2 3 4" xfId="34128" xr:uid="{7C84B9CF-A36F-41A7-A9EE-1D888F02A140}"/>
    <cellStyle name="40% - Énfasis3 3 2 2 2 2 2 2 2 3 5" xfId="40039" xr:uid="{A7439A35-E164-43A2-B0CA-982DC166EE25}"/>
    <cellStyle name="40% - Énfasis3 3 2 2 2 2 2 2 2 4" xfId="15764" xr:uid="{FA6CBC86-58C7-480F-A386-9E8B8554193A}"/>
    <cellStyle name="40% - Énfasis3 3 2 2 2 2 2 2 2 5" xfId="22915" xr:uid="{3CA1E8FC-36E3-4985-A46D-B62B0745A5D8}"/>
    <cellStyle name="40% - Énfasis3 3 2 2 2 2 2 2 3" xfId="11124" xr:uid="{6236BE52-B69F-49DB-BAD3-FD67D5884FC6}"/>
    <cellStyle name="40% - Énfasis3 3 2 2 2 2 2 2 3 2" xfId="16565" xr:uid="{7D418F36-F61D-491E-8179-A1466CD22360}"/>
    <cellStyle name="40% - Énfasis3 3 2 2 2 2 2 2 3 3" xfId="28205" xr:uid="{A4676673-42F0-49B3-A39E-013B74BCA025}"/>
    <cellStyle name="40% - Énfasis3 3 2 2 2 2 2 2 3 4" xfId="34130" xr:uid="{BF0B6D32-B5EB-46BD-ACEF-3E0011F4936C}"/>
    <cellStyle name="40% - Énfasis3 3 2 2 2 2 2 2 3 5" xfId="40041" xr:uid="{0A893491-4A17-4CC1-8C00-D3BD5A89264D}"/>
    <cellStyle name="40% - Énfasis3 3 2 2 2 2 2 2 4" xfId="7921" xr:uid="{062A7232-6AD2-4AE7-BE74-915C67E69614}"/>
    <cellStyle name="40% - Énfasis3 3 2 2 2 2 2 2 4 2" xfId="19189" xr:uid="{D087765B-949A-4908-9EAB-D165C7682B2B}"/>
    <cellStyle name="40% - Énfasis3 3 2 2 2 2 2 2 4 3" xfId="25969" xr:uid="{37FECCC4-2475-422D-B003-63CA31588038}"/>
    <cellStyle name="40% - Énfasis3 3 2 2 2 2 2 2 4 4" xfId="31895" xr:uid="{607F8BF5-6CE0-4A52-B132-1253855964E2}"/>
    <cellStyle name="40% - Énfasis3 3 2 2 2 2 2 2 4 5" xfId="37806" xr:uid="{4E3F01ED-2FBC-4EA8-ACC6-405D03765D66}"/>
    <cellStyle name="40% - Énfasis3 3 2 2 2 2 2 2 5" xfId="14507" xr:uid="{5355DD2D-C8E0-4F79-9458-AA674901A05F}"/>
    <cellStyle name="40% - Énfasis3 3 2 2 2 2 2 2 6" xfId="22914" xr:uid="{CF7694B9-331D-4802-AB19-88F2E1DE5950}"/>
    <cellStyle name="40% - Énfasis3 3 2 2 2 2 2 3" xfId="4425" xr:uid="{800FA7A0-1B3D-4C59-AD2D-8FCC60182A6A}"/>
    <cellStyle name="40% - Énfasis3 3 2 2 2 2 2 3 2" xfId="11126" xr:uid="{EBFC9A4F-7606-4F92-8895-6624F88F451E}"/>
    <cellStyle name="40% - Énfasis3 3 2 2 2 2 2 3 2 2" xfId="18160" xr:uid="{38E46BDE-6B2C-45ED-959F-C540561DCFE2}"/>
    <cellStyle name="40% - Énfasis3 3 2 2 2 2 2 3 2 3" xfId="28207" xr:uid="{6DAABE02-B47A-41C5-ADE8-B8501714A1FE}"/>
    <cellStyle name="40% - Énfasis3 3 2 2 2 2 2 3 2 4" xfId="34132" xr:uid="{3C7939B6-5679-4ED1-8298-3DF9815A7A61}"/>
    <cellStyle name="40% - Énfasis3 3 2 2 2 2 2 3 2 5" xfId="40043" xr:uid="{CE45C69A-5C42-4754-9AEE-E083503F21E2}"/>
    <cellStyle name="40% - Énfasis3 3 2 2 2 2 2 3 3" xfId="11125" xr:uid="{E844AFC3-F3A8-4057-82B2-A1C2CF55630B}"/>
    <cellStyle name="40% - Énfasis3 3 2 2 2 2 2 3 3 2" xfId="20780" xr:uid="{0016E7BA-4EC8-4E4F-B858-52CFCF0D1EB0}"/>
    <cellStyle name="40% - Énfasis3 3 2 2 2 2 2 3 3 3" xfId="28206" xr:uid="{82B545A5-EF80-496D-AB81-536CD27F3DEA}"/>
    <cellStyle name="40% - Énfasis3 3 2 2 2 2 2 3 3 4" xfId="34131" xr:uid="{B852B73D-E177-4BB9-A343-09A70703F73C}"/>
    <cellStyle name="40% - Énfasis3 3 2 2 2 2 2 3 3 5" xfId="40042" xr:uid="{0629EE30-73FD-4125-AFE5-99BFAEFB927D}"/>
    <cellStyle name="40% - Énfasis3 3 2 2 2 2 2 3 4" xfId="15765" xr:uid="{99AAE2CA-F634-41E7-92EF-FB8EBD6D2CCB}"/>
    <cellStyle name="40% - Énfasis3 3 2 2 2 2 2 3 5" xfId="22916" xr:uid="{56D67CA2-FCF9-4396-BEC4-C7F26D60C085}"/>
    <cellStyle name="40% - Énfasis3 3 2 2 2 2 2 4" xfId="11127" xr:uid="{0CD7B8C9-0644-46E9-8680-F68D95957156}"/>
    <cellStyle name="40% - Énfasis3 3 2 2 2 2 2 4 2" xfId="16566" xr:uid="{B8316583-9385-42AA-9E37-E8B76F01C64A}"/>
    <cellStyle name="40% - Énfasis3 3 2 2 2 2 2 4 3" xfId="28208" xr:uid="{7F42FC1D-1819-4531-94B0-DACAA57010C9}"/>
    <cellStyle name="40% - Énfasis3 3 2 2 2 2 2 4 4" xfId="34133" xr:uid="{B5299950-F28C-4691-BF33-7AA3B7DBC7B6}"/>
    <cellStyle name="40% - Énfasis3 3 2 2 2 2 2 4 5" xfId="40044" xr:uid="{C72821B3-D966-444F-9FB7-7D592FB3D6E4}"/>
    <cellStyle name="40% - Énfasis3 3 2 2 2 2 2 5" xfId="7920" xr:uid="{6830ABF0-1939-49A5-B4DE-947F63C460A0}"/>
    <cellStyle name="40% - Énfasis3 3 2 2 2 2 2 5 2" xfId="19190" xr:uid="{E5802FD7-E4AA-43D7-B018-D8DEF617567E}"/>
    <cellStyle name="40% - Énfasis3 3 2 2 2 2 2 5 3" xfId="25968" xr:uid="{E45A8AC5-078F-4490-ADAF-61EC8F255940}"/>
    <cellStyle name="40% - Énfasis3 3 2 2 2 2 2 5 4" xfId="31894" xr:uid="{58CC0D01-396E-476B-942C-790F11B170AE}"/>
    <cellStyle name="40% - Énfasis3 3 2 2 2 2 2 5 5" xfId="37805" xr:uid="{0E6D158F-1A31-4F37-9BFB-BD4417FD9D48}"/>
    <cellStyle name="40% - Énfasis3 3 2 2 2 2 2 6" xfId="14506" xr:uid="{9E05430F-29D6-4B5D-B7DA-EE75A8981C6C}"/>
    <cellStyle name="40% - Énfasis3 3 2 2 2 2 2 7" xfId="22913" xr:uid="{53730C9C-D887-4EA1-8E44-ACCE7A3D8AD1}"/>
    <cellStyle name="40% - Énfasis3 3 2 2 2 2 3" xfId="4426" xr:uid="{0166CEFE-49E7-4ED9-9B8D-F4C085ADE415}"/>
    <cellStyle name="40% - Énfasis3 3 2 2 2 2 3 2" xfId="4427" xr:uid="{6E546CC1-70F2-49BD-B009-A9206F6C6374}"/>
    <cellStyle name="40% - Énfasis3 3 2 2 2 2 3 2 2" xfId="11129" xr:uid="{77E3C5BF-6BCD-4106-BE34-2EEF99B24FB6}"/>
    <cellStyle name="40% - Énfasis3 3 2 2 2 2 3 2 2 2" xfId="18161" xr:uid="{234E3404-EB22-4171-9642-8EB0EA84E85B}"/>
    <cellStyle name="40% - Énfasis3 3 2 2 2 2 3 2 2 3" xfId="28210" xr:uid="{1EE73E1A-F072-4142-9094-6FF2889D7C34}"/>
    <cellStyle name="40% - Énfasis3 3 2 2 2 2 3 2 2 4" xfId="34135" xr:uid="{B80748E2-2240-4D0D-927C-8EC158A5CDC6}"/>
    <cellStyle name="40% - Énfasis3 3 2 2 2 2 3 2 2 5" xfId="40046" xr:uid="{C12F3AB6-3090-42F5-A9E2-B2AAE7618413}"/>
    <cellStyle name="40% - Énfasis3 3 2 2 2 2 3 2 3" xfId="11128" xr:uid="{3873DE23-6FDA-4EB6-BAD8-56D15BC1877C}"/>
    <cellStyle name="40% - Énfasis3 3 2 2 2 2 3 2 3 2" xfId="20781" xr:uid="{275D4F51-4D51-47C0-9347-9AC7926A1BCB}"/>
    <cellStyle name="40% - Énfasis3 3 2 2 2 2 3 2 3 3" xfId="28209" xr:uid="{3AF11D09-A232-4B8A-943A-AB215C68C7E7}"/>
    <cellStyle name="40% - Énfasis3 3 2 2 2 2 3 2 3 4" xfId="34134" xr:uid="{4FF70CD7-17B4-44D8-A02E-9AAB89A6BFB5}"/>
    <cellStyle name="40% - Énfasis3 3 2 2 2 2 3 2 3 5" xfId="40045" xr:uid="{24C55C5A-ACB2-4A7A-B504-8E914387AC71}"/>
    <cellStyle name="40% - Énfasis3 3 2 2 2 2 3 2 4" xfId="15766" xr:uid="{20D6AC23-1F0C-4B0A-83A0-172F2B53644E}"/>
    <cellStyle name="40% - Énfasis3 3 2 2 2 2 3 2 5" xfId="22918" xr:uid="{F6C34D73-B7F3-4437-A264-9B144DDBBDDB}"/>
    <cellStyle name="40% - Énfasis3 3 2 2 2 2 3 3" xfId="11130" xr:uid="{02BD51AA-39A6-4F70-ADF7-0B4DBF5F5795}"/>
    <cellStyle name="40% - Énfasis3 3 2 2 2 2 3 3 2" xfId="16564" xr:uid="{03AAC6FC-18DA-46D7-84E3-F07C88C313B8}"/>
    <cellStyle name="40% - Énfasis3 3 2 2 2 2 3 3 3" xfId="28211" xr:uid="{FCC2943A-B848-43DE-9A13-B9A324D95246}"/>
    <cellStyle name="40% - Énfasis3 3 2 2 2 2 3 3 4" xfId="34136" xr:uid="{634F18E7-1FF3-456C-B85E-0CC574062D3D}"/>
    <cellStyle name="40% - Énfasis3 3 2 2 2 2 3 3 5" xfId="40047" xr:uid="{17E16E26-C366-4015-A75F-1C6C02381DBE}"/>
    <cellStyle name="40% - Énfasis3 3 2 2 2 2 3 4" xfId="7922" xr:uid="{D7DAC60B-3233-4770-9517-77DB724E8CAA}"/>
    <cellStyle name="40% - Énfasis3 3 2 2 2 2 3 4 2" xfId="19188" xr:uid="{63E74F42-3B67-4F98-9945-520A1C06991F}"/>
    <cellStyle name="40% - Énfasis3 3 2 2 2 2 3 4 3" xfId="25970" xr:uid="{78E1F313-75D9-41C9-ADEB-ED1F8DA47A0D}"/>
    <cellStyle name="40% - Énfasis3 3 2 2 2 2 3 4 4" xfId="31896" xr:uid="{468D7F1A-BD40-4134-B38F-1071DB4BE266}"/>
    <cellStyle name="40% - Énfasis3 3 2 2 2 2 3 4 5" xfId="37807" xr:uid="{803E505B-C6CD-4584-939A-4FDFBB5A381F}"/>
    <cellStyle name="40% - Énfasis3 3 2 2 2 2 3 5" xfId="14508" xr:uid="{F19BE9CC-3383-4BB3-9E02-31EEBFAC6064}"/>
    <cellStyle name="40% - Énfasis3 3 2 2 2 2 3 6" xfId="22917" xr:uid="{93A2060A-277B-48A9-90BB-A560DE92F749}"/>
    <cellStyle name="40% - Énfasis3 3 2 2 2 2 4" xfId="4428" xr:uid="{1169C3F5-1951-498E-883E-165AC2B0FB3E}"/>
    <cellStyle name="40% - Énfasis3 3 2 2 2 2 4 2" xfId="11132" xr:uid="{5585B376-1717-4440-A8C3-ABDCB6C4D560}"/>
    <cellStyle name="40% - Énfasis3 3 2 2 2 2 4 2 2" xfId="18162" xr:uid="{21FD9DBC-5B67-483C-80EB-BD0E5BD1881D}"/>
    <cellStyle name="40% - Énfasis3 3 2 2 2 2 4 2 3" xfId="28213" xr:uid="{3E436874-A3C3-4412-AC3A-D361223BC63F}"/>
    <cellStyle name="40% - Énfasis3 3 2 2 2 2 4 2 4" xfId="34138" xr:uid="{72581CEF-EE33-4850-8404-2208A7E3CA12}"/>
    <cellStyle name="40% - Énfasis3 3 2 2 2 2 4 2 5" xfId="40049" xr:uid="{9BA6DDAC-6D9F-4CF7-B027-05BB6460C956}"/>
    <cellStyle name="40% - Énfasis3 3 2 2 2 2 4 3" xfId="11131" xr:uid="{A19E3ECF-6636-4479-A14F-66A9F74B240C}"/>
    <cellStyle name="40% - Énfasis3 3 2 2 2 2 4 3 2" xfId="20782" xr:uid="{72D892AE-5CD0-4927-AB04-997DD29298B5}"/>
    <cellStyle name="40% - Énfasis3 3 2 2 2 2 4 3 3" xfId="28212" xr:uid="{74C183E2-7864-48D8-B5D0-D2EA14BB8443}"/>
    <cellStyle name="40% - Énfasis3 3 2 2 2 2 4 3 4" xfId="34137" xr:uid="{0C6DA17A-FF06-46B2-A489-CB2534FC9472}"/>
    <cellStyle name="40% - Énfasis3 3 2 2 2 2 4 3 5" xfId="40048" xr:uid="{235B87E8-D942-476B-B11B-7D46F83E648A}"/>
    <cellStyle name="40% - Énfasis3 3 2 2 2 2 4 4" xfId="15767" xr:uid="{CDE05745-6862-45B1-8F40-FACCD49EF31B}"/>
    <cellStyle name="40% - Énfasis3 3 2 2 2 2 4 5" xfId="22919" xr:uid="{3BA3C497-A037-4DF2-B81D-23AD2C3FA113}"/>
    <cellStyle name="40% - Énfasis3 3 2 2 2 2 5" xfId="11133" xr:uid="{689F718F-4024-4B27-8A54-8DCD7902F364}"/>
    <cellStyle name="40% - Énfasis3 3 2 2 2 2 5 2" xfId="16567" xr:uid="{CA3FC286-3AB5-40FB-8CF0-B3C4513057D1}"/>
    <cellStyle name="40% - Énfasis3 3 2 2 2 2 5 3" xfId="28214" xr:uid="{574029B6-A271-497C-B948-C9EF8EAA19CB}"/>
    <cellStyle name="40% - Énfasis3 3 2 2 2 2 5 4" xfId="34139" xr:uid="{15E3D2B3-4C7C-42A2-ADEE-A79C8F3136C9}"/>
    <cellStyle name="40% - Énfasis3 3 2 2 2 2 5 5" xfId="40050" xr:uid="{0494198C-27AB-4287-A6EB-764E6B0B4FD5}"/>
    <cellStyle name="40% - Énfasis3 3 2 2 2 2 6" xfId="7919" xr:uid="{4124170E-E85A-476F-93B3-018DEFF1DEC7}"/>
    <cellStyle name="40% - Énfasis3 3 2 2 2 2 6 2" xfId="19191" xr:uid="{7D9A55C0-DD49-4ACF-9078-59710D0C5F67}"/>
    <cellStyle name="40% - Énfasis3 3 2 2 2 2 6 3" xfId="25967" xr:uid="{0CB29133-90DC-4D6D-AAD4-185DA62CCC58}"/>
    <cellStyle name="40% - Énfasis3 3 2 2 2 2 6 4" xfId="31893" xr:uid="{AFD3C4F5-DD0A-45B4-B7FA-33BC329FB0FA}"/>
    <cellStyle name="40% - Énfasis3 3 2 2 2 2 6 5" xfId="37804" xr:uid="{3DC8E548-17AA-4B48-8123-F1C61F6EFA8E}"/>
    <cellStyle name="40% - Énfasis3 3 2 2 2 2 7" xfId="14505" xr:uid="{8672C6F9-2CF4-4E48-A9A1-F57187054D73}"/>
    <cellStyle name="40% - Énfasis3 3 2 2 2 2 8" xfId="22912" xr:uid="{22852BB1-AF95-4DF1-976E-E84C6C38C4A2}"/>
    <cellStyle name="40% - Énfasis3 3 2 2 2 3" xfId="4429" xr:uid="{BA652846-D2EA-4E17-B0F3-2E75DED1746E}"/>
    <cellStyle name="40% - Énfasis3 3 2 2 2 3 2" xfId="4430" xr:uid="{43FA5DF6-E6E3-431F-9246-0B32F06A0BEB}"/>
    <cellStyle name="40% - Énfasis3 3 2 2 2 3 2 2" xfId="4431" xr:uid="{391B97AE-D89A-43CD-B3EC-2547BF22D665}"/>
    <cellStyle name="40% - Énfasis3 3 2 2 2 3 2 2 2" xfId="11135" xr:uid="{F6102246-D59B-45B8-8C14-BAA90EBA30DD}"/>
    <cellStyle name="40% - Énfasis3 3 2 2 2 3 2 2 2 2" xfId="18163" xr:uid="{834414DE-87C3-4F46-93A4-A07B301F7CA5}"/>
    <cellStyle name="40% - Énfasis3 3 2 2 2 3 2 2 2 3" xfId="28216" xr:uid="{3457E8C3-94CF-4B39-91D2-BEAD16D536C2}"/>
    <cellStyle name="40% - Énfasis3 3 2 2 2 3 2 2 2 4" xfId="34141" xr:uid="{7140A3AA-DD35-433D-A35D-2A1F333FFC3A}"/>
    <cellStyle name="40% - Énfasis3 3 2 2 2 3 2 2 2 5" xfId="40052" xr:uid="{318B5FF6-7F91-41D9-AD52-67A52AF6EA1D}"/>
    <cellStyle name="40% - Énfasis3 3 2 2 2 3 2 2 3" xfId="11134" xr:uid="{98A2A7A2-3761-4486-8DA0-1D16C87ED456}"/>
    <cellStyle name="40% - Énfasis3 3 2 2 2 3 2 2 3 2" xfId="20783" xr:uid="{C3E467D6-623C-4CF1-94FF-D8634A33FEB9}"/>
    <cellStyle name="40% - Énfasis3 3 2 2 2 3 2 2 3 3" xfId="28215" xr:uid="{A02F0C5F-5C20-4897-99B5-A9C9C8155760}"/>
    <cellStyle name="40% - Énfasis3 3 2 2 2 3 2 2 3 4" xfId="34140" xr:uid="{3A1F1FA1-F5AC-4322-99BB-EE6776132485}"/>
    <cellStyle name="40% - Énfasis3 3 2 2 2 3 2 2 3 5" xfId="40051" xr:uid="{B79E206E-ED47-4483-8FBA-314A1E109E92}"/>
    <cellStyle name="40% - Énfasis3 3 2 2 2 3 2 2 4" xfId="15768" xr:uid="{36628F86-D267-4F53-91FE-A2A1943A183A}"/>
    <cellStyle name="40% - Énfasis3 3 2 2 2 3 2 2 5" xfId="22922" xr:uid="{FA18A590-74C7-4301-AF66-0C9FE776997F}"/>
    <cellStyle name="40% - Énfasis3 3 2 2 2 3 2 3" xfId="11136" xr:uid="{8301B49D-7383-47B0-8947-811C273BDF58}"/>
    <cellStyle name="40% - Énfasis3 3 2 2 2 3 2 3 2" xfId="16562" xr:uid="{CB4B6CE4-3088-4116-A90A-7FF8F386E7B6}"/>
    <cellStyle name="40% - Énfasis3 3 2 2 2 3 2 3 3" xfId="28217" xr:uid="{9B80A34E-461F-4325-9D3E-F74C4EFB292E}"/>
    <cellStyle name="40% - Énfasis3 3 2 2 2 3 2 3 4" xfId="34142" xr:uid="{8D5FD98E-D13A-449C-A325-BDA4A9915DE1}"/>
    <cellStyle name="40% - Énfasis3 3 2 2 2 3 2 3 5" xfId="40053" xr:uid="{C8F2FBDB-21ED-4377-AED3-F67F465896C7}"/>
    <cellStyle name="40% - Énfasis3 3 2 2 2 3 2 4" xfId="7924" xr:uid="{661A2EAB-A77A-4BEF-9CF2-41174067B793}"/>
    <cellStyle name="40% - Énfasis3 3 2 2 2 3 2 4 2" xfId="19186" xr:uid="{AF5626CD-23A1-48EB-BFC2-4EB6B9B1F29D}"/>
    <cellStyle name="40% - Énfasis3 3 2 2 2 3 2 4 3" xfId="25972" xr:uid="{43D341DB-730C-462F-BFEA-89D6D02E16EF}"/>
    <cellStyle name="40% - Énfasis3 3 2 2 2 3 2 4 4" xfId="31898" xr:uid="{5356AD19-4991-4023-A3A7-7406DD45C348}"/>
    <cellStyle name="40% - Énfasis3 3 2 2 2 3 2 4 5" xfId="37809" xr:uid="{01FCCF06-3FA0-42B1-8CE6-B1E0E6B6CBCE}"/>
    <cellStyle name="40% - Énfasis3 3 2 2 2 3 2 5" xfId="14510" xr:uid="{BE024450-A3D2-4F03-8813-D90209D814C7}"/>
    <cellStyle name="40% - Énfasis3 3 2 2 2 3 2 6" xfId="22921" xr:uid="{0EAE4875-5A34-410E-A569-3C3069490037}"/>
    <cellStyle name="40% - Énfasis3 3 2 2 2 3 3" xfId="4432" xr:uid="{083EE8A7-51A5-4E03-81DF-62E405165D6D}"/>
    <cellStyle name="40% - Énfasis3 3 2 2 2 3 3 2" xfId="11138" xr:uid="{EC54FB26-6BA9-4C4E-A3E1-D01674FCA6B6}"/>
    <cellStyle name="40% - Énfasis3 3 2 2 2 3 3 2 2" xfId="18164" xr:uid="{AA2C8011-1F13-4A59-8C5C-57575CEE7A2C}"/>
    <cellStyle name="40% - Énfasis3 3 2 2 2 3 3 2 3" xfId="28219" xr:uid="{8994A82D-27DB-4D27-B132-86C3F917C43F}"/>
    <cellStyle name="40% - Énfasis3 3 2 2 2 3 3 2 4" xfId="34144" xr:uid="{B05A9D99-08DF-4286-8080-A1E6F3A1273A}"/>
    <cellStyle name="40% - Énfasis3 3 2 2 2 3 3 2 5" xfId="40055" xr:uid="{82CEA379-5726-43CB-84AE-B1DA68B02D17}"/>
    <cellStyle name="40% - Énfasis3 3 2 2 2 3 3 3" xfId="11137" xr:uid="{85B0FD9D-0E3E-4601-84F9-C642B822EF41}"/>
    <cellStyle name="40% - Énfasis3 3 2 2 2 3 3 3 2" xfId="20784" xr:uid="{3BE8F0D8-DF25-4BA5-96E7-A83DB275DE4F}"/>
    <cellStyle name="40% - Énfasis3 3 2 2 2 3 3 3 3" xfId="28218" xr:uid="{B4F4F1C2-B773-4175-850F-CE5175F8BFCC}"/>
    <cellStyle name="40% - Énfasis3 3 2 2 2 3 3 3 4" xfId="34143" xr:uid="{7FC23E98-0A98-453C-A7F3-954C784E306D}"/>
    <cellStyle name="40% - Énfasis3 3 2 2 2 3 3 3 5" xfId="40054" xr:uid="{C4C05526-5649-410E-AA2B-C219BFF8F424}"/>
    <cellStyle name="40% - Énfasis3 3 2 2 2 3 3 4" xfId="15769" xr:uid="{A359B303-3DB4-40F8-8F56-91B419EE4EFE}"/>
    <cellStyle name="40% - Énfasis3 3 2 2 2 3 3 5" xfId="22923" xr:uid="{990F6C68-124E-4C2E-AC52-D5C097BC6A4D}"/>
    <cellStyle name="40% - Énfasis3 3 2 2 2 3 4" xfId="11139" xr:uid="{A5EB97F5-BFAB-4D0B-B2A4-5F200EA850F1}"/>
    <cellStyle name="40% - Énfasis3 3 2 2 2 3 4 2" xfId="16563" xr:uid="{2F09345B-8A5E-4EFC-A0B2-3FF02B2D5B41}"/>
    <cellStyle name="40% - Énfasis3 3 2 2 2 3 4 3" xfId="28220" xr:uid="{69F1ED53-6306-4746-A519-375A0676DE68}"/>
    <cellStyle name="40% - Énfasis3 3 2 2 2 3 4 4" xfId="34145" xr:uid="{304DDAB5-368E-49F2-93FF-9D0E31EACA41}"/>
    <cellStyle name="40% - Énfasis3 3 2 2 2 3 4 5" xfId="40056" xr:uid="{F2865CDF-9F47-437A-B7EA-B6E00A769913}"/>
    <cellStyle name="40% - Énfasis3 3 2 2 2 3 5" xfId="7923" xr:uid="{9AC70C0A-9EBC-48B6-8DE4-6DF053919B7A}"/>
    <cellStyle name="40% - Énfasis3 3 2 2 2 3 5 2" xfId="19187" xr:uid="{652EFCF6-358E-4E9C-8750-F39FB2480910}"/>
    <cellStyle name="40% - Énfasis3 3 2 2 2 3 5 3" xfId="25971" xr:uid="{026305B4-8B6A-4A9A-BF1B-C40F5837B3FE}"/>
    <cellStyle name="40% - Énfasis3 3 2 2 2 3 5 4" xfId="31897" xr:uid="{CAED820A-87C5-4CD0-8F45-33E9E7F7156A}"/>
    <cellStyle name="40% - Énfasis3 3 2 2 2 3 5 5" xfId="37808" xr:uid="{A2BBF5B8-6C24-4F5E-94C3-6FF86282F37F}"/>
    <cellStyle name="40% - Énfasis3 3 2 2 2 3 6" xfId="14509" xr:uid="{3E35758C-3043-49AD-A675-664321AE2C3D}"/>
    <cellStyle name="40% - Énfasis3 3 2 2 2 3 7" xfId="22920" xr:uid="{79A4F75E-27AD-44AA-822B-1C215473A003}"/>
    <cellStyle name="40% - Énfasis3 3 2 2 2 4" xfId="4433" xr:uid="{F962D1DA-C570-43CB-A6C8-D4A8A961B334}"/>
    <cellStyle name="40% - Énfasis3 3 2 2 2 4 2" xfId="4434" xr:uid="{23D8FD56-AFBB-4364-AA9D-41E472B42365}"/>
    <cellStyle name="40% - Énfasis3 3 2 2 2 4 2 2" xfId="11141" xr:uid="{BF269046-DF4D-4B70-8B8B-E7B760CC995C}"/>
    <cellStyle name="40% - Énfasis3 3 2 2 2 4 2 2 2" xfId="18165" xr:uid="{EC1C9D5E-7CFD-428C-900E-A05BE035487F}"/>
    <cellStyle name="40% - Énfasis3 3 2 2 2 4 2 2 3" xfId="28222" xr:uid="{113E253B-A0D7-4105-A513-8805E7F3415B}"/>
    <cellStyle name="40% - Énfasis3 3 2 2 2 4 2 2 4" xfId="34147" xr:uid="{3B48A2E8-A0DF-45DC-BC61-62CEC4000E60}"/>
    <cellStyle name="40% - Énfasis3 3 2 2 2 4 2 2 5" xfId="40058" xr:uid="{D575FD23-8861-4F3A-B547-1E26407AC527}"/>
    <cellStyle name="40% - Énfasis3 3 2 2 2 4 2 3" xfId="11140" xr:uid="{097E5A74-ABB6-4F86-AC58-71A31BE0DE71}"/>
    <cellStyle name="40% - Énfasis3 3 2 2 2 4 2 3 2" xfId="20785" xr:uid="{02F62FD5-63F5-4628-B0E9-755B893E67DE}"/>
    <cellStyle name="40% - Énfasis3 3 2 2 2 4 2 3 3" xfId="28221" xr:uid="{A1463D5C-E904-41BB-8D4E-0F4CA82D040C}"/>
    <cellStyle name="40% - Énfasis3 3 2 2 2 4 2 3 4" xfId="34146" xr:uid="{241F1AB6-AE21-4008-8B98-568DB87312AD}"/>
    <cellStyle name="40% - Énfasis3 3 2 2 2 4 2 3 5" xfId="40057" xr:uid="{61336DC0-535B-48A3-ADE6-1B007FAC09BC}"/>
    <cellStyle name="40% - Énfasis3 3 2 2 2 4 2 4" xfId="15770" xr:uid="{33B6C977-1ECD-4D05-932F-3CF5534C36FE}"/>
    <cellStyle name="40% - Énfasis3 3 2 2 2 4 2 5" xfId="22925" xr:uid="{272F2158-8512-4F7D-BA1F-6186D349C266}"/>
    <cellStyle name="40% - Énfasis3 3 2 2 2 4 3" xfId="11142" xr:uid="{D8F20A9F-BE30-4263-B15E-9EB766E32444}"/>
    <cellStyle name="40% - Énfasis3 3 2 2 2 4 3 2" xfId="16561" xr:uid="{46C8288A-6B25-484C-AF74-805316B5D6F0}"/>
    <cellStyle name="40% - Énfasis3 3 2 2 2 4 3 3" xfId="28223" xr:uid="{BA10D201-9FCE-45DD-B33A-CD09E9922840}"/>
    <cellStyle name="40% - Énfasis3 3 2 2 2 4 3 4" xfId="34148" xr:uid="{660D522F-AA64-4179-AF45-56A4212476F2}"/>
    <cellStyle name="40% - Énfasis3 3 2 2 2 4 3 5" xfId="40059" xr:uid="{B1C73D03-9687-45F3-BB1F-F25A8FBCF7D5}"/>
    <cellStyle name="40% - Énfasis3 3 2 2 2 4 4" xfId="7925" xr:uid="{CA33BE9C-BE84-4068-855A-4BD253BECAC0}"/>
    <cellStyle name="40% - Énfasis3 3 2 2 2 4 4 2" xfId="19185" xr:uid="{667261DB-BD00-4E1F-B6D0-4850D7C1F545}"/>
    <cellStyle name="40% - Énfasis3 3 2 2 2 4 4 3" xfId="25973" xr:uid="{38FFEC91-F2A9-445F-86A5-4A6964EF853A}"/>
    <cellStyle name="40% - Énfasis3 3 2 2 2 4 4 4" xfId="31899" xr:uid="{D553B9B6-3FA6-4B6E-878C-90D9169FACCB}"/>
    <cellStyle name="40% - Énfasis3 3 2 2 2 4 4 5" xfId="37810" xr:uid="{D66DD5BB-4741-483D-9B6A-C2926FD3AA5C}"/>
    <cellStyle name="40% - Énfasis3 3 2 2 2 4 5" xfId="14511" xr:uid="{CE42D5A9-49E6-4CBB-A059-ADA3B71744E9}"/>
    <cellStyle name="40% - Énfasis3 3 2 2 2 4 6" xfId="22924" xr:uid="{E93FEB12-FAF9-4AE9-89C2-EF3A46A44A65}"/>
    <cellStyle name="40% - Énfasis3 3 2 2 2 5" xfId="4435" xr:uid="{808B550A-84F8-45C2-B6BE-3B2B4A45EB6B}"/>
    <cellStyle name="40% - Énfasis3 3 2 2 2 5 2" xfId="11144" xr:uid="{60C11839-440C-4A7D-AFD2-20CEC5CF7ED4}"/>
    <cellStyle name="40% - Énfasis3 3 2 2 2 5 2 2" xfId="18166" xr:uid="{A85E1888-03D3-4971-A6A2-3A42FB55807F}"/>
    <cellStyle name="40% - Énfasis3 3 2 2 2 5 2 3" xfId="28225" xr:uid="{463BC34A-8C8A-41C3-B79D-C91B05484EEC}"/>
    <cellStyle name="40% - Énfasis3 3 2 2 2 5 2 4" xfId="34150" xr:uid="{571AEE7B-CA9C-4061-9936-D54EF344DCD1}"/>
    <cellStyle name="40% - Énfasis3 3 2 2 2 5 2 5" xfId="40061" xr:uid="{B7102264-B869-473F-9183-80BDF6052CEA}"/>
    <cellStyle name="40% - Énfasis3 3 2 2 2 5 3" xfId="11143" xr:uid="{F7CC796F-6B1B-4F08-8DE3-EFECCD4D9D5A}"/>
    <cellStyle name="40% - Énfasis3 3 2 2 2 5 3 2" xfId="20786" xr:uid="{796F83AD-DB0C-4327-A903-80B97DC3D2DB}"/>
    <cellStyle name="40% - Énfasis3 3 2 2 2 5 3 3" xfId="28224" xr:uid="{62B010F8-D4DD-4ECC-A05F-F564EBEEDE93}"/>
    <cellStyle name="40% - Énfasis3 3 2 2 2 5 3 4" xfId="34149" xr:uid="{0D244A9F-92BE-4668-88AC-CB0B304EDBC1}"/>
    <cellStyle name="40% - Énfasis3 3 2 2 2 5 3 5" xfId="40060" xr:uid="{219C0FE0-22CF-424D-AF33-FD03C5EC7EE8}"/>
    <cellStyle name="40% - Énfasis3 3 2 2 2 5 4" xfId="15771" xr:uid="{6588320D-090F-42BD-8B7E-0340E08DD042}"/>
    <cellStyle name="40% - Énfasis3 3 2 2 2 5 5" xfId="22926" xr:uid="{E9D2A273-2F8A-4C8B-AB45-8525E2A5FE31}"/>
    <cellStyle name="40% - Énfasis3 3 2 2 2 6" xfId="11145" xr:uid="{B6479A6A-A47C-421C-83A7-C5BAF104F4B4}"/>
    <cellStyle name="40% - Énfasis3 3 2 2 2 6 2" xfId="16568" xr:uid="{F90002AD-3C0E-4E5A-AED0-75002A905CCE}"/>
    <cellStyle name="40% - Énfasis3 3 2 2 2 6 3" xfId="28226" xr:uid="{4A047A5A-5E26-42E7-9D8A-993234FC528B}"/>
    <cellStyle name="40% - Énfasis3 3 2 2 2 6 4" xfId="34151" xr:uid="{4CBCD3A6-B06D-4396-9967-0BA84842C6F0}"/>
    <cellStyle name="40% - Énfasis3 3 2 2 2 6 5" xfId="40062" xr:uid="{FBAA531D-C925-48BC-B11A-03D920AFAD71}"/>
    <cellStyle name="40% - Énfasis3 3 2 2 2 7" xfId="7918" xr:uid="{4739CC65-4DBE-486F-B869-63EA1373096B}"/>
    <cellStyle name="40% - Énfasis3 3 2 2 2 7 2" xfId="19192" xr:uid="{F1D34F22-C21D-4ABA-836C-6EEE4811A94D}"/>
    <cellStyle name="40% - Énfasis3 3 2 2 2 7 3" xfId="25966" xr:uid="{A3911281-30EE-4CFD-AB17-07C86229CF55}"/>
    <cellStyle name="40% - Énfasis3 3 2 2 2 7 4" xfId="31892" xr:uid="{E6E69EAF-B7D6-4C85-B188-55FB3CE6746E}"/>
    <cellStyle name="40% - Énfasis3 3 2 2 2 7 5" xfId="37803" xr:uid="{B48A137C-2BD6-4654-AC0E-2362DFD11A2E}"/>
    <cellStyle name="40% - Énfasis3 3 2 2 2 8" xfId="14504" xr:uid="{6323CA25-99DD-441C-B74E-9F24D6A17D3E}"/>
    <cellStyle name="40% - Énfasis3 3 2 2 2 9" xfId="22911" xr:uid="{1D6ACF18-211B-4A23-871C-BA67CE8737C8}"/>
    <cellStyle name="40% - Énfasis3 3 2 2 3" xfId="4436" xr:uid="{E24E2CD6-98F0-4490-B796-974AA1921814}"/>
    <cellStyle name="40% - Énfasis3 3 2 2 3 2" xfId="4437" xr:uid="{C4946569-1501-4BAF-AD1E-5EC2738758A6}"/>
    <cellStyle name="40% - Énfasis3 3 2 2 3 2 2" xfId="4438" xr:uid="{9A0207DD-D978-46E4-83EB-7F22A69720EF}"/>
    <cellStyle name="40% - Énfasis3 3 2 2 3 2 2 2" xfId="4439" xr:uid="{0FF7F532-EC40-4569-9BC5-3778EB99495B}"/>
    <cellStyle name="40% - Énfasis3 3 2 2 3 2 2 2 2" xfId="11147" xr:uid="{F606E7F6-9E08-47E6-95C2-2B2829BE0F8A}"/>
    <cellStyle name="40% - Énfasis3 3 2 2 3 2 2 2 2 2" xfId="18167" xr:uid="{ED0E8996-4288-4AE6-8519-B730FF77BE8B}"/>
    <cellStyle name="40% - Énfasis3 3 2 2 3 2 2 2 2 3" xfId="28228" xr:uid="{419963AC-2DF7-4530-A4E8-9CA3F248EC48}"/>
    <cellStyle name="40% - Énfasis3 3 2 2 3 2 2 2 2 4" xfId="34153" xr:uid="{76D441FD-843F-4E4A-B49D-49E90528B4AC}"/>
    <cellStyle name="40% - Énfasis3 3 2 2 3 2 2 2 2 5" xfId="40064" xr:uid="{FFA26A76-DBD2-435E-929A-2135FA762CB9}"/>
    <cellStyle name="40% - Énfasis3 3 2 2 3 2 2 2 3" xfId="11146" xr:uid="{A011B0C6-CB61-4D97-9C16-DC649A5561F9}"/>
    <cellStyle name="40% - Énfasis3 3 2 2 3 2 2 2 3 2" xfId="20787" xr:uid="{213757A3-6BE1-4565-B2AA-64016504F309}"/>
    <cellStyle name="40% - Énfasis3 3 2 2 3 2 2 2 3 3" xfId="28227" xr:uid="{304A600A-09EC-4B51-9FFC-4DA36447F611}"/>
    <cellStyle name="40% - Énfasis3 3 2 2 3 2 2 2 3 4" xfId="34152" xr:uid="{472B38C3-19D2-4880-BA74-CFFDE3E1BF35}"/>
    <cellStyle name="40% - Énfasis3 3 2 2 3 2 2 2 3 5" xfId="40063" xr:uid="{F5BA7E20-199D-48CD-B967-A8DF382417F7}"/>
    <cellStyle name="40% - Énfasis3 3 2 2 3 2 2 2 4" xfId="15772" xr:uid="{D85D6FDF-504B-4574-B4CF-FC2B056EF5E1}"/>
    <cellStyle name="40% - Énfasis3 3 2 2 3 2 2 2 5" xfId="22930" xr:uid="{B3925C74-5D9D-45CD-8FA6-0C990344DE0B}"/>
    <cellStyle name="40% - Énfasis3 3 2 2 3 2 2 3" xfId="11148" xr:uid="{8E5647D5-D3BE-4136-B5D7-28FAC539D5F5}"/>
    <cellStyle name="40% - Énfasis3 3 2 2 3 2 2 3 2" xfId="16558" xr:uid="{0E7FCE6A-2AC0-446E-8743-A91DD1C45B43}"/>
    <cellStyle name="40% - Énfasis3 3 2 2 3 2 2 3 3" xfId="28229" xr:uid="{C99A61AA-BACD-4D31-B2F9-B5528F9DEC75}"/>
    <cellStyle name="40% - Énfasis3 3 2 2 3 2 2 3 4" xfId="34154" xr:uid="{17336C25-A2DE-455F-B5A5-68F7CD03F37D}"/>
    <cellStyle name="40% - Énfasis3 3 2 2 3 2 2 3 5" xfId="40065" xr:uid="{0DA2A2FF-F9A0-47F7-A4F3-5D3DDFC67016}"/>
    <cellStyle name="40% - Énfasis3 3 2 2 3 2 2 4" xfId="7928" xr:uid="{6BB23414-56B2-4E64-BCF5-662FFB6E579B}"/>
    <cellStyle name="40% - Énfasis3 3 2 2 3 2 2 4 2" xfId="19182" xr:uid="{F3C66014-933F-4CF7-8E03-3D9A706F9322}"/>
    <cellStyle name="40% - Énfasis3 3 2 2 3 2 2 4 3" xfId="25976" xr:uid="{E010E5E9-1407-4C32-BABA-72E940AB00C8}"/>
    <cellStyle name="40% - Énfasis3 3 2 2 3 2 2 4 4" xfId="31902" xr:uid="{0EA3742E-7F96-491C-A27A-D6CD5AE122C4}"/>
    <cellStyle name="40% - Énfasis3 3 2 2 3 2 2 4 5" xfId="37813" xr:uid="{2DB80B3E-0ED9-4E26-B8BE-77AF1741C93D}"/>
    <cellStyle name="40% - Énfasis3 3 2 2 3 2 2 5" xfId="14514" xr:uid="{0F51CBB6-1409-4241-AC52-B89CE59C8D0B}"/>
    <cellStyle name="40% - Énfasis3 3 2 2 3 2 2 6" xfId="22929" xr:uid="{17F0E4A0-4796-4318-85F6-2E3441B3A73B}"/>
    <cellStyle name="40% - Énfasis3 3 2 2 3 2 3" xfId="4440" xr:uid="{71CEAD96-3330-485A-A33A-AA3E0D72D925}"/>
    <cellStyle name="40% - Énfasis3 3 2 2 3 2 3 2" xfId="11150" xr:uid="{80714814-701C-4025-8D13-C11C5132ABC3}"/>
    <cellStyle name="40% - Énfasis3 3 2 2 3 2 3 2 2" xfId="18168" xr:uid="{448EB3AB-9473-4B40-BBDF-BF3CA72BB2DE}"/>
    <cellStyle name="40% - Énfasis3 3 2 2 3 2 3 2 3" xfId="28231" xr:uid="{5E99E6E4-9756-4A65-ACEF-AE1846E56494}"/>
    <cellStyle name="40% - Énfasis3 3 2 2 3 2 3 2 4" xfId="34156" xr:uid="{B11456C3-5CB5-4DDB-812F-301D8BCE9CAB}"/>
    <cellStyle name="40% - Énfasis3 3 2 2 3 2 3 2 5" xfId="40067" xr:uid="{62A5C3D3-197B-48A6-AC24-CAEEFABA4E19}"/>
    <cellStyle name="40% - Énfasis3 3 2 2 3 2 3 3" xfId="11149" xr:uid="{57920462-27CA-4AB7-8AD4-B707D76E9D1D}"/>
    <cellStyle name="40% - Énfasis3 3 2 2 3 2 3 3 2" xfId="20788" xr:uid="{D94141DF-527A-41F4-B494-CB4894E46066}"/>
    <cellStyle name="40% - Énfasis3 3 2 2 3 2 3 3 3" xfId="28230" xr:uid="{42FC638A-90AD-4E5F-B6AA-6C17F2667AC9}"/>
    <cellStyle name="40% - Énfasis3 3 2 2 3 2 3 3 4" xfId="34155" xr:uid="{AFDF0E66-B252-4693-92CF-5CAB8D739A14}"/>
    <cellStyle name="40% - Énfasis3 3 2 2 3 2 3 3 5" xfId="40066" xr:uid="{39CF27A2-0ED3-475F-AADB-BEE1AD14854D}"/>
    <cellStyle name="40% - Énfasis3 3 2 2 3 2 3 4" xfId="15773" xr:uid="{CB59C2D1-9FDE-4AFE-A5F4-36B892C6AE99}"/>
    <cellStyle name="40% - Énfasis3 3 2 2 3 2 3 5" xfId="22931" xr:uid="{DE4C8A73-4795-44B2-92DC-034D5C542D0F}"/>
    <cellStyle name="40% - Énfasis3 3 2 2 3 2 4" xfId="11151" xr:uid="{D7AAA483-C5A9-44FF-AD58-864D544D500B}"/>
    <cellStyle name="40% - Énfasis3 3 2 2 3 2 4 2" xfId="16559" xr:uid="{0142FE38-FA43-449E-91E5-F45697B342B7}"/>
    <cellStyle name="40% - Énfasis3 3 2 2 3 2 4 3" xfId="28232" xr:uid="{FF25473F-3829-4C91-B9A4-EDB1ACFECFA2}"/>
    <cellStyle name="40% - Énfasis3 3 2 2 3 2 4 4" xfId="34157" xr:uid="{192E35AD-B6B0-4CE1-8A0B-F79D655C6B7A}"/>
    <cellStyle name="40% - Énfasis3 3 2 2 3 2 4 5" xfId="40068" xr:uid="{12D7AE6D-EB80-4B32-BED7-625755E2BF09}"/>
    <cellStyle name="40% - Énfasis3 3 2 2 3 2 5" xfId="7927" xr:uid="{69435C5C-5807-4FC2-8EED-F1319988C18E}"/>
    <cellStyle name="40% - Énfasis3 3 2 2 3 2 5 2" xfId="19183" xr:uid="{587FF82A-E4F7-41D3-8369-9C099974D756}"/>
    <cellStyle name="40% - Énfasis3 3 2 2 3 2 5 3" xfId="25975" xr:uid="{29F36AC8-0D6B-40BF-A17B-00DEEB6BFDFE}"/>
    <cellStyle name="40% - Énfasis3 3 2 2 3 2 5 4" xfId="31901" xr:uid="{70FA98B6-5D93-46C7-BA5C-EC8442508B46}"/>
    <cellStyle name="40% - Énfasis3 3 2 2 3 2 5 5" xfId="37812" xr:uid="{AB2CBF39-6AAF-40F4-987D-C11456CEBB80}"/>
    <cellStyle name="40% - Énfasis3 3 2 2 3 2 6" xfId="14513" xr:uid="{22FE5BF2-057C-4094-960E-B71D912F4491}"/>
    <cellStyle name="40% - Énfasis3 3 2 2 3 2 7" xfId="22928" xr:uid="{03FC50FF-BAF2-473B-A80E-7B2C7BB46E63}"/>
    <cellStyle name="40% - Énfasis3 3 2 2 3 3" xfId="4441" xr:uid="{891DE145-A1F0-43B6-BB11-83F1048D25E5}"/>
    <cellStyle name="40% - Énfasis3 3 2 2 3 3 2" xfId="4442" xr:uid="{DB311AE0-CD3E-4D17-88EC-E83B07F503B1}"/>
    <cellStyle name="40% - Énfasis3 3 2 2 3 3 2 2" xfId="11153" xr:uid="{45B4785F-8EEC-4BDA-89AB-38D07CBD84DD}"/>
    <cellStyle name="40% - Énfasis3 3 2 2 3 3 2 2 2" xfId="18169" xr:uid="{7D356510-4E99-4950-8BF0-5E59D7E50B2A}"/>
    <cellStyle name="40% - Énfasis3 3 2 2 3 3 2 2 3" xfId="28234" xr:uid="{2FD6FCF4-5660-4543-8C1D-CB8150777A04}"/>
    <cellStyle name="40% - Énfasis3 3 2 2 3 3 2 2 4" xfId="34159" xr:uid="{8F69619B-A8BE-4C1F-A9F2-8F98990ECA32}"/>
    <cellStyle name="40% - Énfasis3 3 2 2 3 3 2 2 5" xfId="40070" xr:uid="{60CCB86E-FD17-4AAE-A7BC-55A5916315AF}"/>
    <cellStyle name="40% - Énfasis3 3 2 2 3 3 2 3" xfId="11152" xr:uid="{B8B2D697-2A11-4A7F-95D5-54FC942650F3}"/>
    <cellStyle name="40% - Énfasis3 3 2 2 3 3 2 3 2" xfId="20789" xr:uid="{BFC5C2D5-2E7E-4A27-977C-0BC89A75665B}"/>
    <cellStyle name="40% - Énfasis3 3 2 2 3 3 2 3 3" xfId="28233" xr:uid="{0772F920-4390-4B36-8CBA-429C1427DB3F}"/>
    <cellStyle name="40% - Énfasis3 3 2 2 3 3 2 3 4" xfId="34158" xr:uid="{55AFB3CE-DF5E-41F2-94A6-36F2979548C2}"/>
    <cellStyle name="40% - Énfasis3 3 2 2 3 3 2 3 5" xfId="40069" xr:uid="{25A66D6A-879F-4BA5-A50E-95244871C252}"/>
    <cellStyle name="40% - Énfasis3 3 2 2 3 3 2 4" xfId="15774" xr:uid="{F5574CF1-4B5F-4C92-AFF5-7F824AE04561}"/>
    <cellStyle name="40% - Énfasis3 3 2 2 3 3 2 5" xfId="22933" xr:uid="{323DAA42-1A92-4951-A4E5-2B2A31AEE174}"/>
    <cellStyle name="40% - Énfasis3 3 2 2 3 3 3" xfId="11154" xr:uid="{9A5F12C7-86E8-4897-96CC-1F8C85A22BAB}"/>
    <cellStyle name="40% - Énfasis3 3 2 2 3 3 3 2" xfId="16557" xr:uid="{C5A207FC-75DF-4B13-A2B8-93387EA317A0}"/>
    <cellStyle name="40% - Énfasis3 3 2 2 3 3 3 3" xfId="28235" xr:uid="{68224393-8E46-4C19-836F-3B0E345CB098}"/>
    <cellStyle name="40% - Énfasis3 3 2 2 3 3 3 4" xfId="34160" xr:uid="{7B01B4D3-A6CB-444E-9ACD-EDF4FEDD6704}"/>
    <cellStyle name="40% - Énfasis3 3 2 2 3 3 3 5" xfId="40071" xr:uid="{2CB44580-C267-4EE2-B9D8-24154658FA22}"/>
    <cellStyle name="40% - Énfasis3 3 2 2 3 3 4" xfId="7929" xr:uid="{09AA063D-DACF-47EB-9C87-6C697E1913B0}"/>
    <cellStyle name="40% - Énfasis3 3 2 2 3 3 4 2" xfId="19181" xr:uid="{5B4FB68C-410A-43A3-9B77-48F797B79E46}"/>
    <cellStyle name="40% - Énfasis3 3 2 2 3 3 4 3" xfId="25977" xr:uid="{FDFE1A9B-9343-4173-A450-1F815E6C0C3E}"/>
    <cellStyle name="40% - Énfasis3 3 2 2 3 3 4 4" xfId="31903" xr:uid="{F8445A3B-A246-4F30-92AF-2E74418CB7F0}"/>
    <cellStyle name="40% - Énfasis3 3 2 2 3 3 4 5" xfId="37814" xr:uid="{60455734-0646-42D2-85AB-2749953A9314}"/>
    <cellStyle name="40% - Énfasis3 3 2 2 3 3 5" xfId="14515" xr:uid="{EF2BE947-85BF-4E34-A8CA-E7FA27BDBEFB}"/>
    <cellStyle name="40% - Énfasis3 3 2 2 3 3 6" xfId="22932" xr:uid="{CFB40BD0-CBB9-4154-BF06-9E45FAE15327}"/>
    <cellStyle name="40% - Énfasis3 3 2 2 3 4" xfId="4443" xr:uid="{E6A7DE28-9F1C-4807-AC0A-2A24A8ED4B45}"/>
    <cellStyle name="40% - Énfasis3 3 2 2 3 4 2" xfId="11156" xr:uid="{0A94F109-A390-47EC-B089-3BD8867DA825}"/>
    <cellStyle name="40% - Énfasis3 3 2 2 3 4 2 2" xfId="18170" xr:uid="{2D5CC102-5EB6-41AD-9AC9-419DCC404E6E}"/>
    <cellStyle name="40% - Énfasis3 3 2 2 3 4 2 3" xfId="28237" xr:uid="{BDB7C4E8-6625-4479-ACE9-53AC09E10985}"/>
    <cellStyle name="40% - Énfasis3 3 2 2 3 4 2 4" xfId="34162" xr:uid="{C565F02E-AA0A-422B-97E0-44A361442B72}"/>
    <cellStyle name="40% - Énfasis3 3 2 2 3 4 2 5" xfId="40073" xr:uid="{9EEB80AA-0627-4107-9550-B8B8C15037A3}"/>
    <cellStyle name="40% - Énfasis3 3 2 2 3 4 3" xfId="11155" xr:uid="{472D60E9-C1BC-49FB-A250-FDC9E7AD5CD4}"/>
    <cellStyle name="40% - Énfasis3 3 2 2 3 4 3 2" xfId="20790" xr:uid="{0C922B47-943B-4230-8678-C814BB2BBF21}"/>
    <cellStyle name="40% - Énfasis3 3 2 2 3 4 3 3" xfId="28236" xr:uid="{AED5D7A6-C71E-49E1-92B2-09D059BC1798}"/>
    <cellStyle name="40% - Énfasis3 3 2 2 3 4 3 4" xfId="34161" xr:uid="{F585133A-5128-424A-9254-259B3FE910F6}"/>
    <cellStyle name="40% - Énfasis3 3 2 2 3 4 3 5" xfId="40072" xr:uid="{2512E5D4-B661-4E0B-B332-E671A3369C3C}"/>
    <cellStyle name="40% - Énfasis3 3 2 2 3 4 4" xfId="15775" xr:uid="{FEBE904E-36E0-424D-A195-2BACB3A9F319}"/>
    <cellStyle name="40% - Énfasis3 3 2 2 3 4 5" xfId="22934" xr:uid="{AE0CAF24-30DA-4D95-89CC-78B742ECCD0F}"/>
    <cellStyle name="40% - Énfasis3 3 2 2 3 5" xfId="11157" xr:uid="{57997EC7-C06C-4288-B5BA-4646C331B9D4}"/>
    <cellStyle name="40% - Énfasis3 3 2 2 3 5 2" xfId="16560" xr:uid="{2A7C13E2-0154-447B-9517-B3D305EBC752}"/>
    <cellStyle name="40% - Énfasis3 3 2 2 3 5 3" xfId="28238" xr:uid="{62038762-261C-42C9-90D4-C170C632B250}"/>
    <cellStyle name="40% - Énfasis3 3 2 2 3 5 4" xfId="34163" xr:uid="{1A59095C-A7C9-40DA-8FE3-CFD7331D2AD9}"/>
    <cellStyle name="40% - Énfasis3 3 2 2 3 5 5" xfId="40074" xr:uid="{A6ED7DEE-2904-4CC7-A430-7F00DBC05CAC}"/>
    <cellStyle name="40% - Énfasis3 3 2 2 3 6" xfId="7926" xr:uid="{FADCA5EB-2490-46A3-952E-A0CB8DED0E76}"/>
    <cellStyle name="40% - Énfasis3 3 2 2 3 6 2" xfId="19184" xr:uid="{C18FEC74-A1F1-4F3E-88BF-7D1347A2AE25}"/>
    <cellStyle name="40% - Énfasis3 3 2 2 3 6 3" xfId="25974" xr:uid="{D596D9EB-AF10-45AB-8AE4-CC1A467743DC}"/>
    <cellStyle name="40% - Énfasis3 3 2 2 3 6 4" xfId="31900" xr:uid="{EC83E493-7F83-44FC-B71F-021770C83081}"/>
    <cellStyle name="40% - Énfasis3 3 2 2 3 6 5" xfId="37811" xr:uid="{4E8D4C29-D3F2-419E-927B-67F3C49F5E33}"/>
    <cellStyle name="40% - Énfasis3 3 2 2 3 7" xfId="14512" xr:uid="{CF661C6B-B416-4297-B179-437A808C5E90}"/>
    <cellStyle name="40% - Énfasis3 3 2 2 3 8" xfId="22927" xr:uid="{82B10CED-CDC8-4A92-BADD-8E99EEB3F2C9}"/>
    <cellStyle name="40% - Énfasis3 3 2 2 4" xfId="4444" xr:uid="{33B47E3E-1ED3-4C03-9725-8F991683D9F3}"/>
    <cellStyle name="40% - Énfasis3 3 2 2 4 2" xfId="4445" xr:uid="{2F02341A-53DA-4C9A-9EB3-C56DAA665E32}"/>
    <cellStyle name="40% - Énfasis3 3 2 2 4 2 2" xfId="4446" xr:uid="{E908C1F3-B0A1-4F6F-87C0-DC7F13A6F818}"/>
    <cellStyle name="40% - Énfasis3 3 2 2 4 2 2 2" xfId="11159" xr:uid="{FD83B039-83DF-4C9A-9762-CB27E51BEC0E}"/>
    <cellStyle name="40% - Énfasis3 3 2 2 4 2 2 2 2" xfId="18171" xr:uid="{D9169037-8E42-4641-87D6-FBD42E7F1B85}"/>
    <cellStyle name="40% - Énfasis3 3 2 2 4 2 2 2 3" xfId="28240" xr:uid="{FCD37373-08AA-4D93-ABB3-D31D961AAC9A}"/>
    <cellStyle name="40% - Énfasis3 3 2 2 4 2 2 2 4" xfId="34165" xr:uid="{1CFFE176-BFF2-451B-BA57-63755EA4139A}"/>
    <cellStyle name="40% - Énfasis3 3 2 2 4 2 2 2 5" xfId="40076" xr:uid="{49B1135D-672E-4435-A96D-FB8749332335}"/>
    <cellStyle name="40% - Énfasis3 3 2 2 4 2 2 3" xfId="11158" xr:uid="{149C278C-ADEF-4D34-B855-2F89C02B0E67}"/>
    <cellStyle name="40% - Énfasis3 3 2 2 4 2 2 3 2" xfId="20791" xr:uid="{27BBD386-FDDD-4606-B0E5-5A9549826B9E}"/>
    <cellStyle name="40% - Énfasis3 3 2 2 4 2 2 3 3" xfId="28239" xr:uid="{A0F521E1-CA78-4269-802D-931A72FAAFDD}"/>
    <cellStyle name="40% - Énfasis3 3 2 2 4 2 2 3 4" xfId="34164" xr:uid="{4D84B7FC-900F-44F4-8241-0F961B9A3982}"/>
    <cellStyle name="40% - Énfasis3 3 2 2 4 2 2 3 5" xfId="40075" xr:uid="{AB746295-31B9-415F-B79D-E238E06FA12F}"/>
    <cellStyle name="40% - Énfasis3 3 2 2 4 2 2 4" xfId="15776" xr:uid="{373A5ACC-AD66-46EF-BD11-24AA9425FCF9}"/>
    <cellStyle name="40% - Énfasis3 3 2 2 4 2 2 5" xfId="22937" xr:uid="{68F15092-3D55-49A0-9173-27BCF8D992E5}"/>
    <cellStyle name="40% - Énfasis3 3 2 2 4 2 3" xfId="11160" xr:uid="{8D7E11BB-BEAE-4304-A290-BF9442DDF920}"/>
    <cellStyle name="40% - Énfasis3 3 2 2 4 2 3 2" xfId="16555" xr:uid="{15760E16-09AD-4ED1-8BE2-9D574CBD0CE7}"/>
    <cellStyle name="40% - Énfasis3 3 2 2 4 2 3 3" xfId="28241" xr:uid="{4AAA2FC8-8A0D-47A5-99B6-467DA417C96A}"/>
    <cellStyle name="40% - Énfasis3 3 2 2 4 2 3 4" xfId="34166" xr:uid="{2DA08836-1C72-4F40-A0D3-A911779D0428}"/>
    <cellStyle name="40% - Énfasis3 3 2 2 4 2 3 5" xfId="40077" xr:uid="{D69BDF2D-FB35-4D80-8AAB-9D1664CDF10C}"/>
    <cellStyle name="40% - Énfasis3 3 2 2 4 2 4" xfId="7931" xr:uid="{002C9F61-D249-415F-AD5D-06927A79D4A0}"/>
    <cellStyle name="40% - Énfasis3 3 2 2 4 2 4 2" xfId="19179" xr:uid="{3B6B9805-48EC-4C72-BFBD-52ACB45EC056}"/>
    <cellStyle name="40% - Énfasis3 3 2 2 4 2 4 3" xfId="25979" xr:uid="{4642EF33-7598-424E-A1FF-AACB50E9F251}"/>
    <cellStyle name="40% - Énfasis3 3 2 2 4 2 4 4" xfId="31905" xr:uid="{51167232-2AC0-41EE-8BE6-BAC6C2DAA6F0}"/>
    <cellStyle name="40% - Énfasis3 3 2 2 4 2 4 5" xfId="37816" xr:uid="{CB5B937F-4F14-40F3-8694-36C48536AD9A}"/>
    <cellStyle name="40% - Énfasis3 3 2 2 4 2 5" xfId="14517" xr:uid="{402F5C89-1B1E-4809-8538-F9E31EBAF372}"/>
    <cellStyle name="40% - Énfasis3 3 2 2 4 2 6" xfId="22936" xr:uid="{C37E8A65-1A6B-4D3B-95F3-17D1E641A8C9}"/>
    <cellStyle name="40% - Énfasis3 3 2 2 4 3" xfId="4447" xr:uid="{B80F54E9-E2EE-4DDA-A81B-BFE850020B50}"/>
    <cellStyle name="40% - Énfasis3 3 2 2 4 3 2" xfId="11162" xr:uid="{15962D56-B483-4A17-B70E-C35D724E4693}"/>
    <cellStyle name="40% - Énfasis3 3 2 2 4 3 2 2" xfId="18172" xr:uid="{2485EB0F-7CAA-4D13-AB1A-D71CBE670ED9}"/>
    <cellStyle name="40% - Énfasis3 3 2 2 4 3 2 3" xfId="28243" xr:uid="{42D03F42-3780-40EE-8570-C3C834BF103D}"/>
    <cellStyle name="40% - Énfasis3 3 2 2 4 3 2 4" xfId="34168" xr:uid="{C9FE414B-0159-49E9-A5AD-AEB8391A3F06}"/>
    <cellStyle name="40% - Énfasis3 3 2 2 4 3 2 5" xfId="40079" xr:uid="{593BD51F-ABBF-4D9B-952E-ACE9BD98DCB9}"/>
    <cellStyle name="40% - Énfasis3 3 2 2 4 3 3" xfId="11161" xr:uid="{9037A7C4-41E0-47F3-860A-88767FE429F8}"/>
    <cellStyle name="40% - Énfasis3 3 2 2 4 3 3 2" xfId="20792" xr:uid="{A529D735-A78D-4059-AF0E-D8A7C5BB4403}"/>
    <cellStyle name="40% - Énfasis3 3 2 2 4 3 3 3" xfId="28242" xr:uid="{E34B9393-6CCC-42A3-BA49-A43C2FC28418}"/>
    <cellStyle name="40% - Énfasis3 3 2 2 4 3 3 4" xfId="34167" xr:uid="{CDA840F7-4F09-427B-BC50-B06BDCC4E85F}"/>
    <cellStyle name="40% - Énfasis3 3 2 2 4 3 3 5" xfId="40078" xr:uid="{DE5EFFA1-5FC6-4155-8B8E-AF739BDB9312}"/>
    <cellStyle name="40% - Énfasis3 3 2 2 4 3 4" xfId="15777" xr:uid="{1109D0AA-73BF-4E98-BA04-56C2281EEA2B}"/>
    <cellStyle name="40% - Énfasis3 3 2 2 4 3 5" xfId="22938" xr:uid="{5486C5E0-78D6-4E53-9656-AC003AE28FC2}"/>
    <cellStyle name="40% - Énfasis3 3 2 2 4 4" xfId="11163" xr:uid="{16482B42-B2E0-480D-9E3B-23419B755B73}"/>
    <cellStyle name="40% - Énfasis3 3 2 2 4 4 2" xfId="16556" xr:uid="{845AE94B-E2A0-4BAF-BD19-0025B6D15940}"/>
    <cellStyle name="40% - Énfasis3 3 2 2 4 4 3" xfId="28244" xr:uid="{B34CF670-5E8B-4D1B-AD80-052332F72C03}"/>
    <cellStyle name="40% - Énfasis3 3 2 2 4 4 4" xfId="34169" xr:uid="{205CAA96-A9BA-4573-A55D-833E4E1131C8}"/>
    <cellStyle name="40% - Énfasis3 3 2 2 4 4 5" xfId="40080" xr:uid="{94300171-4335-4522-A6A6-879DC81776D5}"/>
    <cellStyle name="40% - Énfasis3 3 2 2 4 5" xfId="7930" xr:uid="{8656E0D7-1310-41C2-9A6E-EED74705BAD1}"/>
    <cellStyle name="40% - Énfasis3 3 2 2 4 5 2" xfId="19180" xr:uid="{2168F98C-CCBB-42AB-B3E7-A8E54958EEFA}"/>
    <cellStyle name="40% - Énfasis3 3 2 2 4 5 3" xfId="25978" xr:uid="{218E0514-B878-47EF-88E1-4076FCC13655}"/>
    <cellStyle name="40% - Énfasis3 3 2 2 4 5 4" xfId="31904" xr:uid="{72C7A23E-51FD-4328-9538-B13719CDE70A}"/>
    <cellStyle name="40% - Énfasis3 3 2 2 4 5 5" xfId="37815" xr:uid="{4881244D-83D5-485B-BBEF-90D608489FA9}"/>
    <cellStyle name="40% - Énfasis3 3 2 2 4 6" xfId="14516" xr:uid="{6625EEFB-4DDB-4DC6-B3AB-35C262AD0222}"/>
    <cellStyle name="40% - Énfasis3 3 2 2 4 7" xfId="22935" xr:uid="{D09645D6-8094-4DA3-B41E-E2E7E468B341}"/>
    <cellStyle name="40% - Énfasis3 3 2 2 5" xfId="4448" xr:uid="{D600463E-E566-46C5-9107-3776E094E7C2}"/>
    <cellStyle name="40% - Énfasis3 3 2 2 5 2" xfId="4449" xr:uid="{4F8548F6-045F-44F9-BABC-D5B20281DB10}"/>
    <cellStyle name="40% - Énfasis3 3 2 2 5 2 2" xfId="11165" xr:uid="{8E9A43BF-2821-40C9-8C44-240FDC4CD6D1}"/>
    <cellStyle name="40% - Énfasis3 3 2 2 5 2 2 2" xfId="18173" xr:uid="{6570BD04-4D7F-45EF-8001-B28E0C8BC7A2}"/>
    <cellStyle name="40% - Énfasis3 3 2 2 5 2 2 3" xfId="28246" xr:uid="{D92A72AA-F8A5-4A03-AE6B-075FEFF1D494}"/>
    <cellStyle name="40% - Énfasis3 3 2 2 5 2 2 4" xfId="34171" xr:uid="{2339AA5E-392F-4777-973E-91CBE53F4C1A}"/>
    <cellStyle name="40% - Énfasis3 3 2 2 5 2 2 5" xfId="40082" xr:uid="{1340C36C-10C8-42E2-A2B1-587709EEE61C}"/>
    <cellStyle name="40% - Énfasis3 3 2 2 5 2 3" xfId="11164" xr:uid="{803A6DA0-CCB9-400A-8CCC-C9BADF7728A5}"/>
    <cellStyle name="40% - Énfasis3 3 2 2 5 2 3 2" xfId="20793" xr:uid="{83FC9380-AE0E-4BE3-81D7-158686570B66}"/>
    <cellStyle name="40% - Énfasis3 3 2 2 5 2 3 3" xfId="28245" xr:uid="{30CF8F26-CB0D-447F-ACAD-14FD34EF207B}"/>
    <cellStyle name="40% - Énfasis3 3 2 2 5 2 3 4" xfId="34170" xr:uid="{C96E527E-0E5A-41AF-B333-2148CAABFC9E}"/>
    <cellStyle name="40% - Énfasis3 3 2 2 5 2 3 5" xfId="40081" xr:uid="{8066024E-0914-430C-857E-657D8E082D84}"/>
    <cellStyle name="40% - Énfasis3 3 2 2 5 2 4" xfId="15778" xr:uid="{10EB48F2-8CBD-4988-A00E-D9B28A383AB4}"/>
    <cellStyle name="40% - Énfasis3 3 2 2 5 2 5" xfId="22940" xr:uid="{F12307C8-04D2-4D4D-B52A-306B4F0E3AC6}"/>
    <cellStyle name="40% - Énfasis3 3 2 2 5 3" xfId="11166" xr:uid="{CA88E70F-16E1-45AD-BFE2-246D56782F33}"/>
    <cellStyle name="40% - Énfasis3 3 2 2 5 3 2" xfId="16554" xr:uid="{5E95F7EB-12D9-4865-84A8-1EA356C0E3BF}"/>
    <cellStyle name="40% - Énfasis3 3 2 2 5 3 3" xfId="28247" xr:uid="{5B56F3D5-B813-464B-BDBE-D1CBDB155F41}"/>
    <cellStyle name="40% - Énfasis3 3 2 2 5 3 4" xfId="34172" xr:uid="{34C36D5F-1258-4944-A635-A215FD59FEFE}"/>
    <cellStyle name="40% - Énfasis3 3 2 2 5 3 5" xfId="40083" xr:uid="{D9779F58-9EB0-4C1A-9D09-22C74224638C}"/>
    <cellStyle name="40% - Énfasis3 3 2 2 5 4" xfId="7932" xr:uid="{2D483AC7-A9F5-423E-BEBF-CAB9219C2826}"/>
    <cellStyle name="40% - Énfasis3 3 2 2 5 4 2" xfId="19178" xr:uid="{6E55F754-F1E4-4ECA-9C67-020BB589070B}"/>
    <cellStyle name="40% - Énfasis3 3 2 2 5 4 3" xfId="25980" xr:uid="{D6538ECF-6A8E-40FA-AE8F-029C82F0FB4F}"/>
    <cellStyle name="40% - Énfasis3 3 2 2 5 4 4" xfId="31906" xr:uid="{921459EA-FC41-4183-ABBE-76F50CACBF69}"/>
    <cellStyle name="40% - Énfasis3 3 2 2 5 4 5" xfId="37817" xr:uid="{AA223ABA-C027-4891-A74F-59761E3F8740}"/>
    <cellStyle name="40% - Énfasis3 3 2 2 5 5" xfId="14518" xr:uid="{DF80EBE1-815D-4E14-B637-00428115632E}"/>
    <cellStyle name="40% - Énfasis3 3 2 2 5 6" xfId="22939" xr:uid="{6A3E0435-8BCE-4EAC-A61E-BC8F93243AF8}"/>
    <cellStyle name="40% - Énfasis3 3 2 2 6" xfId="4450" xr:uid="{3A09C1BB-4608-4560-926C-5FE221C53462}"/>
    <cellStyle name="40% - Énfasis3 3 2 2 6 2" xfId="11168" xr:uid="{9431AAB0-8B63-4AE7-8E1A-6AF5E2AE3F53}"/>
    <cellStyle name="40% - Énfasis3 3 2 2 6 2 2" xfId="18174" xr:uid="{BA718B8F-4DB3-496F-B722-1B095505EA93}"/>
    <cellStyle name="40% - Énfasis3 3 2 2 6 2 3" xfId="28249" xr:uid="{FA8DC0BA-0D56-4B76-BEA6-7E0F07F52043}"/>
    <cellStyle name="40% - Énfasis3 3 2 2 6 2 4" xfId="34174" xr:uid="{430799D6-69B9-4ED3-9FD2-68D368097F25}"/>
    <cellStyle name="40% - Énfasis3 3 2 2 6 2 5" xfId="40085" xr:uid="{DA27A5B2-F415-407C-8003-2B199D1986A8}"/>
    <cellStyle name="40% - Énfasis3 3 2 2 6 3" xfId="11167" xr:uid="{911CE523-FC5C-4957-BDDF-2440A733C599}"/>
    <cellStyle name="40% - Énfasis3 3 2 2 6 3 2" xfId="20794" xr:uid="{9D5F8410-9245-4C5D-82F0-217CC5AC32D4}"/>
    <cellStyle name="40% - Énfasis3 3 2 2 6 3 3" xfId="28248" xr:uid="{F585E750-68A8-4380-A6B7-217E2757353C}"/>
    <cellStyle name="40% - Énfasis3 3 2 2 6 3 4" xfId="34173" xr:uid="{0984C284-3E8F-4A4E-A982-525C4AA5B6A7}"/>
    <cellStyle name="40% - Énfasis3 3 2 2 6 3 5" xfId="40084" xr:uid="{2F764F0D-7D42-48C2-A127-882B62BCE50F}"/>
    <cellStyle name="40% - Énfasis3 3 2 2 6 4" xfId="15779" xr:uid="{4EE0B907-0274-426E-BF69-E4F939E2B843}"/>
    <cellStyle name="40% - Énfasis3 3 2 2 6 5" xfId="22941" xr:uid="{E3E0FEFD-6585-48AF-A337-A531C01FCAB7}"/>
    <cellStyle name="40% - Énfasis3 3 2 2 7" xfId="4451" xr:uid="{4D38786D-1B58-47B7-8948-244D9485C0C6}"/>
    <cellStyle name="40% - Énfasis3 3 2 2 7 2" xfId="11169" xr:uid="{35AC0AB1-0923-463C-9412-F1F296A63EAC}"/>
    <cellStyle name="40% - Énfasis3 3 2 2 7 3" xfId="22942" xr:uid="{2BA635A3-40DB-4801-8236-A71475272CEC}"/>
    <cellStyle name="40% - Énfasis3 3 2 2 8" xfId="11170" xr:uid="{E9FF108B-156B-4E2E-A438-ABC5D784A787}"/>
    <cellStyle name="40% - Énfasis3 3 2 2 8 2" xfId="16569" xr:uid="{A6D972FE-66DC-4DA2-B9E1-5CFB2716DDE4}"/>
    <cellStyle name="40% - Énfasis3 3 2 2 8 3" xfId="28251" xr:uid="{22539567-E794-4421-83AA-27284E93B3A7}"/>
    <cellStyle name="40% - Énfasis3 3 2 2 8 4" xfId="34175" xr:uid="{837279DF-B327-413D-932C-8FCCB9A4CC77}"/>
    <cellStyle name="40% - Énfasis3 3 2 2 8 5" xfId="40086" xr:uid="{49D68EAF-6E24-48EC-971E-06E38A3AE943}"/>
    <cellStyle name="40% - Énfasis3 3 2 2 9" xfId="7917" xr:uid="{45E5F329-23CE-4E2C-9A27-DD533CC2E0BD}"/>
    <cellStyle name="40% - Énfasis3 3 2 2 9 2" xfId="19193" xr:uid="{783F187F-CC65-4270-BDCC-AD3194D7EFAE}"/>
    <cellStyle name="40% - Énfasis3 3 2 2 9 3" xfId="25965" xr:uid="{78B51132-A2D0-4362-9618-465E99063BF7}"/>
    <cellStyle name="40% - Énfasis3 3 2 2 9 4" xfId="31891" xr:uid="{8C57F7FC-5BD2-4E49-BE83-3D798D90CE22}"/>
    <cellStyle name="40% - Énfasis3 3 2 2 9 5" xfId="37802" xr:uid="{E80CAD9C-5CFF-471C-B029-D7012F180C43}"/>
    <cellStyle name="40% - Énfasis3 3 2 3" xfId="4452" xr:uid="{7876E658-8B25-4868-9C5C-ED024673BF96}"/>
    <cellStyle name="40% - Énfasis3 3 2 3 2" xfId="4453" xr:uid="{1B08C19A-13C6-436E-A95A-4F34A36816B0}"/>
    <cellStyle name="40% - Énfasis3 3 2 3 2 2" xfId="4454" xr:uid="{C122085C-9565-460E-B479-11525524C58A}"/>
    <cellStyle name="40% - Énfasis3 3 2 3 2 2 2" xfId="4455" xr:uid="{C6C99711-CC04-45FE-BDE7-24D31315BE25}"/>
    <cellStyle name="40% - Énfasis3 3 2 3 2 2 2 2" xfId="4456" xr:uid="{F1B0B28C-D392-4543-A532-5E8DE8D9C3C5}"/>
    <cellStyle name="40% - Énfasis3 3 2 3 2 2 2 2 2" xfId="11172" xr:uid="{5496DB2D-3280-4D47-A685-5E41DEEAB1CA}"/>
    <cellStyle name="40% - Énfasis3 3 2 3 2 2 2 2 2 2" xfId="18175" xr:uid="{92FEF36F-4CC6-4279-AE65-B0396A9239DA}"/>
    <cellStyle name="40% - Énfasis3 3 2 3 2 2 2 2 2 3" xfId="28253" xr:uid="{3CAED1D8-C8BB-4DA7-A505-26477A9EDD9A}"/>
    <cellStyle name="40% - Énfasis3 3 2 3 2 2 2 2 2 4" xfId="34177" xr:uid="{CC6659D8-FDDB-49AD-9AA2-7AACA2295A29}"/>
    <cellStyle name="40% - Énfasis3 3 2 3 2 2 2 2 2 5" xfId="40088" xr:uid="{73FAA253-560F-4215-ABDC-3828773763EB}"/>
    <cellStyle name="40% - Énfasis3 3 2 3 2 2 2 2 3" xfId="11171" xr:uid="{A220F739-B5C5-4B78-AC36-EEC667FB0B23}"/>
    <cellStyle name="40% - Énfasis3 3 2 3 2 2 2 2 3 2" xfId="20795" xr:uid="{C27BB4E0-84EA-4C52-BF9D-97D4FA2EECE7}"/>
    <cellStyle name="40% - Énfasis3 3 2 3 2 2 2 2 3 3" xfId="28252" xr:uid="{16E44B15-6F31-4604-8C97-99BE9FD49B52}"/>
    <cellStyle name="40% - Énfasis3 3 2 3 2 2 2 2 3 4" xfId="34176" xr:uid="{93779092-4CDB-47B0-BF3E-6295F0479AAC}"/>
    <cellStyle name="40% - Énfasis3 3 2 3 2 2 2 2 3 5" xfId="40087" xr:uid="{111B40CA-B593-402C-826F-9E5D5C7A93DF}"/>
    <cellStyle name="40% - Énfasis3 3 2 3 2 2 2 2 4" xfId="15780" xr:uid="{FFF38EB2-008F-4768-A59F-414A9C7E4C14}"/>
    <cellStyle name="40% - Énfasis3 3 2 3 2 2 2 2 5" xfId="22947" xr:uid="{865C7A22-35E1-4EAD-977D-D5ED2858059C}"/>
    <cellStyle name="40% - Énfasis3 3 2 3 2 2 2 3" xfId="11173" xr:uid="{BEB65A6C-BD2C-4BA5-8161-724E91439CA4}"/>
    <cellStyle name="40% - Énfasis3 3 2 3 2 2 2 3 2" xfId="16550" xr:uid="{7AA9132F-EBCF-4ABD-A6DC-5AD108638A60}"/>
    <cellStyle name="40% - Énfasis3 3 2 3 2 2 2 3 3" xfId="28254" xr:uid="{10FF66AB-6B74-4737-92CA-198AE5DFA5E6}"/>
    <cellStyle name="40% - Énfasis3 3 2 3 2 2 2 3 4" xfId="34178" xr:uid="{DE20DF14-9A64-499F-AD7C-B32F27857783}"/>
    <cellStyle name="40% - Énfasis3 3 2 3 2 2 2 3 5" xfId="40089" xr:uid="{AA431790-F36E-42D9-9D39-53DF305F7FAF}"/>
    <cellStyle name="40% - Énfasis3 3 2 3 2 2 2 4" xfId="7936" xr:uid="{096B4155-D638-4785-9C16-9E512CC7EAD5}"/>
    <cellStyle name="40% - Énfasis3 3 2 3 2 2 2 4 2" xfId="19174" xr:uid="{04900A32-2E98-48A6-8EEC-420AED1C04D7}"/>
    <cellStyle name="40% - Énfasis3 3 2 3 2 2 2 4 3" xfId="25984" xr:uid="{51900883-6550-4512-93BC-0520428F682B}"/>
    <cellStyle name="40% - Énfasis3 3 2 3 2 2 2 4 4" xfId="31910" xr:uid="{244004E9-4811-485D-9383-F8CD186BCE3D}"/>
    <cellStyle name="40% - Énfasis3 3 2 3 2 2 2 4 5" xfId="37821" xr:uid="{FC191C95-3587-4ABD-9496-F568E6E0D863}"/>
    <cellStyle name="40% - Énfasis3 3 2 3 2 2 2 5" xfId="14522" xr:uid="{7E0A9A2E-A1F9-47E4-96D9-324BA721AB77}"/>
    <cellStyle name="40% - Énfasis3 3 2 3 2 2 2 6" xfId="22946" xr:uid="{FC19E1EC-3DB9-40DB-A7C1-BCC1BB630B16}"/>
    <cellStyle name="40% - Énfasis3 3 2 3 2 2 3" xfId="4457" xr:uid="{B04265EE-1A52-4025-A857-9A25EA173199}"/>
    <cellStyle name="40% - Énfasis3 3 2 3 2 2 3 2" xfId="11175" xr:uid="{67DB681A-5B70-486C-89F3-99DA25F6F99D}"/>
    <cellStyle name="40% - Énfasis3 3 2 3 2 2 3 2 2" xfId="18176" xr:uid="{9D38ADE6-134A-4408-A924-BADA95C64682}"/>
    <cellStyle name="40% - Énfasis3 3 2 3 2 2 3 2 3" xfId="28256" xr:uid="{F9338484-59EF-484B-ACAE-6A24C903AABC}"/>
    <cellStyle name="40% - Énfasis3 3 2 3 2 2 3 2 4" xfId="34180" xr:uid="{B3589F02-D8DA-42AD-BC78-E5C55F3E54C7}"/>
    <cellStyle name="40% - Énfasis3 3 2 3 2 2 3 2 5" xfId="40091" xr:uid="{01632609-8897-42C2-90E3-BFDFC0FB1A15}"/>
    <cellStyle name="40% - Énfasis3 3 2 3 2 2 3 3" xfId="11174" xr:uid="{2B2EDB8B-76C4-4468-B4D3-512552C4917D}"/>
    <cellStyle name="40% - Énfasis3 3 2 3 2 2 3 3 2" xfId="20796" xr:uid="{F24DD2FC-A56B-4E53-873F-09EE53664A94}"/>
    <cellStyle name="40% - Énfasis3 3 2 3 2 2 3 3 3" xfId="28255" xr:uid="{3B275518-E7DB-49AE-BBB2-47E8D37BCEF9}"/>
    <cellStyle name="40% - Énfasis3 3 2 3 2 2 3 3 4" xfId="34179" xr:uid="{4A04C73E-FF55-4346-B914-2A35CC53947F}"/>
    <cellStyle name="40% - Énfasis3 3 2 3 2 2 3 3 5" xfId="40090" xr:uid="{50981F05-AF87-4603-B6D7-6D158AC322B7}"/>
    <cellStyle name="40% - Énfasis3 3 2 3 2 2 3 4" xfId="15781" xr:uid="{D2835B0C-9608-4C15-8EC1-430A90347243}"/>
    <cellStyle name="40% - Énfasis3 3 2 3 2 2 3 5" xfId="22948" xr:uid="{C9272A68-99C5-40EB-9DDD-DB39BF419DA4}"/>
    <cellStyle name="40% - Énfasis3 3 2 3 2 2 4" xfId="11176" xr:uid="{7F818C55-97A2-46D7-8747-9D7143C06292}"/>
    <cellStyle name="40% - Énfasis3 3 2 3 2 2 4 2" xfId="16551" xr:uid="{C8CFED7A-316F-43C5-8E1B-332ADDF63482}"/>
    <cellStyle name="40% - Énfasis3 3 2 3 2 2 4 3" xfId="28257" xr:uid="{F67E8E6D-4B0E-4541-AF80-EA7E285645CB}"/>
    <cellStyle name="40% - Énfasis3 3 2 3 2 2 4 4" xfId="34181" xr:uid="{F14EAB6A-9A6A-44EE-9714-AB053289E36C}"/>
    <cellStyle name="40% - Énfasis3 3 2 3 2 2 4 5" xfId="40092" xr:uid="{5BD99A31-75B3-44E0-954B-0E6FFB988999}"/>
    <cellStyle name="40% - Énfasis3 3 2 3 2 2 5" xfId="7935" xr:uid="{957305BF-12E7-4993-8F34-7AADBE2DE434}"/>
    <cellStyle name="40% - Énfasis3 3 2 3 2 2 5 2" xfId="19175" xr:uid="{81108DEC-8982-4146-8EB8-22E2301F1CD4}"/>
    <cellStyle name="40% - Énfasis3 3 2 3 2 2 5 3" xfId="25983" xr:uid="{4DF6AFF7-8D8F-47F6-9DEB-3EF3C335841C}"/>
    <cellStyle name="40% - Énfasis3 3 2 3 2 2 5 4" xfId="31909" xr:uid="{2B901F72-6211-4CAA-B23D-BE3893302EAD}"/>
    <cellStyle name="40% - Énfasis3 3 2 3 2 2 5 5" xfId="37820" xr:uid="{AC691701-8EA0-41E4-AAD8-0769D3F962E4}"/>
    <cellStyle name="40% - Énfasis3 3 2 3 2 2 6" xfId="14521" xr:uid="{61D62583-F96B-45EA-B820-7C90042C1F6F}"/>
    <cellStyle name="40% - Énfasis3 3 2 3 2 2 7" xfId="22945" xr:uid="{AA059325-6751-412E-8F4A-1B1C2CB072F6}"/>
    <cellStyle name="40% - Énfasis3 3 2 3 2 3" xfId="4458" xr:uid="{307A0D00-FD60-4EB5-A0D4-E953C6B6827C}"/>
    <cellStyle name="40% - Énfasis3 3 2 3 2 3 2" xfId="4459" xr:uid="{EC73114E-BDD4-48A2-9D3F-FDEFB2E837C8}"/>
    <cellStyle name="40% - Énfasis3 3 2 3 2 3 2 2" xfId="11178" xr:uid="{03BCC003-8B80-40B5-B52E-C1A827951EE3}"/>
    <cellStyle name="40% - Énfasis3 3 2 3 2 3 2 2 2" xfId="18177" xr:uid="{B5302761-CEA5-40AE-9D13-FBD63FF89D33}"/>
    <cellStyle name="40% - Énfasis3 3 2 3 2 3 2 2 3" xfId="28259" xr:uid="{8573F6A3-EB8A-4AC0-8B5D-335A56A0472E}"/>
    <cellStyle name="40% - Énfasis3 3 2 3 2 3 2 2 4" xfId="34183" xr:uid="{1FD690C6-BB1A-484B-9D50-310D4AE90059}"/>
    <cellStyle name="40% - Énfasis3 3 2 3 2 3 2 2 5" xfId="40094" xr:uid="{6AA766ED-6379-4392-BA40-E9BE4D6B701E}"/>
    <cellStyle name="40% - Énfasis3 3 2 3 2 3 2 3" xfId="11177" xr:uid="{DB777F00-370B-4BD6-97CC-61BC1AC0852F}"/>
    <cellStyle name="40% - Énfasis3 3 2 3 2 3 2 3 2" xfId="20797" xr:uid="{A5FB277B-F5A1-4F12-A052-FAA0891130BF}"/>
    <cellStyle name="40% - Énfasis3 3 2 3 2 3 2 3 3" xfId="28258" xr:uid="{30B10B62-13E7-447F-A6E5-959728067CAC}"/>
    <cellStyle name="40% - Énfasis3 3 2 3 2 3 2 3 4" xfId="34182" xr:uid="{88C40041-0E84-4E6F-8790-C72FF0115250}"/>
    <cellStyle name="40% - Énfasis3 3 2 3 2 3 2 3 5" xfId="40093" xr:uid="{04C9BB68-CC14-486A-B24B-16917C0523F1}"/>
    <cellStyle name="40% - Énfasis3 3 2 3 2 3 2 4" xfId="15782" xr:uid="{A46C4270-41D9-4259-BD4C-3F53D341CCF9}"/>
    <cellStyle name="40% - Énfasis3 3 2 3 2 3 2 5" xfId="22950" xr:uid="{41068930-E054-4C5A-902C-A81C094BCA0D}"/>
    <cellStyle name="40% - Énfasis3 3 2 3 2 3 3" xfId="11179" xr:uid="{342FAF39-41C7-4F5A-88A4-3A34EC2FC0AF}"/>
    <cellStyle name="40% - Énfasis3 3 2 3 2 3 3 2" xfId="16549" xr:uid="{AAD7C0BE-7F30-452C-9924-9667C817B8A8}"/>
    <cellStyle name="40% - Énfasis3 3 2 3 2 3 3 3" xfId="28260" xr:uid="{924D3423-DB81-4790-8756-505AE058E383}"/>
    <cellStyle name="40% - Énfasis3 3 2 3 2 3 3 4" xfId="34184" xr:uid="{4EA4A4CC-8057-4A73-8967-2F583913D797}"/>
    <cellStyle name="40% - Énfasis3 3 2 3 2 3 3 5" xfId="40095" xr:uid="{424EBCE2-6841-4FCF-A9AB-C035ACA0D87A}"/>
    <cellStyle name="40% - Énfasis3 3 2 3 2 3 4" xfId="7937" xr:uid="{4FE7649E-F99D-45D3-A333-D9BBD7971C55}"/>
    <cellStyle name="40% - Énfasis3 3 2 3 2 3 4 2" xfId="19173" xr:uid="{651A1D08-49FE-4E56-AB11-7AEF7B0819C1}"/>
    <cellStyle name="40% - Énfasis3 3 2 3 2 3 4 3" xfId="25985" xr:uid="{4759F76F-20E7-409F-9DFF-54BA76F4EA18}"/>
    <cellStyle name="40% - Énfasis3 3 2 3 2 3 4 4" xfId="31911" xr:uid="{956E321A-03D9-47B5-A33C-9A87D50F45C6}"/>
    <cellStyle name="40% - Énfasis3 3 2 3 2 3 4 5" xfId="37822" xr:uid="{4DF85468-E36B-48AF-A55E-A9A11BE4F475}"/>
    <cellStyle name="40% - Énfasis3 3 2 3 2 3 5" xfId="14523" xr:uid="{116F62FF-86A7-4CA9-AD0D-2D1A67E5A750}"/>
    <cellStyle name="40% - Énfasis3 3 2 3 2 3 6" xfId="22949" xr:uid="{E84113D4-80BD-46C6-ACD2-387C80AA74DF}"/>
    <cellStyle name="40% - Énfasis3 3 2 3 2 4" xfId="4460" xr:uid="{590A9D03-7A0B-4726-879F-AF5FDB8551CA}"/>
    <cellStyle name="40% - Énfasis3 3 2 3 2 4 2" xfId="11181" xr:uid="{CC722675-BA74-4762-A8E9-A7A0C20BF267}"/>
    <cellStyle name="40% - Énfasis3 3 2 3 2 4 2 2" xfId="18178" xr:uid="{28420271-2AE3-4880-A6B3-C0C3012D6C0A}"/>
    <cellStyle name="40% - Énfasis3 3 2 3 2 4 2 3" xfId="28262" xr:uid="{2B8C51D7-79CF-4B37-A9DB-CE64074734E1}"/>
    <cellStyle name="40% - Énfasis3 3 2 3 2 4 2 4" xfId="34186" xr:uid="{0E3EE885-2128-4603-B890-06A0CBD42430}"/>
    <cellStyle name="40% - Énfasis3 3 2 3 2 4 2 5" xfId="40097" xr:uid="{ABAD9C1B-4A60-4007-82C0-0663AE0E23B3}"/>
    <cellStyle name="40% - Énfasis3 3 2 3 2 4 3" xfId="11180" xr:uid="{8E7C8981-6BB8-41CA-9A3F-6A8F1536E22B}"/>
    <cellStyle name="40% - Énfasis3 3 2 3 2 4 3 2" xfId="20798" xr:uid="{F72294EF-0267-4248-99EB-26702517346A}"/>
    <cellStyle name="40% - Énfasis3 3 2 3 2 4 3 3" xfId="28261" xr:uid="{9436E0F6-D163-4751-8A6F-B5A6B680B943}"/>
    <cellStyle name="40% - Énfasis3 3 2 3 2 4 3 4" xfId="34185" xr:uid="{F3BAB05D-12B3-4289-A7BC-23435695178C}"/>
    <cellStyle name="40% - Énfasis3 3 2 3 2 4 3 5" xfId="40096" xr:uid="{AB8DE9BA-C690-49A3-BF82-269195F6E4B2}"/>
    <cellStyle name="40% - Énfasis3 3 2 3 2 4 4" xfId="15783" xr:uid="{E576F00C-5608-4223-B7BE-9F6995B74F9A}"/>
    <cellStyle name="40% - Énfasis3 3 2 3 2 4 5" xfId="22951" xr:uid="{98E430DE-5521-4455-A1B1-44105241AB31}"/>
    <cellStyle name="40% - Énfasis3 3 2 3 2 5" xfId="11182" xr:uid="{A9FDE04A-9AE1-4B9D-991F-07A49A928C0E}"/>
    <cellStyle name="40% - Énfasis3 3 2 3 2 5 2" xfId="16552" xr:uid="{856FF8CC-3E1E-449D-B154-E3DC651F28D2}"/>
    <cellStyle name="40% - Énfasis3 3 2 3 2 5 3" xfId="28263" xr:uid="{3465EB01-B899-41AE-B97D-2D3482DF0CB7}"/>
    <cellStyle name="40% - Énfasis3 3 2 3 2 5 4" xfId="34187" xr:uid="{23E5AE91-732C-4B1E-A66D-C0A3FDC43F28}"/>
    <cellStyle name="40% - Énfasis3 3 2 3 2 5 5" xfId="40098" xr:uid="{9F963046-9AB2-4BDA-AA95-00836BE1BF43}"/>
    <cellStyle name="40% - Énfasis3 3 2 3 2 6" xfId="7934" xr:uid="{6EE56B6A-5511-40F7-8480-B04399653620}"/>
    <cellStyle name="40% - Énfasis3 3 2 3 2 6 2" xfId="19176" xr:uid="{9CD6099F-2F92-4491-992A-D19CB9436146}"/>
    <cellStyle name="40% - Énfasis3 3 2 3 2 6 3" xfId="25982" xr:uid="{DBDD91B8-9359-4DF7-975D-B2EAAE67768E}"/>
    <cellStyle name="40% - Énfasis3 3 2 3 2 6 4" xfId="31908" xr:uid="{946AAF3E-8D92-4AB0-B303-80728C28BAC8}"/>
    <cellStyle name="40% - Énfasis3 3 2 3 2 6 5" xfId="37819" xr:uid="{9E258D92-BDBE-4598-9453-19CCF6227CC4}"/>
    <cellStyle name="40% - Énfasis3 3 2 3 2 7" xfId="14520" xr:uid="{8EE87221-007E-482A-A3C2-8120EEC59B06}"/>
    <cellStyle name="40% - Énfasis3 3 2 3 2 8" xfId="22944" xr:uid="{ED26672D-5AD3-468B-818F-EC205664277E}"/>
    <cellStyle name="40% - Énfasis3 3 2 3 3" xfId="4461" xr:uid="{47CCAF69-4821-4523-BC1E-C452B54930F8}"/>
    <cellStyle name="40% - Énfasis3 3 2 3 3 2" xfId="4462" xr:uid="{59687626-6CE0-40D0-8635-0D8B717183EB}"/>
    <cellStyle name="40% - Énfasis3 3 2 3 3 2 2" xfId="4463" xr:uid="{7A1A47E8-B509-47AD-9EF4-E45EC8E4BBCE}"/>
    <cellStyle name="40% - Énfasis3 3 2 3 3 2 2 2" xfId="11184" xr:uid="{D702B370-D574-4637-A0EF-A615D690B93E}"/>
    <cellStyle name="40% - Énfasis3 3 2 3 3 2 2 2 2" xfId="18179" xr:uid="{6E637038-8512-4EDE-BA62-E2AE48CCC06A}"/>
    <cellStyle name="40% - Énfasis3 3 2 3 3 2 2 2 3" xfId="28265" xr:uid="{2A8779BE-D8CC-4894-A925-51A62A51B057}"/>
    <cellStyle name="40% - Énfasis3 3 2 3 3 2 2 2 4" xfId="34189" xr:uid="{3B4B1AB3-9EFA-48FD-8A18-BF90CC771492}"/>
    <cellStyle name="40% - Énfasis3 3 2 3 3 2 2 2 5" xfId="40100" xr:uid="{84BEB0D1-D2E3-44EC-9D98-3B1888A02416}"/>
    <cellStyle name="40% - Énfasis3 3 2 3 3 2 2 3" xfId="11183" xr:uid="{5E0EE1DD-C792-4B5F-9414-D8EE779B02C1}"/>
    <cellStyle name="40% - Énfasis3 3 2 3 3 2 2 3 2" xfId="20799" xr:uid="{F0A4A15E-99C7-478B-9460-160620D42E9A}"/>
    <cellStyle name="40% - Énfasis3 3 2 3 3 2 2 3 3" xfId="28264" xr:uid="{86B9E05B-37F1-4369-8F79-BC032D797C0B}"/>
    <cellStyle name="40% - Énfasis3 3 2 3 3 2 2 3 4" xfId="34188" xr:uid="{5BE11F25-F451-4580-9B0A-01D48DD2FF89}"/>
    <cellStyle name="40% - Énfasis3 3 2 3 3 2 2 3 5" xfId="40099" xr:uid="{211219FE-7E07-4FD9-913D-86896807B326}"/>
    <cellStyle name="40% - Énfasis3 3 2 3 3 2 2 4" xfId="15784" xr:uid="{67883C86-15D4-438D-A621-FE261552E01A}"/>
    <cellStyle name="40% - Énfasis3 3 2 3 3 2 2 5" xfId="22954" xr:uid="{D2E44866-EE10-416E-9AB2-5CFA2CFF3157}"/>
    <cellStyle name="40% - Énfasis3 3 2 3 3 2 3" xfId="11185" xr:uid="{C91058C9-8B95-49F6-8160-D680C28C614C}"/>
    <cellStyle name="40% - Énfasis3 3 2 3 3 2 3 2" xfId="16547" xr:uid="{9512FE98-4004-40BF-9851-A01E85DF4023}"/>
    <cellStyle name="40% - Énfasis3 3 2 3 3 2 3 3" xfId="28266" xr:uid="{95EFAE67-20DA-4F4E-AFA6-2DF23B4FAD9C}"/>
    <cellStyle name="40% - Énfasis3 3 2 3 3 2 3 4" xfId="34190" xr:uid="{AE084569-9B79-476A-8700-2063669F272C}"/>
    <cellStyle name="40% - Énfasis3 3 2 3 3 2 3 5" xfId="40101" xr:uid="{064B9F6A-5621-43B6-864E-718C7C67B053}"/>
    <cellStyle name="40% - Énfasis3 3 2 3 3 2 4" xfId="7939" xr:uid="{BEF814F1-3D3B-493F-921A-4945981C849B}"/>
    <cellStyle name="40% - Énfasis3 3 2 3 3 2 4 2" xfId="19171" xr:uid="{66EB3126-E49F-463F-81AD-FFD9B5CF9CC4}"/>
    <cellStyle name="40% - Énfasis3 3 2 3 3 2 4 3" xfId="25987" xr:uid="{2CF4B591-F42B-41C8-A0D6-4E9BC4BF59B3}"/>
    <cellStyle name="40% - Énfasis3 3 2 3 3 2 4 4" xfId="31913" xr:uid="{34A4B360-CDEB-4AA4-B35D-85ECDBC7E8B3}"/>
    <cellStyle name="40% - Énfasis3 3 2 3 3 2 4 5" xfId="37824" xr:uid="{64FA2F4D-EC44-4D05-9DC6-F41A7A192C73}"/>
    <cellStyle name="40% - Énfasis3 3 2 3 3 2 5" xfId="14525" xr:uid="{C2140E40-69AD-4638-88A4-39B869A68CE1}"/>
    <cellStyle name="40% - Énfasis3 3 2 3 3 2 6" xfId="22953" xr:uid="{FF66C326-9FEC-4A0C-81A8-2289D8529CD9}"/>
    <cellStyle name="40% - Énfasis3 3 2 3 3 3" xfId="4464" xr:uid="{991A5258-0C20-415A-AF9B-49837C566165}"/>
    <cellStyle name="40% - Énfasis3 3 2 3 3 3 2" xfId="11187" xr:uid="{205137E6-91AA-4547-BE4A-0590BC525A23}"/>
    <cellStyle name="40% - Énfasis3 3 2 3 3 3 2 2" xfId="18180" xr:uid="{DF419686-5779-4FFC-AAF2-ECF3B13506B1}"/>
    <cellStyle name="40% - Énfasis3 3 2 3 3 3 2 3" xfId="28268" xr:uid="{A1FF9D91-0CF0-46ED-B25B-00D4B70FF7E1}"/>
    <cellStyle name="40% - Énfasis3 3 2 3 3 3 2 4" xfId="34192" xr:uid="{181BEB7E-40A8-40C9-8E56-FAD1E281B63A}"/>
    <cellStyle name="40% - Énfasis3 3 2 3 3 3 2 5" xfId="40103" xr:uid="{F7B519F0-73BC-4C10-9552-AD4B76D83C67}"/>
    <cellStyle name="40% - Énfasis3 3 2 3 3 3 3" xfId="11186" xr:uid="{2D632903-DC62-47D5-BCDF-28D2AA666FA1}"/>
    <cellStyle name="40% - Énfasis3 3 2 3 3 3 3 2" xfId="20800" xr:uid="{D72414F9-5598-44E0-A3DF-A714ED12CF18}"/>
    <cellStyle name="40% - Énfasis3 3 2 3 3 3 3 3" xfId="28267" xr:uid="{DD3C0FC8-77FF-4017-AE85-ADAC1A711234}"/>
    <cellStyle name="40% - Énfasis3 3 2 3 3 3 3 4" xfId="34191" xr:uid="{F4271BFC-ACA6-4BA4-8FB7-788FFBB73F7A}"/>
    <cellStyle name="40% - Énfasis3 3 2 3 3 3 3 5" xfId="40102" xr:uid="{0EC6214D-4F1A-459A-99F5-7CDD0E25BA5C}"/>
    <cellStyle name="40% - Énfasis3 3 2 3 3 3 4" xfId="15785" xr:uid="{FAD5C91D-BE2C-4416-BE4B-7D7D9EADFFC9}"/>
    <cellStyle name="40% - Énfasis3 3 2 3 3 3 5" xfId="22955" xr:uid="{F79F0662-1FD4-4F2A-87B1-FA1811DC212D}"/>
    <cellStyle name="40% - Énfasis3 3 2 3 3 4" xfId="11188" xr:uid="{FD524662-E3FC-4369-868E-409CD1EBA435}"/>
    <cellStyle name="40% - Énfasis3 3 2 3 3 4 2" xfId="16548" xr:uid="{C7C9BA1A-71BC-496C-A0C3-8E8837B4810D}"/>
    <cellStyle name="40% - Énfasis3 3 2 3 3 4 3" xfId="28269" xr:uid="{8FBC45E5-8A79-478C-A128-14F9FC8587CF}"/>
    <cellStyle name="40% - Énfasis3 3 2 3 3 4 4" xfId="34193" xr:uid="{2645DA39-67B1-4B82-9881-85CA406DA23D}"/>
    <cellStyle name="40% - Énfasis3 3 2 3 3 4 5" xfId="40104" xr:uid="{5B5B60BA-387E-49CF-AC06-C758AB68DF15}"/>
    <cellStyle name="40% - Énfasis3 3 2 3 3 5" xfId="7938" xr:uid="{FD7B7B8C-E1E9-4260-9345-EC0CE88A737D}"/>
    <cellStyle name="40% - Énfasis3 3 2 3 3 5 2" xfId="19172" xr:uid="{D0AE5B6E-D52A-4F39-8F3F-835237C2B5A9}"/>
    <cellStyle name="40% - Énfasis3 3 2 3 3 5 3" xfId="25986" xr:uid="{0092CC5D-6084-43B1-A8BA-4F02D1B75D6D}"/>
    <cellStyle name="40% - Énfasis3 3 2 3 3 5 4" xfId="31912" xr:uid="{ED7ED73D-34B4-4215-9A08-D095039A8985}"/>
    <cellStyle name="40% - Énfasis3 3 2 3 3 5 5" xfId="37823" xr:uid="{EAF51119-7B9C-480D-8F8F-046E32B35301}"/>
    <cellStyle name="40% - Énfasis3 3 2 3 3 6" xfId="14524" xr:uid="{55782F39-AD42-4987-ACDD-BD9A303B46EF}"/>
    <cellStyle name="40% - Énfasis3 3 2 3 3 7" xfId="22952" xr:uid="{D2F869FF-39AE-4D48-BB55-820B25711E39}"/>
    <cellStyle name="40% - Énfasis3 3 2 3 4" xfId="4465" xr:uid="{F15AFC26-C20B-4DDE-87BE-4C0AFC1FA5C3}"/>
    <cellStyle name="40% - Énfasis3 3 2 3 4 2" xfId="4466" xr:uid="{C2944C5A-0A0C-4371-922B-E2F239C6A21A}"/>
    <cellStyle name="40% - Énfasis3 3 2 3 4 2 2" xfId="11190" xr:uid="{CF5699CB-F120-4B77-92CA-79F6C8732290}"/>
    <cellStyle name="40% - Énfasis3 3 2 3 4 2 2 2" xfId="18181" xr:uid="{11DFB1DB-F5D6-4847-9B88-C6C128032EDF}"/>
    <cellStyle name="40% - Énfasis3 3 2 3 4 2 2 3" xfId="28271" xr:uid="{7D309941-C9C3-445F-8B27-AFBA81657597}"/>
    <cellStyle name="40% - Énfasis3 3 2 3 4 2 2 4" xfId="34195" xr:uid="{4BB2F11E-2C18-4AFE-8267-87165B87C1AC}"/>
    <cellStyle name="40% - Énfasis3 3 2 3 4 2 2 5" xfId="40106" xr:uid="{C322A76A-51B8-46FD-956D-BF4B1D4BEBC3}"/>
    <cellStyle name="40% - Énfasis3 3 2 3 4 2 3" xfId="11189" xr:uid="{D646AF04-E0E1-4D2C-8B29-99F6A55DA5C8}"/>
    <cellStyle name="40% - Énfasis3 3 2 3 4 2 3 2" xfId="20801" xr:uid="{1A25C7FA-AAC6-4F4E-85A7-834E431AE81E}"/>
    <cellStyle name="40% - Énfasis3 3 2 3 4 2 3 3" xfId="28270" xr:uid="{30E7567C-0278-452F-8704-7AA7944F29DD}"/>
    <cellStyle name="40% - Énfasis3 3 2 3 4 2 3 4" xfId="34194" xr:uid="{92724049-309D-4524-8BA8-A14CB31E1D4D}"/>
    <cellStyle name="40% - Énfasis3 3 2 3 4 2 3 5" xfId="40105" xr:uid="{8F81130E-F220-42FA-B12E-7C41427110BF}"/>
    <cellStyle name="40% - Énfasis3 3 2 3 4 2 4" xfId="15786" xr:uid="{2608999E-53F9-43BC-8909-7E4A9C4C65A6}"/>
    <cellStyle name="40% - Énfasis3 3 2 3 4 2 5" xfId="22957" xr:uid="{474FE3E4-03FD-4212-B091-71795A58256A}"/>
    <cellStyle name="40% - Énfasis3 3 2 3 4 3" xfId="11191" xr:uid="{78620C66-602E-42A9-845B-D53C7FAA40F5}"/>
    <cellStyle name="40% - Énfasis3 3 2 3 4 3 2" xfId="16546" xr:uid="{D06A9290-7D59-4EA9-89BB-9976787EF0CC}"/>
    <cellStyle name="40% - Énfasis3 3 2 3 4 3 3" xfId="28272" xr:uid="{D13E3EF0-8018-46AF-BBB6-8A025AF7BBA5}"/>
    <cellStyle name="40% - Énfasis3 3 2 3 4 3 4" xfId="34196" xr:uid="{C3011BBE-F4CD-417E-BF7A-881195B0C066}"/>
    <cellStyle name="40% - Énfasis3 3 2 3 4 3 5" xfId="40107" xr:uid="{ADD22BBD-81C7-4B2A-8A8E-C0E05AADF873}"/>
    <cellStyle name="40% - Énfasis3 3 2 3 4 4" xfId="7940" xr:uid="{ABD3A852-CDFE-4F54-823B-328902024796}"/>
    <cellStyle name="40% - Énfasis3 3 2 3 4 4 2" xfId="19170" xr:uid="{B8149EE8-BBCD-4CC4-8FA1-EC63334F9F03}"/>
    <cellStyle name="40% - Énfasis3 3 2 3 4 4 3" xfId="25988" xr:uid="{54FDF434-BEA0-434D-80DB-A38F15FBD230}"/>
    <cellStyle name="40% - Énfasis3 3 2 3 4 4 4" xfId="31914" xr:uid="{21F22D3B-1563-46AC-918D-61237DD367B9}"/>
    <cellStyle name="40% - Énfasis3 3 2 3 4 4 5" xfId="37825" xr:uid="{3DD85F56-DE48-4DDA-AB0D-12CF4B217328}"/>
    <cellStyle name="40% - Énfasis3 3 2 3 4 5" xfId="14526" xr:uid="{0ACE14ED-597E-499C-8ABC-F178ECDFFC6A}"/>
    <cellStyle name="40% - Énfasis3 3 2 3 4 6" xfId="22956" xr:uid="{5093AF92-81ED-4205-B60D-F00920C933EE}"/>
    <cellStyle name="40% - Énfasis3 3 2 3 5" xfId="4467" xr:uid="{13EA5428-74D0-408D-A508-1F8442EA3144}"/>
    <cellStyle name="40% - Énfasis3 3 2 3 5 2" xfId="11193" xr:uid="{1F64E767-9E6F-475D-849A-81A93D755A2A}"/>
    <cellStyle name="40% - Énfasis3 3 2 3 5 2 2" xfId="18182" xr:uid="{865AB98C-0634-45ED-9E7D-9805191C3B64}"/>
    <cellStyle name="40% - Énfasis3 3 2 3 5 2 3" xfId="28274" xr:uid="{38777B77-BFC3-49AC-B83D-B568246DE41C}"/>
    <cellStyle name="40% - Énfasis3 3 2 3 5 2 4" xfId="34198" xr:uid="{56897467-BA01-49C0-ACCA-A7F5A719974A}"/>
    <cellStyle name="40% - Énfasis3 3 2 3 5 2 5" xfId="40109" xr:uid="{09FC8F64-B0FD-4500-A832-FDC4B978DEDD}"/>
    <cellStyle name="40% - Énfasis3 3 2 3 5 3" xfId="11192" xr:uid="{E79A2D44-3D78-4E9C-B32B-6508352E839F}"/>
    <cellStyle name="40% - Énfasis3 3 2 3 5 3 2" xfId="20802" xr:uid="{54C9BD91-ABC6-47DC-BCB2-1DE88B350CC3}"/>
    <cellStyle name="40% - Énfasis3 3 2 3 5 3 3" xfId="28273" xr:uid="{17523E4F-8DA3-491F-BA02-37CCD25BAFF6}"/>
    <cellStyle name="40% - Énfasis3 3 2 3 5 3 4" xfId="34197" xr:uid="{896F30C4-E699-44F9-8712-86F3744C8A3E}"/>
    <cellStyle name="40% - Énfasis3 3 2 3 5 3 5" xfId="40108" xr:uid="{D5AA20E4-78A0-4AA3-A56F-C5DE1B9B1772}"/>
    <cellStyle name="40% - Énfasis3 3 2 3 5 4" xfId="15787" xr:uid="{25441861-4C40-4FE8-A862-A86CBB29E2B3}"/>
    <cellStyle name="40% - Énfasis3 3 2 3 5 5" xfId="22958" xr:uid="{3350B749-142D-4B3B-B37E-3E7EF8F325BE}"/>
    <cellStyle name="40% - Énfasis3 3 2 3 6" xfId="11194" xr:uid="{F5068932-8607-492B-B0E5-9430A2F769B3}"/>
    <cellStyle name="40% - Énfasis3 3 2 3 6 2" xfId="16553" xr:uid="{A456F53A-BCDD-4F87-A907-32B8A5FA86EE}"/>
    <cellStyle name="40% - Énfasis3 3 2 3 6 3" xfId="28275" xr:uid="{7CDBC767-B7AE-4222-9838-DD9D5E551A1E}"/>
    <cellStyle name="40% - Énfasis3 3 2 3 6 4" xfId="34199" xr:uid="{C7CA9E0E-C4BC-4C87-83FF-C3F35B9FFC18}"/>
    <cellStyle name="40% - Énfasis3 3 2 3 6 5" xfId="40110" xr:uid="{98E0080C-59EC-4D9E-A610-29706FA1C056}"/>
    <cellStyle name="40% - Énfasis3 3 2 3 7" xfId="7933" xr:uid="{ACBA2DF7-5672-408C-817B-430EAE0CD939}"/>
    <cellStyle name="40% - Énfasis3 3 2 3 7 2" xfId="19177" xr:uid="{9FC760BF-4574-4E1E-BA54-CC31767C2D95}"/>
    <cellStyle name="40% - Énfasis3 3 2 3 7 3" xfId="25981" xr:uid="{FA1A284F-8F84-4396-B86D-633DF9245166}"/>
    <cellStyle name="40% - Énfasis3 3 2 3 7 4" xfId="31907" xr:uid="{2CB51B35-0036-408F-A218-6C21D7502C9B}"/>
    <cellStyle name="40% - Énfasis3 3 2 3 7 5" xfId="37818" xr:uid="{9E38FF43-FA14-4E5B-A595-6D0827A4DA02}"/>
    <cellStyle name="40% - Énfasis3 3 2 3 8" xfId="14519" xr:uid="{1D17AA0A-A952-4B3E-BE24-1CD7E5ED31FC}"/>
    <cellStyle name="40% - Énfasis3 3 2 3 9" xfId="22943" xr:uid="{0FDC2884-0692-4175-9BF0-4A439D553E09}"/>
    <cellStyle name="40% - Énfasis3 3 2 4" xfId="4468" xr:uid="{0CFBA021-B2A3-4D42-8ABC-DFD1FFEE8867}"/>
    <cellStyle name="40% - Énfasis3 3 2 4 2" xfId="4469" xr:uid="{6AB13079-7569-4FAF-90C8-138500446B1D}"/>
    <cellStyle name="40% - Énfasis3 3 2 4 2 2" xfId="4470" xr:uid="{72A46038-4CE2-4DDD-A57C-65F070E261D1}"/>
    <cellStyle name="40% - Énfasis3 3 2 4 2 2 2" xfId="4471" xr:uid="{37348356-C4F3-4587-8CCD-BF19E5B4908D}"/>
    <cellStyle name="40% - Énfasis3 3 2 4 2 2 2 2" xfId="11196" xr:uid="{621CA101-0C95-4A94-9D99-18FC8DE86F6D}"/>
    <cellStyle name="40% - Énfasis3 3 2 4 2 2 2 2 2" xfId="18183" xr:uid="{CEAB50CA-6CF7-4A42-A929-53F37D89D3E8}"/>
    <cellStyle name="40% - Énfasis3 3 2 4 2 2 2 2 3" xfId="28277" xr:uid="{2606145C-8D29-4EB8-8A40-DD2AC150F775}"/>
    <cellStyle name="40% - Énfasis3 3 2 4 2 2 2 2 4" xfId="34201" xr:uid="{E7713CE2-0565-4C8F-9B1B-8B5305AB6625}"/>
    <cellStyle name="40% - Énfasis3 3 2 4 2 2 2 2 5" xfId="40112" xr:uid="{42E2172E-105B-490E-A455-2B40B976D063}"/>
    <cellStyle name="40% - Énfasis3 3 2 4 2 2 2 3" xfId="11195" xr:uid="{7B93643F-1567-43A7-B281-29117E50AA45}"/>
    <cellStyle name="40% - Énfasis3 3 2 4 2 2 2 3 2" xfId="20803" xr:uid="{FBC26302-E96B-4385-A264-50C682B5766D}"/>
    <cellStyle name="40% - Énfasis3 3 2 4 2 2 2 3 3" xfId="28276" xr:uid="{0DA417AA-2C0D-4A8D-BA85-FCD06D21EF10}"/>
    <cellStyle name="40% - Énfasis3 3 2 4 2 2 2 3 4" xfId="34200" xr:uid="{14C085C4-8ABD-45F4-AECE-D73891455D00}"/>
    <cellStyle name="40% - Énfasis3 3 2 4 2 2 2 3 5" xfId="40111" xr:uid="{72BA2C57-71E6-4C70-B2BB-763602F1C23F}"/>
    <cellStyle name="40% - Énfasis3 3 2 4 2 2 2 4" xfId="15788" xr:uid="{10B71E0C-D53A-495B-BB2A-704907798BD3}"/>
    <cellStyle name="40% - Énfasis3 3 2 4 2 2 2 5" xfId="22962" xr:uid="{976A362D-8B5A-4C38-9047-512D3CCCD361}"/>
    <cellStyle name="40% - Énfasis3 3 2 4 2 2 3" xfId="11197" xr:uid="{739A1209-CAC0-45A2-9CB5-B4AF88BA0A54}"/>
    <cellStyle name="40% - Énfasis3 3 2 4 2 2 3 2" xfId="16543" xr:uid="{23423FB9-C154-4997-A1D9-A7368B4F6E4C}"/>
    <cellStyle name="40% - Énfasis3 3 2 4 2 2 3 3" xfId="28278" xr:uid="{B26B7B63-A64D-474F-8BBB-9F969CB20F6E}"/>
    <cellStyle name="40% - Énfasis3 3 2 4 2 2 3 4" xfId="34202" xr:uid="{3BCC21F7-FDE1-4DC0-ACC4-0F61771E6E91}"/>
    <cellStyle name="40% - Énfasis3 3 2 4 2 2 3 5" xfId="40113" xr:uid="{938ADFC0-EBD2-4CF8-8855-9367EF116763}"/>
    <cellStyle name="40% - Énfasis3 3 2 4 2 2 4" xfId="7943" xr:uid="{D28FC95C-09F5-4E89-88BA-7E0934B7CB59}"/>
    <cellStyle name="40% - Énfasis3 3 2 4 2 2 4 2" xfId="19167" xr:uid="{D96325A3-93BC-48FA-921D-D516FED2B3FC}"/>
    <cellStyle name="40% - Énfasis3 3 2 4 2 2 4 3" xfId="25991" xr:uid="{A90ECDED-FE02-4E00-8B61-A16984D3AA9D}"/>
    <cellStyle name="40% - Énfasis3 3 2 4 2 2 4 4" xfId="31917" xr:uid="{9395C369-7AA2-458F-9248-5EC923AC2905}"/>
    <cellStyle name="40% - Énfasis3 3 2 4 2 2 4 5" xfId="37828" xr:uid="{E1B2BF4D-695F-45D0-BB58-0F0AF129C419}"/>
    <cellStyle name="40% - Énfasis3 3 2 4 2 2 5" xfId="14529" xr:uid="{B6147E83-FDD3-4368-B56B-593789C9BC4F}"/>
    <cellStyle name="40% - Énfasis3 3 2 4 2 2 6" xfId="22961" xr:uid="{B22307EF-C8B6-4C2C-A4C9-5F136A1DB65E}"/>
    <cellStyle name="40% - Énfasis3 3 2 4 2 3" xfId="4472" xr:uid="{883338E3-C2C3-4D11-A83A-D6A8E9BD14FF}"/>
    <cellStyle name="40% - Énfasis3 3 2 4 2 3 2" xfId="11199" xr:uid="{F6CD4BDC-F06C-4B5D-A592-B553C68DCA78}"/>
    <cellStyle name="40% - Énfasis3 3 2 4 2 3 2 2" xfId="18184" xr:uid="{EA96F36B-6E30-409E-8D34-7F569391DE36}"/>
    <cellStyle name="40% - Énfasis3 3 2 4 2 3 2 3" xfId="28280" xr:uid="{01808FB4-5902-4922-A45C-F1A743874AA8}"/>
    <cellStyle name="40% - Énfasis3 3 2 4 2 3 2 4" xfId="34204" xr:uid="{719EE341-0B00-4C87-B09A-78229BC68E84}"/>
    <cellStyle name="40% - Énfasis3 3 2 4 2 3 2 5" xfId="40115" xr:uid="{2C9F6E0A-6914-4F8E-A61A-1D0F3CF3E126}"/>
    <cellStyle name="40% - Énfasis3 3 2 4 2 3 3" xfId="11198" xr:uid="{E5B78E16-9849-4DF4-B408-4B5D392F0F14}"/>
    <cellStyle name="40% - Énfasis3 3 2 4 2 3 3 2" xfId="20804" xr:uid="{9E7DD2DD-F53D-43CE-AE8A-6DC7D2879256}"/>
    <cellStyle name="40% - Énfasis3 3 2 4 2 3 3 3" xfId="28279" xr:uid="{29ECD883-4BA1-4E42-94EC-FEFCB3B36344}"/>
    <cellStyle name="40% - Énfasis3 3 2 4 2 3 3 4" xfId="34203" xr:uid="{9362E6A6-7E1C-4957-8F35-0AD0AA0A578C}"/>
    <cellStyle name="40% - Énfasis3 3 2 4 2 3 3 5" xfId="40114" xr:uid="{47EA68A9-7F90-4593-872F-57B9AE381BD7}"/>
    <cellStyle name="40% - Énfasis3 3 2 4 2 3 4" xfId="15789" xr:uid="{5BD096D3-A584-41DB-879B-DDD3E099464A}"/>
    <cellStyle name="40% - Énfasis3 3 2 4 2 3 5" xfId="22963" xr:uid="{6FFDAB8A-AFF7-4484-81AD-CC80094C6BEC}"/>
    <cellStyle name="40% - Énfasis3 3 2 4 2 4" xfId="11200" xr:uid="{6FA1753B-F112-4405-BCF1-660D4D381DBA}"/>
    <cellStyle name="40% - Énfasis3 3 2 4 2 4 2" xfId="16544" xr:uid="{845307C3-77B2-4EA1-BCC0-50DA6D14E049}"/>
    <cellStyle name="40% - Énfasis3 3 2 4 2 4 3" xfId="28281" xr:uid="{B80223D6-AE34-4E82-BB1E-D56BF95B5D26}"/>
    <cellStyle name="40% - Énfasis3 3 2 4 2 4 4" xfId="34205" xr:uid="{DC08AA49-37A0-4CC6-BEBE-C2E7F7E8B8FA}"/>
    <cellStyle name="40% - Énfasis3 3 2 4 2 4 5" xfId="40116" xr:uid="{8558BF29-0832-4AFD-A6A5-5840EF14E345}"/>
    <cellStyle name="40% - Énfasis3 3 2 4 2 5" xfId="7942" xr:uid="{47399A3F-970A-40DA-ADE1-11FCC20E7DCD}"/>
    <cellStyle name="40% - Énfasis3 3 2 4 2 5 2" xfId="19168" xr:uid="{2D6F2892-49DF-4855-8346-4F250CF573D1}"/>
    <cellStyle name="40% - Énfasis3 3 2 4 2 5 3" xfId="25990" xr:uid="{FBB59552-2E31-4899-8F79-06ED9A224D7A}"/>
    <cellStyle name="40% - Énfasis3 3 2 4 2 5 4" xfId="31916" xr:uid="{B94A0BBF-5FF4-4E88-89D2-D4FF81B18411}"/>
    <cellStyle name="40% - Énfasis3 3 2 4 2 5 5" xfId="37827" xr:uid="{0B782E93-1C11-4850-A1A8-2E9ABBD480AD}"/>
    <cellStyle name="40% - Énfasis3 3 2 4 2 6" xfId="14528" xr:uid="{B8790F05-487E-4319-BB0E-9B46C28C0E99}"/>
    <cellStyle name="40% - Énfasis3 3 2 4 2 7" xfId="22960" xr:uid="{A09553AE-7CC3-4AB7-BF05-9E8A9C67A322}"/>
    <cellStyle name="40% - Énfasis3 3 2 4 3" xfId="4473" xr:uid="{9725ABBD-1DC2-4808-9872-D270A3D0F4AF}"/>
    <cellStyle name="40% - Énfasis3 3 2 4 3 2" xfId="4474" xr:uid="{CC4DB37D-DB9E-42A6-99D2-51DFE7960ED1}"/>
    <cellStyle name="40% - Énfasis3 3 2 4 3 2 2" xfId="11202" xr:uid="{9ED5D554-464D-4ED7-8AA6-7FEADB918185}"/>
    <cellStyle name="40% - Énfasis3 3 2 4 3 2 2 2" xfId="18185" xr:uid="{8803C704-BCE6-4EDA-9340-6B1E27BEE73F}"/>
    <cellStyle name="40% - Énfasis3 3 2 4 3 2 2 3" xfId="28283" xr:uid="{891DC8E0-7B2A-4D2C-81B3-4D79EACDB6F6}"/>
    <cellStyle name="40% - Énfasis3 3 2 4 3 2 2 4" xfId="34207" xr:uid="{2F0C14DB-A79C-4BCC-A1E9-DA264BB92E0A}"/>
    <cellStyle name="40% - Énfasis3 3 2 4 3 2 2 5" xfId="40118" xr:uid="{9D8C73D4-714C-4447-951B-5762454CDAC2}"/>
    <cellStyle name="40% - Énfasis3 3 2 4 3 2 3" xfId="11201" xr:uid="{23952300-9F0C-481F-81A6-0DEB998C33BB}"/>
    <cellStyle name="40% - Énfasis3 3 2 4 3 2 3 2" xfId="20805" xr:uid="{A86E421C-2265-4009-9CDA-D2817920F014}"/>
    <cellStyle name="40% - Énfasis3 3 2 4 3 2 3 3" xfId="28282" xr:uid="{B11C77C1-BD65-4820-A35E-D8C583F4329C}"/>
    <cellStyle name="40% - Énfasis3 3 2 4 3 2 3 4" xfId="34206" xr:uid="{5A87F05F-CCCD-44FC-9319-4F3B1658C8D6}"/>
    <cellStyle name="40% - Énfasis3 3 2 4 3 2 3 5" xfId="40117" xr:uid="{3AAB2324-1988-44DF-8D8C-153D3C711C45}"/>
    <cellStyle name="40% - Énfasis3 3 2 4 3 2 4" xfId="15790" xr:uid="{BF4DB9BE-8CF0-4094-B928-83F02D978779}"/>
    <cellStyle name="40% - Énfasis3 3 2 4 3 2 5" xfId="22965" xr:uid="{CEC0231F-34D4-4544-B948-F1D0E015A733}"/>
    <cellStyle name="40% - Énfasis3 3 2 4 3 3" xfId="11203" xr:uid="{D3246D19-5D2B-4330-BF39-AED0021645DE}"/>
    <cellStyle name="40% - Énfasis3 3 2 4 3 3 2" xfId="16542" xr:uid="{B661F132-1C98-441F-AE34-16A71C7961C6}"/>
    <cellStyle name="40% - Énfasis3 3 2 4 3 3 3" xfId="28284" xr:uid="{153C2C32-8238-4E07-8A22-FC0DFB9603F0}"/>
    <cellStyle name="40% - Énfasis3 3 2 4 3 3 4" xfId="34208" xr:uid="{3A64CE14-BBAC-4037-83E4-6D9B2F15E0E2}"/>
    <cellStyle name="40% - Énfasis3 3 2 4 3 3 5" xfId="40119" xr:uid="{FA892860-2083-4612-92AE-F176FF00EC41}"/>
    <cellStyle name="40% - Énfasis3 3 2 4 3 4" xfId="7944" xr:uid="{BD11FECE-7419-4777-8086-0415E1E49A64}"/>
    <cellStyle name="40% - Énfasis3 3 2 4 3 4 2" xfId="19166" xr:uid="{1FA9F313-F70C-45C8-B066-56A2E7AC21BE}"/>
    <cellStyle name="40% - Énfasis3 3 2 4 3 4 3" xfId="25992" xr:uid="{81F2A2CD-17F6-4150-BC51-B1FE1450DD05}"/>
    <cellStyle name="40% - Énfasis3 3 2 4 3 4 4" xfId="31918" xr:uid="{045A0393-8C7A-4EB8-A81C-65DED6A1AEAF}"/>
    <cellStyle name="40% - Énfasis3 3 2 4 3 4 5" xfId="37829" xr:uid="{DAAEEC18-E8D8-4E41-8DD5-89C0F3A00DAD}"/>
    <cellStyle name="40% - Énfasis3 3 2 4 3 5" xfId="14530" xr:uid="{13D0EF23-DBC3-42F1-89AA-4D1CFF01FA07}"/>
    <cellStyle name="40% - Énfasis3 3 2 4 3 6" xfId="22964" xr:uid="{B74C593D-878C-41F7-A3EB-0609F5E63A4C}"/>
    <cellStyle name="40% - Énfasis3 3 2 4 4" xfId="4475" xr:uid="{722CAA74-8ED8-4402-8208-42247E98B8EF}"/>
    <cellStyle name="40% - Énfasis3 3 2 4 4 2" xfId="11205" xr:uid="{6FDBEB69-7BD8-4307-8E61-FC322EFBA2F8}"/>
    <cellStyle name="40% - Énfasis3 3 2 4 4 2 2" xfId="18186" xr:uid="{1027DC58-B469-4FFF-BC41-68DCE7F351A3}"/>
    <cellStyle name="40% - Énfasis3 3 2 4 4 2 3" xfId="28286" xr:uid="{C362E401-E4CB-43E4-96F8-503C55DCEB21}"/>
    <cellStyle name="40% - Énfasis3 3 2 4 4 2 4" xfId="34210" xr:uid="{15A52777-2BDE-43B4-A613-342FB5684D9E}"/>
    <cellStyle name="40% - Énfasis3 3 2 4 4 2 5" xfId="40121" xr:uid="{AB16FEF7-039D-4877-BF98-4C4D6635FC7B}"/>
    <cellStyle name="40% - Énfasis3 3 2 4 4 3" xfId="11204" xr:uid="{32ED2154-DB8A-4D73-88E8-AB8E60D00B4D}"/>
    <cellStyle name="40% - Énfasis3 3 2 4 4 3 2" xfId="20806" xr:uid="{F95B5A42-5C80-4AFB-A1D6-4F7B0258B8EC}"/>
    <cellStyle name="40% - Énfasis3 3 2 4 4 3 3" xfId="28285" xr:uid="{692B8529-4A26-417A-8379-6438C214C715}"/>
    <cellStyle name="40% - Énfasis3 3 2 4 4 3 4" xfId="34209" xr:uid="{CABFF2F1-88CA-4360-9D3D-F57CD48F8548}"/>
    <cellStyle name="40% - Énfasis3 3 2 4 4 3 5" xfId="40120" xr:uid="{125DC1B7-0F73-44B0-81BD-8FF7EEF0D300}"/>
    <cellStyle name="40% - Énfasis3 3 2 4 4 4" xfId="15791" xr:uid="{FCD7285E-7DC5-4AA1-B1EE-D3D5582F24EC}"/>
    <cellStyle name="40% - Énfasis3 3 2 4 4 5" xfId="22966" xr:uid="{1B398804-98E7-4FBC-9DEB-6248F81E04A7}"/>
    <cellStyle name="40% - Énfasis3 3 2 4 5" xfId="11206" xr:uid="{BCF8E1B4-6CA3-4B78-9875-91DAF228A9E8}"/>
    <cellStyle name="40% - Énfasis3 3 2 4 5 2" xfId="16545" xr:uid="{B1014CD7-4B58-4B9C-9DCF-3B81EF177393}"/>
    <cellStyle name="40% - Énfasis3 3 2 4 5 3" xfId="28287" xr:uid="{83A16BDC-1B33-445B-9861-9849A00A3564}"/>
    <cellStyle name="40% - Énfasis3 3 2 4 5 4" xfId="34211" xr:uid="{607FA80B-592F-4F39-B223-5E0759F79818}"/>
    <cellStyle name="40% - Énfasis3 3 2 4 5 5" xfId="40122" xr:uid="{E83D464B-B1F0-424D-990F-509A28BEE05E}"/>
    <cellStyle name="40% - Énfasis3 3 2 4 6" xfId="7941" xr:uid="{3AABAA1E-EBFA-4C39-85AC-BD68336E4C1B}"/>
    <cellStyle name="40% - Énfasis3 3 2 4 6 2" xfId="19169" xr:uid="{16680A5C-36A7-4287-9101-2AB52C886E3D}"/>
    <cellStyle name="40% - Énfasis3 3 2 4 6 3" xfId="25989" xr:uid="{8420061B-5902-4C93-A45D-B05AD05D7271}"/>
    <cellStyle name="40% - Énfasis3 3 2 4 6 4" xfId="31915" xr:uid="{2BF66B17-7BC8-4795-99C1-F1D4D9F58B4A}"/>
    <cellStyle name="40% - Énfasis3 3 2 4 6 5" xfId="37826" xr:uid="{80E8C2F3-E327-43EE-9A8B-54AD93333478}"/>
    <cellStyle name="40% - Énfasis3 3 2 4 7" xfId="14527" xr:uid="{5E4021B3-A64B-4AFD-8099-260B040CE333}"/>
    <cellStyle name="40% - Énfasis3 3 2 4 8" xfId="22959" xr:uid="{A569ACFD-23DB-4F73-8AA3-459D87D0F78A}"/>
    <cellStyle name="40% - Énfasis3 3 2 5" xfId="4476" xr:uid="{38CD012C-984E-453F-B75E-2814991F66C0}"/>
    <cellStyle name="40% - Énfasis3 3 2 5 2" xfId="4477" xr:uid="{CC067F3E-F37C-44C8-BB5C-3B93F2FE2F02}"/>
    <cellStyle name="40% - Énfasis3 3 2 5 2 2" xfId="4478" xr:uid="{0BC631AB-A1EB-445D-94E3-8222EF80EE26}"/>
    <cellStyle name="40% - Énfasis3 3 2 5 2 2 2" xfId="11208" xr:uid="{547AD215-95C6-478E-BFE3-2FD9A7BDA892}"/>
    <cellStyle name="40% - Énfasis3 3 2 5 2 2 2 2" xfId="18187" xr:uid="{F8EE27B6-BDCE-4FC5-9991-321A51F7D001}"/>
    <cellStyle name="40% - Énfasis3 3 2 5 2 2 2 3" xfId="28289" xr:uid="{4606B376-1AB0-45D9-929A-DC0840B6013B}"/>
    <cellStyle name="40% - Énfasis3 3 2 5 2 2 2 4" xfId="34213" xr:uid="{585B1DEA-8641-4F3D-8817-70F7D84CBD15}"/>
    <cellStyle name="40% - Énfasis3 3 2 5 2 2 2 5" xfId="40124" xr:uid="{0B97F69A-BA1E-4BA8-9077-F707BFB216A8}"/>
    <cellStyle name="40% - Énfasis3 3 2 5 2 2 3" xfId="11207" xr:uid="{C423F54B-488A-4446-90CD-492FDDF669FA}"/>
    <cellStyle name="40% - Énfasis3 3 2 5 2 2 3 2" xfId="20807" xr:uid="{9471A722-96C2-4708-9156-2066F23A7158}"/>
    <cellStyle name="40% - Énfasis3 3 2 5 2 2 3 3" xfId="28288" xr:uid="{3DD1819F-A3E6-4CEE-A0DF-C0FE47E8864C}"/>
    <cellStyle name="40% - Énfasis3 3 2 5 2 2 3 4" xfId="34212" xr:uid="{A20AD302-F04D-4A95-80B9-EF751757A086}"/>
    <cellStyle name="40% - Énfasis3 3 2 5 2 2 3 5" xfId="40123" xr:uid="{8AED5634-93B8-4F5E-859A-336B5BFAC454}"/>
    <cellStyle name="40% - Énfasis3 3 2 5 2 2 4" xfId="15792" xr:uid="{203C9810-3252-4F88-9DC4-4183240B54A7}"/>
    <cellStyle name="40% - Énfasis3 3 2 5 2 2 5" xfId="22969" xr:uid="{86860040-3ADA-4C38-8A63-EAB529FC18B5}"/>
    <cellStyle name="40% - Énfasis3 3 2 5 2 3" xfId="11209" xr:uid="{FB5E1294-94CA-45F1-8706-2A958B9CAE25}"/>
    <cellStyle name="40% - Énfasis3 3 2 5 2 3 2" xfId="16540" xr:uid="{1C693B86-27A5-40E9-83EB-6AB7D9E4354E}"/>
    <cellStyle name="40% - Énfasis3 3 2 5 2 3 3" xfId="28290" xr:uid="{41B99F29-3330-4D1F-94B5-92627B162A1E}"/>
    <cellStyle name="40% - Énfasis3 3 2 5 2 3 4" xfId="34214" xr:uid="{74701134-68FA-428C-ACAD-9974657B9297}"/>
    <cellStyle name="40% - Énfasis3 3 2 5 2 3 5" xfId="40125" xr:uid="{776FD58C-EDB6-47EC-A54E-3935DA427BAC}"/>
    <cellStyle name="40% - Énfasis3 3 2 5 2 4" xfId="7946" xr:uid="{95F2DC57-8564-4A41-B7D4-A5777DEEA62F}"/>
    <cellStyle name="40% - Énfasis3 3 2 5 2 4 2" xfId="19164" xr:uid="{833150D6-B81E-45EF-9E2C-7A22470ADB9A}"/>
    <cellStyle name="40% - Énfasis3 3 2 5 2 4 3" xfId="25994" xr:uid="{A4C969D6-FBA5-4A24-81C2-1225436FBCF0}"/>
    <cellStyle name="40% - Énfasis3 3 2 5 2 4 4" xfId="31920" xr:uid="{514C63AE-5E64-4CA2-BC2E-76C262A20FEB}"/>
    <cellStyle name="40% - Énfasis3 3 2 5 2 4 5" xfId="37831" xr:uid="{97660ADC-3829-4417-8FA5-52745822D2DD}"/>
    <cellStyle name="40% - Énfasis3 3 2 5 2 5" xfId="14532" xr:uid="{4D7FBCF3-206E-43C5-9E33-1D7194D361DD}"/>
    <cellStyle name="40% - Énfasis3 3 2 5 2 6" xfId="22968" xr:uid="{CB29F265-2ABC-4C01-AEB5-8513DF7477C4}"/>
    <cellStyle name="40% - Énfasis3 3 2 5 3" xfId="4479" xr:uid="{D59462C8-FFD5-471F-8C61-701CBD8E45DF}"/>
    <cellStyle name="40% - Énfasis3 3 2 5 3 2" xfId="4480" xr:uid="{35E04D88-C0D5-4AC5-AC58-A19B7DA2D484}"/>
    <cellStyle name="40% - Énfasis3 3 2 5 3 2 2" xfId="11211" xr:uid="{DD9D5286-12E8-4771-95F9-90BB10C6948D}"/>
    <cellStyle name="40% - Énfasis3 3 2 5 3 2 2 2" xfId="18188" xr:uid="{E3AA9095-E3BF-40CD-B531-92ACD9793EFB}"/>
    <cellStyle name="40% - Énfasis3 3 2 5 3 2 2 3" xfId="28292" xr:uid="{FAFA22F8-DED0-4010-A1D8-FD83B241E207}"/>
    <cellStyle name="40% - Énfasis3 3 2 5 3 2 2 4" xfId="34216" xr:uid="{1136A341-0498-4483-ACFE-23F3550A9130}"/>
    <cellStyle name="40% - Énfasis3 3 2 5 3 2 2 5" xfId="40127" xr:uid="{6D3EF12B-95EB-4924-BBD9-C6C0221F177B}"/>
    <cellStyle name="40% - Énfasis3 3 2 5 3 2 3" xfId="11210" xr:uid="{DFE4D4A1-425C-43B0-8C69-3A66565EB626}"/>
    <cellStyle name="40% - Énfasis3 3 2 5 3 2 3 2" xfId="20808" xr:uid="{D8B4DFE6-37B3-4BD5-86F1-3A135A649550}"/>
    <cellStyle name="40% - Énfasis3 3 2 5 3 2 3 3" xfId="28291" xr:uid="{E474807E-4242-49F1-A2EB-906F1DEC7953}"/>
    <cellStyle name="40% - Énfasis3 3 2 5 3 2 3 4" xfId="34215" xr:uid="{E4D0C8DC-50CA-4BF2-854A-7ACFBF0FECA5}"/>
    <cellStyle name="40% - Énfasis3 3 2 5 3 2 3 5" xfId="40126" xr:uid="{6DB5ED83-DCC5-455C-8EB5-6AAFC704012D}"/>
    <cellStyle name="40% - Énfasis3 3 2 5 3 2 4" xfId="15793" xr:uid="{244E5F14-F109-41AD-94D4-EC081C261D13}"/>
    <cellStyle name="40% - Énfasis3 3 2 5 3 2 5" xfId="22971" xr:uid="{981DCC12-1BF9-42BA-9B84-18857A8CC43F}"/>
    <cellStyle name="40% - Énfasis3 3 2 5 3 3" xfId="11212" xr:uid="{9B32D1C6-F892-4791-BCC8-0FC748D98EF1}"/>
    <cellStyle name="40% - Énfasis3 3 2 5 3 3 2" xfId="16539" xr:uid="{A82C2448-F8CC-4142-9743-1A28EDE48264}"/>
    <cellStyle name="40% - Énfasis3 3 2 5 3 3 3" xfId="28293" xr:uid="{C56B7058-14F8-4221-9AFB-9CB14174612C}"/>
    <cellStyle name="40% - Énfasis3 3 2 5 3 3 4" xfId="34217" xr:uid="{AACBC0F3-9AE2-472A-ABD2-CC93D3E93675}"/>
    <cellStyle name="40% - Énfasis3 3 2 5 3 3 5" xfId="40128" xr:uid="{B5E668AC-C961-48D9-96EE-042AA7EAEA7F}"/>
    <cellStyle name="40% - Énfasis3 3 2 5 3 4" xfId="7947" xr:uid="{464B9D75-4F4F-43C3-A346-92E855F4ECE1}"/>
    <cellStyle name="40% - Énfasis3 3 2 5 3 4 2" xfId="19163" xr:uid="{F9A9D37C-6500-44EC-B5BC-6513F381AEF3}"/>
    <cellStyle name="40% - Énfasis3 3 2 5 3 4 3" xfId="25995" xr:uid="{65E3629C-B434-4172-B7E7-FD78B2954C81}"/>
    <cellStyle name="40% - Énfasis3 3 2 5 3 4 4" xfId="31921" xr:uid="{BCF4EFEE-7430-4ACB-9CFC-B136410B0D20}"/>
    <cellStyle name="40% - Énfasis3 3 2 5 3 4 5" xfId="37832" xr:uid="{3607FA3E-C3BF-4D46-83ED-8F8FF72BE5C1}"/>
    <cellStyle name="40% - Énfasis3 3 2 5 3 5" xfId="14533" xr:uid="{2426717C-6A22-4564-A975-EBD02531302A}"/>
    <cellStyle name="40% - Énfasis3 3 2 5 3 6" xfId="22970" xr:uid="{166158DD-C749-4DC1-B188-5A9B049ED764}"/>
    <cellStyle name="40% - Énfasis3 3 2 5 4" xfId="4481" xr:uid="{B545FEAB-5F90-49F9-9FA1-76D42C30450F}"/>
    <cellStyle name="40% - Énfasis3 3 2 5 4 2" xfId="11214" xr:uid="{99D2E8D3-5CB4-4BD7-8631-D9C2C5F0E6B1}"/>
    <cellStyle name="40% - Énfasis3 3 2 5 4 2 2" xfId="18189" xr:uid="{713DCAAE-0B6A-4E87-B500-B8D7AAAAD54A}"/>
    <cellStyle name="40% - Énfasis3 3 2 5 4 2 3" xfId="28295" xr:uid="{1C1BAA19-9367-4896-891E-0EA065C6F938}"/>
    <cellStyle name="40% - Énfasis3 3 2 5 4 2 4" xfId="34219" xr:uid="{846E959D-4B80-42CF-B098-71A720E6493E}"/>
    <cellStyle name="40% - Énfasis3 3 2 5 4 2 5" xfId="40130" xr:uid="{F8A18F45-9BD8-4AAE-BE47-9B38E364835A}"/>
    <cellStyle name="40% - Énfasis3 3 2 5 4 3" xfId="11213" xr:uid="{E485C295-19EC-4EEB-B5EF-30427CD8ED61}"/>
    <cellStyle name="40% - Énfasis3 3 2 5 4 3 2" xfId="20809" xr:uid="{2BD04A46-82BC-4E50-AD71-9B891C252E4B}"/>
    <cellStyle name="40% - Énfasis3 3 2 5 4 3 3" xfId="28294" xr:uid="{62BB9228-4CFF-4FC0-AF81-945EF8ABE70E}"/>
    <cellStyle name="40% - Énfasis3 3 2 5 4 3 4" xfId="34218" xr:uid="{E3F3AE46-1438-4F34-A90D-82B620C804B6}"/>
    <cellStyle name="40% - Énfasis3 3 2 5 4 3 5" xfId="40129" xr:uid="{64AE09ED-9B02-42FB-9C3C-D33F115C9C4F}"/>
    <cellStyle name="40% - Énfasis3 3 2 5 4 4" xfId="15794" xr:uid="{DDC44092-4DF0-4026-8553-721863443BD8}"/>
    <cellStyle name="40% - Énfasis3 3 2 5 4 5" xfId="22972" xr:uid="{54C00702-5BF3-4D34-8B90-C73F05850C90}"/>
    <cellStyle name="40% - Énfasis3 3 2 5 5" xfId="11215" xr:uid="{92252CE2-34EF-4A40-8EEF-B5B26C441DFD}"/>
    <cellStyle name="40% - Énfasis3 3 2 5 5 2" xfId="16541" xr:uid="{F15D1972-8802-49F6-B771-EDD40F18BBBE}"/>
    <cellStyle name="40% - Énfasis3 3 2 5 5 3" xfId="28296" xr:uid="{30BD4A21-AB3E-4C94-8041-DB5B6DD889CA}"/>
    <cellStyle name="40% - Énfasis3 3 2 5 5 4" xfId="34220" xr:uid="{3591B079-9204-48A6-B9DB-065F9C4ACB90}"/>
    <cellStyle name="40% - Énfasis3 3 2 5 5 5" xfId="40131" xr:uid="{E17D16EA-EB92-4665-92E1-41C832668F2F}"/>
    <cellStyle name="40% - Énfasis3 3 2 5 6" xfId="7945" xr:uid="{E7F5F924-75B0-407F-A532-4331D016C887}"/>
    <cellStyle name="40% - Énfasis3 3 2 5 6 2" xfId="19165" xr:uid="{532F185D-13DD-41E4-98A9-B418140AE6B0}"/>
    <cellStyle name="40% - Énfasis3 3 2 5 6 3" xfId="25993" xr:uid="{6769D03E-3024-4C5A-A01C-7733C251B47A}"/>
    <cellStyle name="40% - Énfasis3 3 2 5 6 4" xfId="31919" xr:uid="{1537223C-2D7E-432F-855E-7B6394F559FB}"/>
    <cellStyle name="40% - Énfasis3 3 2 5 6 5" xfId="37830" xr:uid="{CCB52F14-A7B6-44DF-9414-31B09A572A8D}"/>
    <cellStyle name="40% - Énfasis3 3 2 5 7" xfId="14531" xr:uid="{A5317726-0622-4FC8-A60D-3926D1CA3A73}"/>
    <cellStyle name="40% - Énfasis3 3 2 5 8" xfId="22967" xr:uid="{4056BFFE-F200-4D1F-9041-DA3E5967DF8A}"/>
    <cellStyle name="40% - Énfasis3 3 2 6" xfId="4482" xr:uid="{91D48404-FD32-46EB-BCB7-0E3FA736D026}"/>
    <cellStyle name="40% - Énfasis3 3 2 6 2" xfId="4483" xr:uid="{B33EC57E-5B7C-4837-8FD9-210E296D9F7D}"/>
    <cellStyle name="40% - Énfasis3 3 2 6 2 2" xfId="11217" xr:uid="{8C5CDE3B-BED4-4954-97A5-2636931CD85A}"/>
    <cellStyle name="40% - Énfasis3 3 2 6 2 2 2" xfId="18190" xr:uid="{740F8769-8C21-4EAC-BFAB-0F2D81A40A18}"/>
    <cellStyle name="40% - Énfasis3 3 2 6 2 2 3" xfId="28298" xr:uid="{5D59A911-BA3D-4993-B0BA-60D415D1101A}"/>
    <cellStyle name="40% - Énfasis3 3 2 6 2 2 4" xfId="34222" xr:uid="{B63C21C2-E824-4BD2-8EDC-FC2A3BEE525F}"/>
    <cellStyle name="40% - Énfasis3 3 2 6 2 2 5" xfId="40133" xr:uid="{34407401-F5B0-4CEB-BB16-14BE8D446285}"/>
    <cellStyle name="40% - Énfasis3 3 2 6 2 3" xfId="11216" xr:uid="{38629A2C-E264-4D81-B8F3-9408E1146D94}"/>
    <cellStyle name="40% - Énfasis3 3 2 6 2 3 2" xfId="20810" xr:uid="{A85DB778-0DF4-425E-9FC5-65C5DA2248D0}"/>
    <cellStyle name="40% - Énfasis3 3 2 6 2 3 3" xfId="28297" xr:uid="{BAE2A4C0-ED29-4E90-895A-053859C08C0F}"/>
    <cellStyle name="40% - Énfasis3 3 2 6 2 3 4" xfId="34221" xr:uid="{FB749730-8CE0-4542-AB3F-FD75F9DBB84F}"/>
    <cellStyle name="40% - Énfasis3 3 2 6 2 3 5" xfId="40132" xr:uid="{8FAA61FC-F029-4C06-9550-CDA8890CF08C}"/>
    <cellStyle name="40% - Énfasis3 3 2 6 2 4" xfId="15795" xr:uid="{E27F415D-886F-4471-B21C-6737950AF896}"/>
    <cellStyle name="40% - Énfasis3 3 2 6 2 5" xfId="22974" xr:uid="{6997E3B2-DD05-414F-9868-761C1AC12A01}"/>
    <cellStyle name="40% - Énfasis3 3 2 6 3" xfId="11218" xr:uid="{C80CF7CA-7822-4CBE-823F-2809610BE4D9}"/>
    <cellStyle name="40% - Énfasis3 3 2 6 3 2" xfId="16538" xr:uid="{EC5F0A65-BE53-47FD-8ED2-3A15B40452BF}"/>
    <cellStyle name="40% - Énfasis3 3 2 6 3 3" xfId="28299" xr:uid="{4C62A790-218A-4B8D-8CDD-09BFDD743922}"/>
    <cellStyle name="40% - Énfasis3 3 2 6 3 4" xfId="34223" xr:uid="{7DA6EB9B-42E0-45C5-B24E-976AE9B3B23A}"/>
    <cellStyle name="40% - Énfasis3 3 2 6 3 5" xfId="40134" xr:uid="{705F1563-1DD1-46D7-B44A-B34D4A309A72}"/>
    <cellStyle name="40% - Énfasis3 3 2 6 4" xfId="7948" xr:uid="{0EBE851D-2409-4D83-82EE-89E7FF90C7FA}"/>
    <cellStyle name="40% - Énfasis3 3 2 6 4 2" xfId="19162" xr:uid="{BE75EF51-03F8-41D1-9C0C-1E3CD40CF846}"/>
    <cellStyle name="40% - Énfasis3 3 2 6 4 3" xfId="25996" xr:uid="{7C679C20-882B-40B9-B474-C5D3448D7285}"/>
    <cellStyle name="40% - Énfasis3 3 2 6 4 4" xfId="31922" xr:uid="{7285A911-DC64-49EA-B54B-948EB5B40200}"/>
    <cellStyle name="40% - Énfasis3 3 2 6 4 5" xfId="37833" xr:uid="{2BA061D2-E62D-490A-833C-5FA7321BA3DF}"/>
    <cellStyle name="40% - Énfasis3 3 2 6 5" xfId="14534" xr:uid="{EDC13B00-A274-4FE3-B17E-3CC1D1A44EAE}"/>
    <cellStyle name="40% - Énfasis3 3 2 6 6" xfId="22973" xr:uid="{DC0C88BE-61E9-4FD2-9012-0B1E9465196C}"/>
    <cellStyle name="40% - Énfasis3 3 2 7" xfId="4484" xr:uid="{B5B76B90-88F7-436C-95DD-CE9BDC6FA266}"/>
    <cellStyle name="40% - Énfasis3 3 2 7 2" xfId="11220" xr:uid="{5F24A72C-C9E8-493C-B8B8-67AF7B42C740}"/>
    <cellStyle name="40% - Énfasis3 3 2 7 2 2" xfId="18191" xr:uid="{E3A16A8A-F2AD-48C5-8C3F-B0AB45C14707}"/>
    <cellStyle name="40% - Énfasis3 3 2 7 2 3" xfId="28301" xr:uid="{3AAACBDB-B4BF-4197-8D9E-0FB7525A0BEA}"/>
    <cellStyle name="40% - Énfasis3 3 2 7 2 4" xfId="34225" xr:uid="{5D771845-9468-4D8B-9F0C-22C5F74BB91B}"/>
    <cellStyle name="40% - Énfasis3 3 2 7 2 5" xfId="40136" xr:uid="{30F8F11B-9CD8-49CB-B45E-0EE063BE475B}"/>
    <cellStyle name="40% - Énfasis3 3 2 7 3" xfId="11219" xr:uid="{D2FBC576-D020-4A10-B942-B457F2274E82}"/>
    <cellStyle name="40% - Énfasis3 3 2 7 3 2" xfId="20811" xr:uid="{75645CBB-F8C2-4C90-8F51-7B37C7FC0EF3}"/>
    <cellStyle name="40% - Énfasis3 3 2 7 3 3" xfId="28300" xr:uid="{0C6D9BD8-1FEF-4180-A4E6-C7DB4ED86E6F}"/>
    <cellStyle name="40% - Énfasis3 3 2 7 3 4" xfId="34224" xr:uid="{2D48AAF3-272B-48E4-9764-147DE586EB05}"/>
    <cellStyle name="40% - Énfasis3 3 2 7 3 5" xfId="40135" xr:uid="{E4503DCD-032D-49CF-A9E1-1C50A7B61C0E}"/>
    <cellStyle name="40% - Énfasis3 3 2 7 4" xfId="15796" xr:uid="{913CC3A7-222C-4E4E-BF61-7EB98631E956}"/>
    <cellStyle name="40% - Énfasis3 3 2 7 5" xfId="22975" xr:uid="{258D9F8B-9DF2-46B1-91A7-5F2E21F4670A}"/>
    <cellStyle name="40% - Énfasis3 3 2 8" xfId="4485" xr:uid="{F8E3D927-E288-49AC-8718-99909E9A5E3F}"/>
    <cellStyle name="40% - Énfasis3 3 2 8 2" xfId="11221" xr:uid="{63398B51-4C59-42AF-9CD2-7B33BD739DD6}"/>
    <cellStyle name="40% - Énfasis3 3 2 8 3" xfId="22976" xr:uid="{CBC44338-0155-42E5-8770-873A6E30C4BD}"/>
    <cellStyle name="40% - Énfasis3 3 2 9" xfId="11222" xr:uid="{925C7F1E-6D9E-47D1-BA0D-7856BC11ECD6}"/>
    <cellStyle name="40% - Énfasis3 3 2 9 2" xfId="16570" xr:uid="{0DFCF1A6-3A8F-470D-B6D2-6558F89CCD43}"/>
    <cellStyle name="40% - Énfasis3 3 2 9 3" xfId="28302" xr:uid="{0247F460-3655-4F64-BF9F-A392EF8DD171}"/>
    <cellStyle name="40% - Énfasis3 3 2 9 4" xfId="34226" xr:uid="{8009459A-D7A5-4C8A-AE83-3FD77DA6C856}"/>
    <cellStyle name="40% - Énfasis3 3 2 9 5" xfId="40137" xr:uid="{8A6F626B-4244-46E4-8A41-01A07A912896}"/>
    <cellStyle name="40% - Énfasis3 3 3" xfId="4486" xr:uid="{529C5002-EE95-43BB-AF4A-89BD3B942F22}"/>
    <cellStyle name="40% - Énfasis3 3 3 10" xfId="14535" xr:uid="{4C7AEA51-08A8-4AF8-BA65-A1911A1EF291}"/>
    <cellStyle name="40% - Énfasis3 3 3 11" xfId="22977" xr:uid="{FC03EB99-0503-4B2F-8AB2-FBB49E3688E6}"/>
    <cellStyle name="40% - Énfasis3 3 3 2" xfId="4487" xr:uid="{3C3053FA-250A-4F13-88DB-BF6B021CFA5B}"/>
    <cellStyle name="40% - Énfasis3 3 3 2 2" xfId="4488" xr:uid="{C16590E3-B4F6-4B06-B798-D7275E10A948}"/>
    <cellStyle name="40% - Énfasis3 3 3 2 2 2" xfId="4489" xr:uid="{55715543-F970-47A5-ABA0-782A939DBBB4}"/>
    <cellStyle name="40% - Énfasis3 3 3 2 2 2 2" xfId="4490" xr:uid="{40652CEB-7635-4472-8DCE-DB263FF896A3}"/>
    <cellStyle name="40% - Énfasis3 3 3 2 2 2 2 2" xfId="4491" xr:uid="{5E9B27D2-7C5D-46D1-AA7E-214C28B6A6E4}"/>
    <cellStyle name="40% - Énfasis3 3 3 2 2 2 2 2 2" xfId="11224" xr:uid="{08B33F72-4507-46D1-8690-4DF77C76BDA7}"/>
    <cellStyle name="40% - Énfasis3 3 3 2 2 2 2 2 2 2" xfId="18192" xr:uid="{8FB7DEC6-9C5E-462C-81D5-8800A23FC6B2}"/>
    <cellStyle name="40% - Énfasis3 3 3 2 2 2 2 2 2 3" xfId="28304" xr:uid="{3D014E25-5870-495A-8366-DC5423F957A3}"/>
    <cellStyle name="40% - Énfasis3 3 3 2 2 2 2 2 2 4" xfId="34228" xr:uid="{3091366B-F06B-4781-A8B9-3E859D8AE0DB}"/>
    <cellStyle name="40% - Énfasis3 3 3 2 2 2 2 2 2 5" xfId="40139" xr:uid="{020E2A87-FC43-47F2-A002-2CFD6328F929}"/>
    <cellStyle name="40% - Énfasis3 3 3 2 2 2 2 2 3" xfId="11223" xr:uid="{AD53085D-ABAF-44F7-898F-8ED170639E3B}"/>
    <cellStyle name="40% - Énfasis3 3 3 2 2 2 2 2 3 2" xfId="20812" xr:uid="{E2DD5B66-410F-43E9-900A-2124581FDB94}"/>
    <cellStyle name="40% - Énfasis3 3 3 2 2 2 2 2 3 3" xfId="28303" xr:uid="{32D7B607-44F1-46F8-AB23-9E147A90E571}"/>
    <cellStyle name="40% - Énfasis3 3 3 2 2 2 2 2 3 4" xfId="34227" xr:uid="{547B9708-3993-4FBB-9732-05615A30B47C}"/>
    <cellStyle name="40% - Énfasis3 3 3 2 2 2 2 2 3 5" xfId="40138" xr:uid="{74EB8875-172B-45B1-959B-03437F92F836}"/>
    <cellStyle name="40% - Énfasis3 3 3 2 2 2 2 2 4" xfId="15797" xr:uid="{C74E4AC1-6D1D-4E84-8A1E-CCD503EF73A6}"/>
    <cellStyle name="40% - Énfasis3 3 3 2 2 2 2 2 5" xfId="22982" xr:uid="{2D08E65C-1B8A-453B-A8C7-82BF84723816}"/>
    <cellStyle name="40% - Énfasis3 3 3 2 2 2 2 3" xfId="11225" xr:uid="{767427BC-BBE5-424F-A938-C0E65168E412}"/>
    <cellStyle name="40% - Énfasis3 3 3 2 2 2 2 3 2" xfId="16533" xr:uid="{66381D80-29FA-4B52-8150-E49F7C7E3DAB}"/>
    <cellStyle name="40% - Énfasis3 3 3 2 2 2 2 3 3" xfId="28305" xr:uid="{56C7F9E7-DF3D-4064-850F-64BED9ACCB3D}"/>
    <cellStyle name="40% - Énfasis3 3 3 2 2 2 2 3 4" xfId="34229" xr:uid="{31FEC926-8CB0-4ECE-A8E4-EA6C76883F4B}"/>
    <cellStyle name="40% - Énfasis3 3 3 2 2 2 2 3 5" xfId="40140" xr:uid="{5E9F88EE-2E97-48A9-BF11-21263B74BE35}"/>
    <cellStyle name="40% - Énfasis3 3 3 2 2 2 2 4" xfId="7953" xr:uid="{28B91913-4F65-4B50-A1DC-6411CCB56EFA}"/>
    <cellStyle name="40% - Énfasis3 3 3 2 2 2 2 4 2" xfId="19157" xr:uid="{56024673-64E3-4526-8229-F4FC17995194}"/>
    <cellStyle name="40% - Énfasis3 3 3 2 2 2 2 4 3" xfId="26001" xr:uid="{FB1941A8-9396-4354-8C2C-0C8807F3D894}"/>
    <cellStyle name="40% - Énfasis3 3 3 2 2 2 2 4 4" xfId="31927" xr:uid="{B1F53724-15A5-49EC-9ECF-02768C918C3A}"/>
    <cellStyle name="40% - Énfasis3 3 3 2 2 2 2 4 5" xfId="37838" xr:uid="{0F117C6D-D4CE-44AB-B0CC-C73B2B671E7E}"/>
    <cellStyle name="40% - Énfasis3 3 3 2 2 2 2 5" xfId="14539" xr:uid="{7C00D09D-3661-4962-A6F4-938E418270C8}"/>
    <cellStyle name="40% - Énfasis3 3 3 2 2 2 2 6" xfId="22981" xr:uid="{66AC6B9A-BF61-401A-BE81-6CB7132AB491}"/>
    <cellStyle name="40% - Énfasis3 3 3 2 2 2 3" xfId="4492" xr:uid="{90832C1C-4CE5-40E0-8CC2-6BAD440E98B3}"/>
    <cellStyle name="40% - Énfasis3 3 3 2 2 2 3 2" xfId="11227" xr:uid="{906A44A8-70CD-4FC2-B75C-0175B864B5B8}"/>
    <cellStyle name="40% - Énfasis3 3 3 2 2 2 3 2 2" xfId="18193" xr:uid="{AB64F285-5591-4DE2-A08C-A2A86C893BA0}"/>
    <cellStyle name="40% - Énfasis3 3 3 2 2 2 3 2 3" xfId="28307" xr:uid="{317DA5A7-3C0E-4F04-9EF3-06160643F729}"/>
    <cellStyle name="40% - Énfasis3 3 3 2 2 2 3 2 4" xfId="34231" xr:uid="{21FB3B9C-B99C-4DB2-A634-6204CDBDB820}"/>
    <cellStyle name="40% - Énfasis3 3 3 2 2 2 3 2 5" xfId="40142" xr:uid="{E9E9C695-D046-4E77-BD63-FCC7BD8B6DDF}"/>
    <cellStyle name="40% - Énfasis3 3 3 2 2 2 3 3" xfId="11226" xr:uid="{F9CA6A09-B0A6-4E65-A361-B70DA570A8EC}"/>
    <cellStyle name="40% - Énfasis3 3 3 2 2 2 3 3 2" xfId="20813" xr:uid="{62FD170A-7B5C-4822-B3AB-98F5778F9956}"/>
    <cellStyle name="40% - Énfasis3 3 3 2 2 2 3 3 3" xfId="28306" xr:uid="{54204E94-BFE9-4C07-823C-0D5161D03C89}"/>
    <cellStyle name="40% - Énfasis3 3 3 2 2 2 3 3 4" xfId="34230" xr:uid="{01E645B1-3635-4928-89BB-0155672BF5EC}"/>
    <cellStyle name="40% - Énfasis3 3 3 2 2 2 3 3 5" xfId="40141" xr:uid="{0CCB4BE1-F4C5-4366-8A8F-99A2BA4239AB}"/>
    <cellStyle name="40% - Énfasis3 3 3 2 2 2 3 4" xfId="15798" xr:uid="{B1459C39-9A40-4153-BE38-2FBF9F7FD6B7}"/>
    <cellStyle name="40% - Énfasis3 3 3 2 2 2 3 5" xfId="22983" xr:uid="{7D852771-5EE7-4919-A75F-CBA2340FA890}"/>
    <cellStyle name="40% - Énfasis3 3 3 2 2 2 4" xfId="11228" xr:uid="{2197990B-10AB-4301-AE94-899956B1DDD4}"/>
    <cellStyle name="40% - Énfasis3 3 3 2 2 2 4 2" xfId="16534" xr:uid="{3068FF5C-4316-48CB-AD6D-EAC86F0B43C8}"/>
    <cellStyle name="40% - Énfasis3 3 3 2 2 2 4 3" xfId="28308" xr:uid="{25259947-DC2B-4933-A622-1CF7CBF54778}"/>
    <cellStyle name="40% - Énfasis3 3 3 2 2 2 4 4" xfId="34232" xr:uid="{5D75A279-A4DA-4F59-8E28-7BF1FF1DB604}"/>
    <cellStyle name="40% - Énfasis3 3 3 2 2 2 4 5" xfId="40143" xr:uid="{40FF32E9-DF14-4158-8327-C8FD7562D916}"/>
    <cellStyle name="40% - Énfasis3 3 3 2 2 2 5" xfId="7952" xr:uid="{6C84297D-DA71-45B7-9115-B4F4EB563F38}"/>
    <cellStyle name="40% - Énfasis3 3 3 2 2 2 5 2" xfId="19158" xr:uid="{17215528-04FB-4403-89F6-F45B54E2AC1D}"/>
    <cellStyle name="40% - Énfasis3 3 3 2 2 2 5 3" xfId="26000" xr:uid="{1C4F5213-7A24-4784-8846-9371E0974D1A}"/>
    <cellStyle name="40% - Énfasis3 3 3 2 2 2 5 4" xfId="31926" xr:uid="{197D9907-C292-4756-86F2-37F6D28EA4AD}"/>
    <cellStyle name="40% - Énfasis3 3 3 2 2 2 5 5" xfId="37837" xr:uid="{D0BBC650-479C-4F26-8721-B00823E44862}"/>
    <cellStyle name="40% - Énfasis3 3 3 2 2 2 6" xfId="14538" xr:uid="{C6493295-20BD-44E2-91AB-3CC490CB70F3}"/>
    <cellStyle name="40% - Énfasis3 3 3 2 2 2 7" xfId="22980" xr:uid="{BD5CF7F9-798A-4362-81E2-56CDDA12B0E9}"/>
    <cellStyle name="40% - Énfasis3 3 3 2 2 3" xfId="4493" xr:uid="{4331ECDF-5081-4B65-9106-7C649C8C1F6D}"/>
    <cellStyle name="40% - Énfasis3 3 3 2 2 3 2" xfId="4494" xr:uid="{9F8A3A0F-640D-418F-BDB7-29B3BEA32CA6}"/>
    <cellStyle name="40% - Énfasis3 3 3 2 2 3 2 2" xfId="11230" xr:uid="{C4036735-0B55-44BA-812E-D12712D6556B}"/>
    <cellStyle name="40% - Énfasis3 3 3 2 2 3 2 2 2" xfId="18194" xr:uid="{1465D1C6-7B1D-4445-99D8-27DEF4FF13FF}"/>
    <cellStyle name="40% - Énfasis3 3 3 2 2 3 2 2 3" xfId="28310" xr:uid="{6B9639F6-0B14-4F29-998C-1A13145782EC}"/>
    <cellStyle name="40% - Énfasis3 3 3 2 2 3 2 2 4" xfId="34234" xr:uid="{E4BAAA8E-6547-456D-B79B-803F45E2F284}"/>
    <cellStyle name="40% - Énfasis3 3 3 2 2 3 2 2 5" xfId="40145" xr:uid="{96CFF63F-8054-404C-9642-1B6EF1E383FE}"/>
    <cellStyle name="40% - Énfasis3 3 3 2 2 3 2 3" xfId="11229" xr:uid="{92BD8F60-64EF-46A8-96CA-5467841358D9}"/>
    <cellStyle name="40% - Énfasis3 3 3 2 2 3 2 3 2" xfId="20814" xr:uid="{3A5FEDC3-74B6-4861-AFB3-DA6323943171}"/>
    <cellStyle name="40% - Énfasis3 3 3 2 2 3 2 3 3" xfId="28309" xr:uid="{6A8E82EB-08D5-4797-B403-7CC8B8BAE89B}"/>
    <cellStyle name="40% - Énfasis3 3 3 2 2 3 2 3 4" xfId="34233" xr:uid="{81E040F8-88BF-4646-8829-F6439BE17CD3}"/>
    <cellStyle name="40% - Énfasis3 3 3 2 2 3 2 3 5" xfId="40144" xr:uid="{B7F859CD-4AA7-431F-A00C-B3B862232A84}"/>
    <cellStyle name="40% - Énfasis3 3 3 2 2 3 2 4" xfId="15799" xr:uid="{90FF3E04-D8AE-42B9-AE3A-5E965B42B2F2}"/>
    <cellStyle name="40% - Énfasis3 3 3 2 2 3 2 5" xfId="22985" xr:uid="{CAF49A45-47E1-4E22-9164-32BCDCB22D22}"/>
    <cellStyle name="40% - Énfasis3 3 3 2 2 3 3" xfId="11231" xr:uid="{3DAC1748-C9F3-42AE-9678-1F3129BC5183}"/>
    <cellStyle name="40% - Énfasis3 3 3 2 2 3 3 2" xfId="16532" xr:uid="{C576F9B3-8113-44BA-A381-43C1A5CC11BB}"/>
    <cellStyle name="40% - Énfasis3 3 3 2 2 3 3 3" xfId="28311" xr:uid="{2154CDF9-66E0-45F1-8600-2736497B852E}"/>
    <cellStyle name="40% - Énfasis3 3 3 2 2 3 3 4" xfId="34235" xr:uid="{53B68442-F698-4025-A35D-8C0070DBE642}"/>
    <cellStyle name="40% - Énfasis3 3 3 2 2 3 3 5" xfId="40146" xr:uid="{2A76CE94-A817-41EF-8FEF-7710AE6C048D}"/>
    <cellStyle name="40% - Énfasis3 3 3 2 2 3 4" xfId="7954" xr:uid="{FC3599AF-07E6-42DA-8CE1-619C6B4FB687}"/>
    <cellStyle name="40% - Énfasis3 3 3 2 2 3 4 2" xfId="19156" xr:uid="{4B71FD3E-88F9-4971-A1BA-BA24FAA4BFC7}"/>
    <cellStyle name="40% - Énfasis3 3 3 2 2 3 4 3" xfId="26002" xr:uid="{9C343038-8924-4052-A710-B1531BF5FC81}"/>
    <cellStyle name="40% - Énfasis3 3 3 2 2 3 4 4" xfId="31928" xr:uid="{DB1EAF0C-7283-47D6-80A5-C07B0E5D1FCF}"/>
    <cellStyle name="40% - Énfasis3 3 3 2 2 3 4 5" xfId="37839" xr:uid="{09C91C89-C428-4C0C-8789-FBF3B8D4935E}"/>
    <cellStyle name="40% - Énfasis3 3 3 2 2 3 5" xfId="14540" xr:uid="{52048856-8825-480B-AB8C-BC19D33F80D1}"/>
    <cellStyle name="40% - Énfasis3 3 3 2 2 3 6" xfId="22984" xr:uid="{5800A72C-D7D8-4B72-8345-41ECE5EAB97A}"/>
    <cellStyle name="40% - Énfasis3 3 3 2 2 4" xfId="4495" xr:uid="{7063A40C-739B-43A0-8284-7FB9F1E38764}"/>
    <cellStyle name="40% - Énfasis3 3 3 2 2 4 2" xfId="11233" xr:uid="{1387C6AB-FA22-488C-AB21-79E50C785B7B}"/>
    <cellStyle name="40% - Énfasis3 3 3 2 2 4 2 2" xfId="18195" xr:uid="{2AACE9A8-37D0-4DFB-A0C0-C89F378F7F6B}"/>
    <cellStyle name="40% - Énfasis3 3 3 2 2 4 2 3" xfId="28313" xr:uid="{049502E0-DE64-4819-9B0A-063C64A62D71}"/>
    <cellStyle name="40% - Énfasis3 3 3 2 2 4 2 4" xfId="34237" xr:uid="{51730B68-C979-4BEE-9DB9-8E1B6C5A981D}"/>
    <cellStyle name="40% - Énfasis3 3 3 2 2 4 2 5" xfId="40148" xr:uid="{8D25892A-5F35-4341-8324-DB42F7CBE260}"/>
    <cellStyle name="40% - Énfasis3 3 3 2 2 4 3" xfId="11232" xr:uid="{D35C52D0-D0B0-471F-AF3C-CAF1BB05E220}"/>
    <cellStyle name="40% - Énfasis3 3 3 2 2 4 3 2" xfId="20815" xr:uid="{BD6B422B-D185-4E43-A7FD-0A744AB04349}"/>
    <cellStyle name="40% - Énfasis3 3 3 2 2 4 3 3" xfId="28312" xr:uid="{DF31DCAE-23D3-44DA-9814-8586BDF9C4FA}"/>
    <cellStyle name="40% - Énfasis3 3 3 2 2 4 3 4" xfId="34236" xr:uid="{DC697F92-2BE2-4389-84EB-6A6A3F6A2BD1}"/>
    <cellStyle name="40% - Énfasis3 3 3 2 2 4 3 5" xfId="40147" xr:uid="{4C6C0911-D9E5-49BF-9622-C4590B58F4DE}"/>
    <cellStyle name="40% - Énfasis3 3 3 2 2 4 4" xfId="15800" xr:uid="{D24173C7-387D-462A-B20C-465D5F4A7E9B}"/>
    <cellStyle name="40% - Énfasis3 3 3 2 2 4 5" xfId="22986" xr:uid="{E5193036-AB75-488C-A580-4CD5955E03C1}"/>
    <cellStyle name="40% - Énfasis3 3 3 2 2 5" xfId="11234" xr:uid="{AC258D7D-2AE5-4E43-AE6A-4820C57AE6FC}"/>
    <cellStyle name="40% - Énfasis3 3 3 2 2 5 2" xfId="16535" xr:uid="{03475EFC-F1F2-4AA7-8D73-E6A3D5F3CA89}"/>
    <cellStyle name="40% - Énfasis3 3 3 2 2 5 3" xfId="28314" xr:uid="{1C818581-A24D-45D5-82D2-E18436D49311}"/>
    <cellStyle name="40% - Énfasis3 3 3 2 2 5 4" xfId="34238" xr:uid="{9036895A-CA27-444F-A71C-57307694E103}"/>
    <cellStyle name="40% - Énfasis3 3 3 2 2 5 5" xfId="40149" xr:uid="{1A270AAA-2E40-4EA0-BD41-F8B207F2133D}"/>
    <cellStyle name="40% - Énfasis3 3 3 2 2 6" xfId="7951" xr:uid="{082F7DAE-CEAC-4599-ACFD-E9C8CF3AC7DD}"/>
    <cellStyle name="40% - Énfasis3 3 3 2 2 6 2" xfId="19159" xr:uid="{13273C61-451C-4B44-939C-F432BAD578CA}"/>
    <cellStyle name="40% - Énfasis3 3 3 2 2 6 3" xfId="25999" xr:uid="{F6374434-7FA7-4957-9459-DF22DC9AAAEC}"/>
    <cellStyle name="40% - Énfasis3 3 3 2 2 6 4" xfId="31925" xr:uid="{7C628944-34AE-4355-B2E1-85771F68EB69}"/>
    <cellStyle name="40% - Énfasis3 3 3 2 2 6 5" xfId="37836" xr:uid="{E1513311-F84D-4825-AA48-1BDBE4BFEE95}"/>
    <cellStyle name="40% - Énfasis3 3 3 2 2 7" xfId="14537" xr:uid="{218CA9A5-B0B9-457C-A2FB-BB00CA89E8F2}"/>
    <cellStyle name="40% - Énfasis3 3 3 2 2 8" xfId="22979" xr:uid="{BFBC1BE9-0B54-40A7-8A43-DC39837A740C}"/>
    <cellStyle name="40% - Énfasis3 3 3 2 3" xfId="4496" xr:uid="{0442AAEF-827D-4254-BFD5-BACA7A7A31AD}"/>
    <cellStyle name="40% - Énfasis3 3 3 2 3 2" xfId="4497" xr:uid="{ADB22D8A-5BE4-472D-A562-F36E8093E118}"/>
    <cellStyle name="40% - Énfasis3 3 3 2 3 2 2" xfId="4498" xr:uid="{B1A55654-3394-4B48-BB1D-466D407A742A}"/>
    <cellStyle name="40% - Énfasis3 3 3 2 3 2 2 2" xfId="11236" xr:uid="{AB824594-A413-4673-99B3-A2FAAAA2B1F7}"/>
    <cellStyle name="40% - Énfasis3 3 3 2 3 2 2 2 2" xfId="18196" xr:uid="{6F983F4C-F6BD-4EB6-A4EA-8A669749AA31}"/>
    <cellStyle name="40% - Énfasis3 3 3 2 3 2 2 2 3" xfId="28316" xr:uid="{3139BF16-1F54-4DA2-A5B3-89B2846C0F0D}"/>
    <cellStyle name="40% - Énfasis3 3 3 2 3 2 2 2 4" xfId="34240" xr:uid="{7E88173B-8D52-46AF-9F84-70841B80BD2B}"/>
    <cellStyle name="40% - Énfasis3 3 3 2 3 2 2 2 5" xfId="40151" xr:uid="{3737CB3A-66E0-4E25-8464-6F4D4F18A5A5}"/>
    <cellStyle name="40% - Énfasis3 3 3 2 3 2 2 3" xfId="11235" xr:uid="{097C50F5-F108-4AF6-8D71-599C50912B3E}"/>
    <cellStyle name="40% - Énfasis3 3 3 2 3 2 2 3 2" xfId="20816" xr:uid="{715E4BEF-0C03-49F2-B54A-40D1707863C3}"/>
    <cellStyle name="40% - Énfasis3 3 3 2 3 2 2 3 3" xfId="28315" xr:uid="{1EFBF6DC-4C0B-4D58-AB8D-E8A8C4FE4BDC}"/>
    <cellStyle name="40% - Énfasis3 3 3 2 3 2 2 3 4" xfId="34239" xr:uid="{EDF83FDD-3A74-4A1E-9FD4-371C3753860B}"/>
    <cellStyle name="40% - Énfasis3 3 3 2 3 2 2 3 5" xfId="40150" xr:uid="{1880A57A-6A7A-473F-8B0B-B60379FF34CE}"/>
    <cellStyle name="40% - Énfasis3 3 3 2 3 2 2 4" xfId="15801" xr:uid="{486CB494-646E-4A60-9DA8-3F83F8649114}"/>
    <cellStyle name="40% - Énfasis3 3 3 2 3 2 2 5" xfId="22989" xr:uid="{F8D9C4E2-3D65-42DC-A3CD-E5700462BA4E}"/>
    <cellStyle name="40% - Énfasis3 3 3 2 3 2 3" xfId="11237" xr:uid="{70A9562B-A1C4-4CAC-BDD6-D18ADD5960FE}"/>
    <cellStyle name="40% - Énfasis3 3 3 2 3 2 3 2" xfId="16530" xr:uid="{0B7C4745-279E-4D7E-99E3-B24099E3E9CE}"/>
    <cellStyle name="40% - Énfasis3 3 3 2 3 2 3 3" xfId="28317" xr:uid="{BD6A4C4D-1B24-4E05-A6C9-1D3BB883D355}"/>
    <cellStyle name="40% - Énfasis3 3 3 2 3 2 3 4" xfId="34241" xr:uid="{99D36424-BAA0-45BE-AF1B-0882921B6684}"/>
    <cellStyle name="40% - Énfasis3 3 3 2 3 2 3 5" xfId="40152" xr:uid="{42246832-62EE-4F9C-8B91-A9094483F31B}"/>
    <cellStyle name="40% - Énfasis3 3 3 2 3 2 4" xfId="7956" xr:uid="{82FE7750-85F0-4566-9919-2A6C843B0552}"/>
    <cellStyle name="40% - Énfasis3 3 3 2 3 2 4 2" xfId="19154" xr:uid="{5D6F1DC8-456B-473D-8B76-2C210C424537}"/>
    <cellStyle name="40% - Énfasis3 3 3 2 3 2 4 3" xfId="26004" xr:uid="{F36FAF13-B54F-4E96-A727-198192BD4D4B}"/>
    <cellStyle name="40% - Énfasis3 3 3 2 3 2 4 4" xfId="31930" xr:uid="{5D9E7057-E9DD-41D2-A31B-14D8795921B1}"/>
    <cellStyle name="40% - Énfasis3 3 3 2 3 2 4 5" xfId="37841" xr:uid="{3F6FA610-CE2D-49DD-935F-9ABC27F43183}"/>
    <cellStyle name="40% - Énfasis3 3 3 2 3 2 5" xfId="14542" xr:uid="{E9C2FA9A-8501-432F-81BA-5B5E4594696A}"/>
    <cellStyle name="40% - Énfasis3 3 3 2 3 2 6" xfId="22988" xr:uid="{2CB5D416-C9F8-479A-8D86-B7A34DAA325F}"/>
    <cellStyle name="40% - Énfasis3 3 3 2 3 3" xfId="4499" xr:uid="{C87B6762-B049-4304-ACA8-24BE85CB0D10}"/>
    <cellStyle name="40% - Énfasis3 3 3 2 3 3 2" xfId="11239" xr:uid="{CF8C36C2-E616-45FB-B424-4A26FEBE23D4}"/>
    <cellStyle name="40% - Énfasis3 3 3 2 3 3 2 2" xfId="18197" xr:uid="{360A20EB-ABBA-4921-87A6-29BD27A04312}"/>
    <cellStyle name="40% - Énfasis3 3 3 2 3 3 2 3" xfId="28319" xr:uid="{D36E4F5B-D78B-4D36-9FC7-19061E7FD3DB}"/>
    <cellStyle name="40% - Énfasis3 3 3 2 3 3 2 4" xfId="34243" xr:uid="{E35C77C6-E275-486F-9AA0-3A3DA2118A0B}"/>
    <cellStyle name="40% - Énfasis3 3 3 2 3 3 2 5" xfId="40154" xr:uid="{97E4EB52-F882-4701-A725-33D5CEB106AD}"/>
    <cellStyle name="40% - Énfasis3 3 3 2 3 3 3" xfId="11238" xr:uid="{F741764A-4CB1-458F-8D2B-B45F5A0125DA}"/>
    <cellStyle name="40% - Énfasis3 3 3 2 3 3 3 2" xfId="20817" xr:uid="{A3D155B4-BC20-4FAE-B749-C5BB8394608B}"/>
    <cellStyle name="40% - Énfasis3 3 3 2 3 3 3 3" xfId="28318" xr:uid="{F6C7FF10-15A3-45AE-A280-AE481B99356B}"/>
    <cellStyle name="40% - Énfasis3 3 3 2 3 3 3 4" xfId="34242" xr:uid="{6A29DAC4-4280-46BD-94CE-4E70E6E84F4B}"/>
    <cellStyle name="40% - Énfasis3 3 3 2 3 3 3 5" xfId="40153" xr:uid="{66B2DDD1-CEEE-4EC2-8833-F4D0E0A84651}"/>
    <cellStyle name="40% - Énfasis3 3 3 2 3 3 4" xfId="15802" xr:uid="{415F6C6A-554F-4434-AD39-462903001FE4}"/>
    <cellStyle name="40% - Énfasis3 3 3 2 3 3 5" xfId="22990" xr:uid="{A28C1674-93BE-43A2-8296-0102A1D04277}"/>
    <cellStyle name="40% - Énfasis3 3 3 2 3 4" xfId="11240" xr:uid="{1ED3D802-523C-44B6-AE84-67FA7C278796}"/>
    <cellStyle name="40% - Énfasis3 3 3 2 3 4 2" xfId="16531" xr:uid="{F9ECDF34-65DD-4AE7-9432-8AD6DC68660C}"/>
    <cellStyle name="40% - Énfasis3 3 3 2 3 4 3" xfId="28320" xr:uid="{F97F4705-D71C-4004-A3EF-9BAEC8ACD669}"/>
    <cellStyle name="40% - Énfasis3 3 3 2 3 4 4" xfId="34244" xr:uid="{8ACDFC24-CF4F-4254-BF95-70E1DF9F0FE1}"/>
    <cellStyle name="40% - Énfasis3 3 3 2 3 4 5" xfId="40155" xr:uid="{259C4621-CFBB-4C5C-8B35-69E3F7C5F3E5}"/>
    <cellStyle name="40% - Énfasis3 3 3 2 3 5" xfId="7955" xr:uid="{D7181315-67DB-4666-89AD-E37AE5FBE3CD}"/>
    <cellStyle name="40% - Énfasis3 3 3 2 3 5 2" xfId="19155" xr:uid="{3E162241-590A-46D4-950A-9D6ACA0B4E78}"/>
    <cellStyle name="40% - Énfasis3 3 3 2 3 5 3" xfId="26003" xr:uid="{F0083616-BB55-43D1-B884-EE78FF5ED788}"/>
    <cellStyle name="40% - Énfasis3 3 3 2 3 5 4" xfId="31929" xr:uid="{050B138D-2FD4-4D72-AE1B-813AF1234525}"/>
    <cellStyle name="40% - Énfasis3 3 3 2 3 5 5" xfId="37840" xr:uid="{11792D4B-DD81-4D21-8EB3-488649216B79}"/>
    <cellStyle name="40% - Énfasis3 3 3 2 3 6" xfId="14541" xr:uid="{E62DEA4F-DB11-427E-B46A-42D8B1F5B1FA}"/>
    <cellStyle name="40% - Énfasis3 3 3 2 3 7" xfId="22987" xr:uid="{ED855803-E8E4-4444-B3DC-466C4F426CF1}"/>
    <cellStyle name="40% - Énfasis3 3 3 2 4" xfId="4500" xr:uid="{F3DBB5A4-664C-4A5E-927C-E0965681C896}"/>
    <cellStyle name="40% - Énfasis3 3 3 2 4 2" xfId="4501" xr:uid="{179BB1B6-188E-41B2-ACBB-6A3D5CA8A44C}"/>
    <cellStyle name="40% - Énfasis3 3 3 2 4 2 2" xfId="11242" xr:uid="{6F38E121-C973-4465-850D-94105B35694A}"/>
    <cellStyle name="40% - Énfasis3 3 3 2 4 2 2 2" xfId="18198" xr:uid="{FA2131A5-6709-4605-A3A2-2B82EDD5E3C0}"/>
    <cellStyle name="40% - Énfasis3 3 3 2 4 2 2 3" xfId="28322" xr:uid="{DD2B6933-4C88-4CF1-A312-7EACC9984BB3}"/>
    <cellStyle name="40% - Énfasis3 3 3 2 4 2 2 4" xfId="34246" xr:uid="{18D9A870-1782-4F55-80A9-BCE9E55082B3}"/>
    <cellStyle name="40% - Énfasis3 3 3 2 4 2 2 5" xfId="40157" xr:uid="{9BB6CB6D-E114-411B-80EC-DCF4ABFF1DC1}"/>
    <cellStyle name="40% - Énfasis3 3 3 2 4 2 3" xfId="11241" xr:uid="{D2D88356-4948-43D9-A1D2-195D251D35EE}"/>
    <cellStyle name="40% - Énfasis3 3 3 2 4 2 3 2" xfId="20818" xr:uid="{5AD711DB-3C06-46BE-BA15-F3C937D33730}"/>
    <cellStyle name="40% - Énfasis3 3 3 2 4 2 3 3" xfId="28321" xr:uid="{3CBAA41D-1527-4657-85E4-6062D958220B}"/>
    <cellStyle name="40% - Énfasis3 3 3 2 4 2 3 4" xfId="34245" xr:uid="{AB3E75EB-B49E-4BC0-8A30-9303103CF905}"/>
    <cellStyle name="40% - Énfasis3 3 3 2 4 2 3 5" xfId="40156" xr:uid="{445076E1-5730-4A28-AC4B-A0BE2E7B4642}"/>
    <cellStyle name="40% - Énfasis3 3 3 2 4 2 4" xfId="15803" xr:uid="{927322C5-1095-40BE-A741-9C8F65895A7C}"/>
    <cellStyle name="40% - Énfasis3 3 3 2 4 2 5" xfId="22992" xr:uid="{DD611BB3-4AA1-43EF-AFB7-79B4D4B24BF4}"/>
    <cellStyle name="40% - Énfasis3 3 3 2 4 3" xfId="11243" xr:uid="{8431C596-CC57-4792-BBE3-59F7C4752E34}"/>
    <cellStyle name="40% - Énfasis3 3 3 2 4 3 2" xfId="16529" xr:uid="{30820DC7-7A96-4794-9DA2-6E64D9544F1B}"/>
    <cellStyle name="40% - Énfasis3 3 3 2 4 3 3" xfId="28323" xr:uid="{5C89674F-AB1A-4219-A9E7-92FDC3D79196}"/>
    <cellStyle name="40% - Énfasis3 3 3 2 4 3 4" xfId="34247" xr:uid="{1DDB1688-60C3-44E1-9DED-E8176FDD7470}"/>
    <cellStyle name="40% - Énfasis3 3 3 2 4 3 5" xfId="40158" xr:uid="{BB422730-6ECD-45EF-BD69-A3E30263975C}"/>
    <cellStyle name="40% - Énfasis3 3 3 2 4 4" xfId="7957" xr:uid="{5E00B4E1-1242-4E9E-8DE9-5941AEC87003}"/>
    <cellStyle name="40% - Énfasis3 3 3 2 4 4 2" xfId="19153" xr:uid="{073A6806-9D3D-4CBE-B253-6EA3BE8A9B06}"/>
    <cellStyle name="40% - Énfasis3 3 3 2 4 4 3" xfId="26005" xr:uid="{EA607A76-47A0-45AF-93EF-CEF1C338A6C5}"/>
    <cellStyle name="40% - Énfasis3 3 3 2 4 4 4" xfId="31931" xr:uid="{ACE32108-6571-415A-A725-E99D61DF9806}"/>
    <cellStyle name="40% - Énfasis3 3 3 2 4 4 5" xfId="37842" xr:uid="{0670ED43-36F7-4138-8B69-DD7B57EDB4F5}"/>
    <cellStyle name="40% - Énfasis3 3 3 2 4 5" xfId="14543" xr:uid="{1E9147FE-576A-44C0-8BA0-1119A5E9D642}"/>
    <cellStyle name="40% - Énfasis3 3 3 2 4 6" xfId="22991" xr:uid="{68E1900C-0676-470F-9BEF-A2CFDB621390}"/>
    <cellStyle name="40% - Énfasis3 3 3 2 5" xfId="4502" xr:uid="{FE4C81FD-4287-4BFC-8FB8-E400ED0CDA25}"/>
    <cellStyle name="40% - Énfasis3 3 3 2 5 2" xfId="11245" xr:uid="{99CCB1AC-EB85-4B6A-900B-734E03FC16B4}"/>
    <cellStyle name="40% - Énfasis3 3 3 2 5 2 2" xfId="18199" xr:uid="{F35E2D88-BAC4-431C-9DCF-C5000A6895F4}"/>
    <cellStyle name="40% - Énfasis3 3 3 2 5 2 3" xfId="28325" xr:uid="{5B1ECE59-883D-4F5F-982F-8F8D7AF3FD23}"/>
    <cellStyle name="40% - Énfasis3 3 3 2 5 2 4" xfId="34249" xr:uid="{AB2E974D-C109-4105-BD7A-73B191903CA0}"/>
    <cellStyle name="40% - Énfasis3 3 3 2 5 2 5" xfId="40160" xr:uid="{CBFF12C5-3331-40FB-92FB-C3E6ED1B0191}"/>
    <cellStyle name="40% - Énfasis3 3 3 2 5 3" xfId="11244" xr:uid="{C8B48738-1D07-4C5D-963C-A608FFEDBFD1}"/>
    <cellStyle name="40% - Énfasis3 3 3 2 5 3 2" xfId="20819" xr:uid="{493D736C-78E7-45AF-AB51-B5B4C13C8FFA}"/>
    <cellStyle name="40% - Énfasis3 3 3 2 5 3 3" xfId="28324" xr:uid="{8CB81D42-6211-40E8-9338-1DFD9D089FB2}"/>
    <cellStyle name="40% - Énfasis3 3 3 2 5 3 4" xfId="34248" xr:uid="{17C76FA2-4CA1-4888-950F-4AF86CB4C9D7}"/>
    <cellStyle name="40% - Énfasis3 3 3 2 5 3 5" xfId="40159" xr:uid="{040AA3D1-0C83-45AE-AC39-FCA6AA139F9E}"/>
    <cellStyle name="40% - Énfasis3 3 3 2 5 4" xfId="15804" xr:uid="{A7638118-D288-4384-96F3-94A715D022AA}"/>
    <cellStyle name="40% - Énfasis3 3 3 2 5 5" xfId="22993" xr:uid="{13FA9952-517F-4E20-B981-C931BF80728A}"/>
    <cellStyle name="40% - Énfasis3 3 3 2 6" xfId="11246" xr:uid="{EC3ED15F-ECBA-4E59-B3AE-52FB6F2DC0BC}"/>
    <cellStyle name="40% - Énfasis3 3 3 2 6 2" xfId="16536" xr:uid="{5BA00402-A622-4050-ABEB-FE97B16AD85F}"/>
    <cellStyle name="40% - Énfasis3 3 3 2 6 3" xfId="28326" xr:uid="{2779B6A4-60CF-46B1-83B5-DF7DEA9B82F9}"/>
    <cellStyle name="40% - Énfasis3 3 3 2 6 4" xfId="34250" xr:uid="{C65076C5-0D7E-4895-AB61-BE38AA75A87A}"/>
    <cellStyle name="40% - Énfasis3 3 3 2 6 5" xfId="40161" xr:uid="{5FB90F0D-9499-4155-9405-330D62D69272}"/>
    <cellStyle name="40% - Énfasis3 3 3 2 7" xfId="7950" xr:uid="{7366DD9B-0381-40E9-8B74-C59703F2517B}"/>
    <cellStyle name="40% - Énfasis3 3 3 2 7 2" xfId="19160" xr:uid="{9E7B0E30-63F0-4B3D-B8C2-B498C5B0C6F5}"/>
    <cellStyle name="40% - Énfasis3 3 3 2 7 3" xfId="25998" xr:uid="{63F80451-9015-492A-A645-76E87E291731}"/>
    <cellStyle name="40% - Énfasis3 3 3 2 7 4" xfId="31924" xr:uid="{5BFB7B84-16FC-4A84-A81B-2A950F6BE57C}"/>
    <cellStyle name="40% - Énfasis3 3 3 2 7 5" xfId="37835" xr:uid="{AC33A4DC-8394-4754-80B2-6CAE6C0B56EA}"/>
    <cellStyle name="40% - Énfasis3 3 3 2 8" xfId="14536" xr:uid="{40AECDC7-3213-4B34-8EDB-A089796298E5}"/>
    <cellStyle name="40% - Énfasis3 3 3 2 9" xfId="22978" xr:uid="{386EC8F7-C871-413C-A615-E950D6962FAC}"/>
    <cellStyle name="40% - Énfasis3 3 3 3" xfId="4503" xr:uid="{6FF97187-BB26-461B-8EE2-0209A22246E2}"/>
    <cellStyle name="40% - Énfasis3 3 3 3 2" xfId="4504" xr:uid="{BAD9513B-4181-4114-976A-D44DF2FE914D}"/>
    <cellStyle name="40% - Énfasis3 3 3 3 2 2" xfId="4505" xr:uid="{9C4ADC82-BBCE-4ABA-AEB9-C7D898F23C27}"/>
    <cellStyle name="40% - Énfasis3 3 3 3 2 2 2" xfId="4506" xr:uid="{33A7CAAB-D028-4256-86D6-557B94317F61}"/>
    <cellStyle name="40% - Énfasis3 3 3 3 2 2 2 2" xfId="11248" xr:uid="{E46E0BF3-7F83-4BC4-8E38-D656429588F8}"/>
    <cellStyle name="40% - Énfasis3 3 3 3 2 2 2 2 2" xfId="18200" xr:uid="{29B5595C-684B-4387-8875-98C3D656EE68}"/>
    <cellStyle name="40% - Énfasis3 3 3 3 2 2 2 2 3" xfId="28328" xr:uid="{00E8CEAD-CEBF-43E7-8D7A-1E43EA61D834}"/>
    <cellStyle name="40% - Énfasis3 3 3 3 2 2 2 2 4" xfId="34252" xr:uid="{B1DC9BFC-CAD3-4BF0-BB17-78E6DFBA1E0F}"/>
    <cellStyle name="40% - Énfasis3 3 3 3 2 2 2 2 5" xfId="40163" xr:uid="{39FE0C8C-CC26-4233-8268-81A13887FB16}"/>
    <cellStyle name="40% - Énfasis3 3 3 3 2 2 2 3" xfId="11247" xr:uid="{08022A05-7F85-4316-82BA-56DE3A77B293}"/>
    <cellStyle name="40% - Énfasis3 3 3 3 2 2 2 3 2" xfId="20820" xr:uid="{346305F3-A61F-46C5-9EBD-A43F92E83FE5}"/>
    <cellStyle name="40% - Énfasis3 3 3 3 2 2 2 3 3" xfId="28327" xr:uid="{238BBA47-1A53-40BE-91E1-610EA9669078}"/>
    <cellStyle name="40% - Énfasis3 3 3 3 2 2 2 3 4" xfId="34251" xr:uid="{1B9E21BB-B9E0-4F15-9FC2-F025DA119E2F}"/>
    <cellStyle name="40% - Énfasis3 3 3 3 2 2 2 3 5" xfId="40162" xr:uid="{45A3194C-4F44-49D1-8190-8B810683EADF}"/>
    <cellStyle name="40% - Énfasis3 3 3 3 2 2 2 4" xfId="15805" xr:uid="{20D5ACF0-8BC6-4505-9D93-0D48D45CFD4A}"/>
    <cellStyle name="40% - Énfasis3 3 3 3 2 2 2 5" xfId="22997" xr:uid="{3D7CDB83-381A-4B2D-87C8-5C50F7D08229}"/>
    <cellStyle name="40% - Énfasis3 3 3 3 2 2 3" xfId="11249" xr:uid="{2B0EBF10-0885-415A-9CD3-8F8629EB1921}"/>
    <cellStyle name="40% - Énfasis3 3 3 3 2 2 3 2" xfId="16526" xr:uid="{00A4C5E9-9E90-4BAB-BB4F-F93157E4CB84}"/>
    <cellStyle name="40% - Énfasis3 3 3 3 2 2 3 3" xfId="28329" xr:uid="{8C033573-7CFC-4584-A7A5-8E72FDDCBAF3}"/>
    <cellStyle name="40% - Énfasis3 3 3 3 2 2 3 4" xfId="34253" xr:uid="{4B125B3E-0514-4876-A127-26D64FAAAFAE}"/>
    <cellStyle name="40% - Énfasis3 3 3 3 2 2 3 5" xfId="40164" xr:uid="{BCDDA4B7-4487-4208-9807-ED43BC5F5595}"/>
    <cellStyle name="40% - Énfasis3 3 3 3 2 2 4" xfId="7960" xr:uid="{52DA54BC-5A7C-4840-9D33-E1B3E524C20A}"/>
    <cellStyle name="40% - Énfasis3 3 3 3 2 2 4 2" xfId="19150" xr:uid="{93646F00-0FB6-4028-951B-C147BE5BBE74}"/>
    <cellStyle name="40% - Énfasis3 3 3 3 2 2 4 3" xfId="26008" xr:uid="{4AC5CEE7-CD7C-457F-9B38-F70F8A4BA5F8}"/>
    <cellStyle name="40% - Énfasis3 3 3 3 2 2 4 4" xfId="31934" xr:uid="{78FDE07A-FB7D-4B8A-B324-0ECE3F2C75CC}"/>
    <cellStyle name="40% - Énfasis3 3 3 3 2 2 4 5" xfId="37845" xr:uid="{8923A337-22F0-499E-B849-7BE3B4CD62CE}"/>
    <cellStyle name="40% - Énfasis3 3 3 3 2 2 5" xfId="14546" xr:uid="{892F7B34-7FE2-4A56-A706-1D0678443E14}"/>
    <cellStyle name="40% - Énfasis3 3 3 3 2 2 6" xfId="22996" xr:uid="{7C0AE90D-E53E-48EA-8FAF-9E80FB7C74DC}"/>
    <cellStyle name="40% - Énfasis3 3 3 3 2 3" xfId="4507" xr:uid="{C776DE10-9377-4193-81DE-6150E1F24098}"/>
    <cellStyle name="40% - Énfasis3 3 3 3 2 3 2" xfId="11251" xr:uid="{00D614C5-F61A-482C-9294-FE316A66D213}"/>
    <cellStyle name="40% - Énfasis3 3 3 3 2 3 2 2" xfId="18201" xr:uid="{C07BF6BD-F2F0-4C9E-A00D-A5FABD095D57}"/>
    <cellStyle name="40% - Énfasis3 3 3 3 2 3 2 3" xfId="28331" xr:uid="{A345C5A7-2713-412E-8359-6652E8CAFD0B}"/>
    <cellStyle name="40% - Énfasis3 3 3 3 2 3 2 4" xfId="34255" xr:uid="{3D2B8F48-7F75-4A83-953D-440010043B2B}"/>
    <cellStyle name="40% - Énfasis3 3 3 3 2 3 2 5" xfId="40166" xr:uid="{BA3B722B-4EB9-4FF4-A9A4-89B0ADF74338}"/>
    <cellStyle name="40% - Énfasis3 3 3 3 2 3 3" xfId="11250" xr:uid="{0594FED1-CD29-47C1-9B97-9510B64F86C3}"/>
    <cellStyle name="40% - Énfasis3 3 3 3 2 3 3 2" xfId="20821" xr:uid="{9CC7F8C0-0FFE-4092-9436-2861C3206AF1}"/>
    <cellStyle name="40% - Énfasis3 3 3 3 2 3 3 3" xfId="28330" xr:uid="{3601BB0A-385A-40F1-B012-FA7A1059629C}"/>
    <cellStyle name="40% - Énfasis3 3 3 3 2 3 3 4" xfId="34254" xr:uid="{5EC592F8-FB0F-426B-9506-B72C3CF52054}"/>
    <cellStyle name="40% - Énfasis3 3 3 3 2 3 3 5" xfId="40165" xr:uid="{032201E4-39A6-41AB-B3C9-CF28E1ED0D03}"/>
    <cellStyle name="40% - Énfasis3 3 3 3 2 3 4" xfId="15806" xr:uid="{93C9C32C-5354-4F20-B176-B13AB68A983E}"/>
    <cellStyle name="40% - Énfasis3 3 3 3 2 3 5" xfId="22998" xr:uid="{58233E34-90D7-4F90-96BD-EDA9D2658230}"/>
    <cellStyle name="40% - Énfasis3 3 3 3 2 4" xfId="11252" xr:uid="{53A36AF0-FD43-4460-9630-0349FA307628}"/>
    <cellStyle name="40% - Énfasis3 3 3 3 2 4 2" xfId="16527" xr:uid="{9BBA209E-1C03-49BC-ACB0-66901A45D70A}"/>
    <cellStyle name="40% - Énfasis3 3 3 3 2 4 3" xfId="28332" xr:uid="{8275F6CE-47DB-4F1C-8B4A-28DDEEF689D3}"/>
    <cellStyle name="40% - Énfasis3 3 3 3 2 4 4" xfId="34256" xr:uid="{996CF5C4-A0BD-4314-86DE-6A485D988EAD}"/>
    <cellStyle name="40% - Énfasis3 3 3 3 2 4 5" xfId="40167" xr:uid="{11405E86-F399-402B-B767-6C96668F6344}"/>
    <cellStyle name="40% - Énfasis3 3 3 3 2 5" xfId="7959" xr:uid="{BFF26620-9212-4834-B7C0-288001D4DDB8}"/>
    <cellStyle name="40% - Énfasis3 3 3 3 2 5 2" xfId="19151" xr:uid="{2C12D079-A7E2-4A81-A74B-7A9235ED9702}"/>
    <cellStyle name="40% - Énfasis3 3 3 3 2 5 3" xfId="26007" xr:uid="{108A2ADB-16B6-4C6E-90A3-DA41AD09F650}"/>
    <cellStyle name="40% - Énfasis3 3 3 3 2 5 4" xfId="31933" xr:uid="{75183B9F-F218-4016-B85E-4B7B57893321}"/>
    <cellStyle name="40% - Énfasis3 3 3 3 2 5 5" xfId="37844" xr:uid="{AAD8C4F6-02D6-49BF-9BFB-D00C10901820}"/>
    <cellStyle name="40% - Énfasis3 3 3 3 2 6" xfId="14545" xr:uid="{5A7DE1ED-9EC6-4CD2-829A-A84FB03C02F1}"/>
    <cellStyle name="40% - Énfasis3 3 3 3 2 7" xfId="22995" xr:uid="{77CFDA0C-6B30-4770-BA0F-C60293887A9A}"/>
    <cellStyle name="40% - Énfasis3 3 3 3 3" xfId="4508" xr:uid="{F5343690-64EC-4895-AAFC-474177BAB78B}"/>
    <cellStyle name="40% - Énfasis3 3 3 3 3 2" xfId="4509" xr:uid="{6011CB99-9BDA-47B9-98D0-D91FA3F20B37}"/>
    <cellStyle name="40% - Énfasis3 3 3 3 3 2 2" xfId="11254" xr:uid="{BD5BB9CD-BAAC-4FA1-90B9-4E11EEA2694D}"/>
    <cellStyle name="40% - Énfasis3 3 3 3 3 2 2 2" xfId="18202" xr:uid="{5A924A21-9A2E-4036-AE39-F8546FF8F995}"/>
    <cellStyle name="40% - Énfasis3 3 3 3 3 2 2 3" xfId="28334" xr:uid="{CA12F028-3D99-4387-90AD-1CDCCDA9536D}"/>
    <cellStyle name="40% - Énfasis3 3 3 3 3 2 2 4" xfId="34258" xr:uid="{62E2A86C-1199-4C9E-B761-649AF90ABBE2}"/>
    <cellStyle name="40% - Énfasis3 3 3 3 3 2 2 5" xfId="40169" xr:uid="{C229DBFE-A11A-47AB-97E8-05540A1109FA}"/>
    <cellStyle name="40% - Énfasis3 3 3 3 3 2 3" xfId="11253" xr:uid="{35AB45C5-4CC8-46D0-9D7E-F1E4006FE1F3}"/>
    <cellStyle name="40% - Énfasis3 3 3 3 3 2 3 2" xfId="20822" xr:uid="{D86B79BF-305B-4449-BEB7-977158702B82}"/>
    <cellStyle name="40% - Énfasis3 3 3 3 3 2 3 3" xfId="28333" xr:uid="{19BC3FA6-6BB4-4FDF-8AC2-D6875097904D}"/>
    <cellStyle name="40% - Énfasis3 3 3 3 3 2 3 4" xfId="34257" xr:uid="{FB13011E-CB73-4229-AD78-C9EF40ECFDB9}"/>
    <cellStyle name="40% - Énfasis3 3 3 3 3 2 3 5" xfId="40168" xr:uid="{9C505929-6F81-4B1F-9463-B2C5C9F4FB75}"/>
    <cellStyle name="40% - Énfasis3 3 3 3 3 2 4" xfId="15807" xr:uid="{5C55C258-6658-4DDF-B022-2B14504ECF77}"/>
    <cellStyle name="40% - Énfasis3 3 3 3 3 2 5" xfId="23000" xr:uid="{329D27D4-4906-4C5D-8B1C-24EDD1B5A15D}"/>
    <cellStyle name="40% - Énfasis3 3 3 3 3 3" xfId="11255" xr:uid="{A38A7588-5F53-4208-9329-F006FA8002F7}"/>
    <cellStyle name="40% - Énfasis3 3 3 3 3 3 2" xfId="16525" xr:uid="{45F01B5F-FDDE-4261-A1EE-CEA9BF5DE896}"/>
    <cellStyle name="40% - Énfasis3 3 3 3 3 3 3" xfId="28335" xr:uid="{6D767DB7-C965-49E7-90CA-F624590C3F8C}"/>
    <cellStyle name="40% - Énfasis3 3 3 3 3 3 4" xfId="34259" xr:uid="{CA44E991-5E7E-4474-8AFC-C02F99BA21AE}"/>
    <cellStyle name="40% - Énfasis3 3 3 3 3 3 5" xfId="40170" xr:uid="{C995992A-7F24-45C6-A5C5-4311D6129593}"/>
    <cellStyle name="40% - Énfasis3 3 3 3 3 4" xfId="7961" xr:uid="{EE6CE8C4-362C-46AE-BAEA-96DFDD091AC1}"/>
    <cellStyle name="40% - Énfasis3 3 3 3 3 4 2" xfId="19149" xr:uid="{7C9EB75C-173B-4F3A-BCBF-E394517A5D36}"/>
    <cellStyle name="40% - Énfasis3 3 3 3 3 4 3" xfId="26009" xr:uid="{A092D028-AD2D-4A26-93AD-191DBF8BA9EA}"/>
    <cellStyle name="40% - Énfasis3 3 3 3 3 4 4" xfId="31935" xr:uid="{D86306E6-2217-4F6E-9110-380EF9D5A58D}"/>
    <cellStyle name="40% - Énfasis3 3 3 3 3 4 5" xfId="37846" xr:uid="{0173AA32-23D7-4384-A280-314B8431F29F}"/>
    <cellStyle name="40% - Énfasis3 3 3 3 3 5" xfId="14547" xr:uid="{5AC27D44-6DD4-4C2B-A818-09F1FAEA039A}"/>
    <cellStyle name="40% - Énfasis3 3 3 3 3 6" xfId="22999" xr:uid="{20A64573-9FFF-44C9-8EB9-43D765ED116B}"/>
    <cellStyle name="40% - Énfasis3 3 3 3 4" xfId="4510" xr:uid="{509BDAFE-55C4-4ACC-B51F-FF16359888F8}"/>
    <cellStyle name="40% - Énfasis3 3 3 3 4 2" xfId="11257" xr:uid="{AA1063EB-151B-4413-9E02-69DBD3E4F54F}"/>
    <cellStyle name="40% - Énfasis3 3 3 3 4 2 2" xfId="18203" xr:uid="{4B77A5A4-4C60-476C-813C-02E96A957F9E}"/>
    <cellStyle name="40% - Énfasis3 3 3 3 4 2 3" xfId="28337" xr:uid="{5A356324-4F27-4758-9A54-36E9576029BD}"/>
    <cellStyle name="40% - Énfasis3 3 3 3 4 2 4" xfId="34261" xr:uid="{1C9BA432-E6C9-48FB-907F-DE3778D52777}"/>
    <cellStyle name="40% - Énfasis3 3 3 3 4 2 5" xfId="40172" xr:uid="{C0345B24-8B73-4203-917A-B49586E39309}"/>
    <cellStyle name="40% - Énfasis3 3 3 3 4 3" xfId="11256" xr:uid="{1BEDCD7E-6482-4E48-AC23-5C68F4ADA316}"/>
    <cellStyle name="40% - Énfasis3 3 3 3 4 3 2" xfId="20823" xr:uid="{E7F4E52C-8125-4FF5-931D-8034D74DE810}"/>
    <cellStyle name="40% - Énfasis3 3 3 3 4 3 3" xfId="28336" xr:uid="{49EDAA2A-B81E-4EDD-8293-452CEEDE3FBF}"/>
    <cellStyle name="40% - Énfasis3 3 3 3 4 3 4" xfId="34260" xr:uid="{35562094-47E5-4CC7-888A-DBA94499C93C}"/>
    <cellStyle name="40% - Énfasis3 3 3 3 4 3 5" xfId="40171" xr:uid="{5165E2ED-43FF-4726-9517-9B522DAE9A69}"/>
    <cellStyle name="40% - Énfasis3 3 3 3 4 4" xfId="15808" xr:uid="{A06D183F-C87F-44F8-8079-EF6BCD680146}"/>
    <cellStyle name="40% - Énfasis3 3 3 3 4 5" xfId="23001" xr:uid="{485B26C5-CA48-49E3-BC36-05F28685A651}"/>
    <cellStyle name="40% - Énfasis3 3 3 3 5" xfId="11258" xr:uid="{0D09E686-4EFD-4F8E-BF03-2669123C6A0D}"/>
    <cellStyle name="40% - Énfasis3 3 3 3 5 2" xfId="16528" xr:uid="{C6BC5A07-B2FF-4548-AB5F-10B847A3533D}"/>
    <cellStyle name="40% - Énfasis3 3 3 3 5 3" xfId="28338" xr:uid="{CEDAD5C7-9A03-484A-8BBB-5A134ECFAF1F}"/>
    <cellStyle name="40% - Énfasis3 3 3 3 5 4" xfId="34262" xr:uid="{5721B26D-6F9D-4E54-9325-077F676BB7FE}"/>
    <cellStyle name="40% - Énfasis3 3 3 3 5 5" xfId="40173" xr:uid="{F11421CD-2B48-444F-A188-08976626EC3C}"/>
    <cellStyle name="40% - Énfasis3 3 3 3 6" xfId="7958" xr:uid="{31F58B56-6938-4CEB-B039-CB5BEE2861E0}"/>
    <cellStyle name="40% - Énfasis3 3 3 3 6 2" xfId="19152" xr:uid="{45AF0482-5222-4446-87C5-D4EB5160F28A}"/>
    <cellStyle name="40% - Énfasis3 3 3 3 6 3" xfId="26006" xr:uid="{66597EC6-5D70-48D7-A34A-4C39C4AA199B}"/>
    <cellStyle name="40% - Énfasis3 3 3 3 6 4" xfId="31932" xr:uid="{5C196135-7F9B-409A-881B-BE3D325843FA}"/>
    <cellStyle name="40% - Énfasis3 3 3 3 6 5" xfId="37843" xr:uid="{FD113DEA-6352-4A6C-AD45-671267F361AB}"/>
    <cellStyle name="40% - Énfasis3 3 3 3 7" xfId="14544" xr:uid="{93941E00-9FE6-43C8-80E6-82DA3BFB084A}"/>
    <cellStyle name="40% - Énfasis3 3 3 3 8" xfId="22994" xr:uid="{0D7E0995-E66C-4AD9-8E87-49F5210C9835}"/>
    <cellStyle name="40% - Énfasis3 3 3 4" xfId="4511" xr:uid="{1C9EC0CD-75C6-4B69-BA15-ECDC30116E7A}"/>
    <cellStyle name="40% - Énfasis3 3 3 4 2" xfId="4512" xr:uid="{F7C64A64-564F-4B43-8936-7A7B15878AE8}"/>
    <cellStyle name="40% - Énfasis3 3 3 4 2 2" xfId="4513" xr:uid="{E5938858-C0F1-4F6A-8993-006938B2B186}"/>
    <cellStyle name="40% - Énfasis3 3 3 4 2 2 2" xfId="11260" xr:uid="{0533F548-83AE-4EA0-9FB8-7B3C20F56DFD}"/>
    <cellStyle name="40% - Énfasis3 3 3 4 2 2 2 2" xfId="18204" xr:uid="{BAA88CEA-A63D-49ED-B1C0-B38CC6DC8AE0}"/>
    <cellStyle name="40% - Énfasis3 3 3 4 2 2 2 3" xfId="28340" xr:uid="{D34A665E-FCDF-4AE6-B023-8E131D473BAB}"/>
    <cellStyle name="40% - Énfasis3 3 3 4 2 2 2 4" xfId="34264" xr:uid="{A704515E-B177-4AF3-9C84-55B8F1A64519}"/>
    <cellStyle name="40% - Énfasis3 3 3 4 2 2 2 5" xfId="40175" xr:uid="{89C97F79-0A4A-4332-81C9-C6A1D2CA264E}"/>
    <cellStyle name="40% - Énfasis3 3 3 4 2 2 3" xfId="11259" xr:uid="{E6A8138B-9771-4227-8274-8C84B4DC4CD1}"/>
    <cellStyle name="40% - Énfasis3 3 3 4 2 2 3 2" xfId="20824" xr:uid="{7EFB31E7-C4E9-4BD4-80CE-20F1D0F56213}"/>
    <cellStyle name="40% - Énfasis3 3 3 4 2 2 3 3" xfId="28339" xr:uid="{82ED9E14-346D-41E7-8BFA-CAB506E3BC8F}"/>
    <cellStyle name="40% - Énfasis3 3 3 4 2 2 3 4" xfId="34263" xr:uid="{9FD32D24-8494-48A6-AA96-A8CC6006587D}"/>
    <cellStyle name="40% - Énfasis3 3 3 4 2 2 3 5" xfId="40174" xr:uid="{AC3553D3-207D-4305-8E11-A3CEF5F3A354}"/>
    <cellStyle name="40% - Énfasis3 3 3 4 2 2 4" xfId="15809" xr:uid="{A5903F8F-6E9E-4C01-A90E-1F30A78CBF73}"/>
    <cellStyle name="40% - Énfasis3 3 3 4 2 2 5" xfId="23004" xr:uid="{22AE265F-7392-48ED-91F2-C76233159800}"/>
    <cellStyle name="40% - Énfasis3 3 3 4 2 3" xfId="11261" xr:uid="{1256374B-D456-4A51-902D-6EA8BD06067D}"/>
    <cellStyle name="40% - Énfasis3 3 3 4 2 3 2" xfId="16523" xr:uid="{0A723C47-DFE4-4E06-B619-CDFF4EAD699A}"/>
    <cellStyle name="40% - Énfasis3 3 3 4 2 3 3" xfId="28341" xr:uid="{5120F0CD-56D6-4F20-8599-AB0A874C1BEE}"/>
    <cellStyle name="40% - Énfasis3 3 3 4 2 3 4" xfId="34265" xr:uid="{791F979B-7A16-4B2A-B32D-A7F051A3E387}"/>
    <cellStyle name="40% - Énfasis3 3 3 4 2 3 5" xfId="40176" xr:uid="{2C353DEB-5DAB-47FD-9C2C-EB8AE3974CFF}"/>
    <cellStyle name="40% - Énfasis3 3 3 4 2 4" xfId="7963" xr:uid="{2B841351-AB6A-49DD-AC48-42202D178B7F}"/>
    <cellStyle name="40% - Énfasis3 3 3 4 2 4 2" xfId="19147" xr:uid="{721BAE8A-453F-46D4-AD4F-A9CE61E8B815}"/>
    <cellStyle name="40% - Énfasis3 3 3 4 2 4 3" xfId="26011" xr:uid="{6722AE40-58F3-4C67-AD2A-F9507FA79761}"/>
    <cellStyle name="40% - Énfasis3 3 3 4 2 4 4" xfId="31937" xr:uid="{3B223341-2256-4A25-ADAC-F5F69389F1EF}"/>
    <cellStyle name="40% - Énfasis3 3 3 4 2 4 5" xfId="37848" xr:uid="{EBA680A0-74D3-4AFF-AD86-3746CAC1CE4F}"/>
    <cellStyle name="40% - Énfasis3 3 3 4 2 5" xfId="14549" xr:uid="{7E95D889-0A57-4552-AA4C-0DCD70C52EF0}"/>
    <cellStyle name="40% - Énfasis3 3 3 4 2 6" xfId="23003" xr:uid="{6B43606A-2827-4071-AF77-ADE7352D31E8}"/>
    <cellStyle name="40% - Énfasis3 3 3 4 3" xfId="4514" xr:uid="{8B9E1883-E5A0-4BB0-93F2-CCE4442B6046}"/>
    <cellStyle name="40% - Énfasis3 3 3 4 3 2" xfId="11263" xr:uid="{6DBE7747-19BC-41C2-9C03-492376179926}"/>
    <cellStyle name="40% - Énfasis3 3 3 4 3 2 2" xfId="18205" xr:uid="{28382E56-191B-4AE1-9AB8-53A0390B0480}"/>
    <cellStyle name="40% - Énfasis3 3 3 4 3 2 3" xfId="28343" xr:uid="{4F57150D-7CEA-4A00-8E57-C0D04F6B76F9}"/>
    <cellStyle name="40% - Énfasis3 3 3 4 3 2 4" xfId="34267" xr:uid="{C7D98F62-3296-4323-9CF9-B57B42C79ECD}"/>
    <cellStyle name="40% - Énfasis3 3 3 4 3 2 5" xfId="40178" xr:uid="{C8B9B2DC-ECEB-4B0D-825B-0C65AA744DD1}"/>
    <cellStyle name="40% - Énfasis3 3 3 4 3 3" xfId="11262" xr:uid="{9B11DFC1-F492-450E-8959-329AEB692A24}"/>
    <cellStyle name="40% - Énfasis3 3 3 4 3 3 2" xfId="20825" xr:uid="{D7B7789A-7178-4285-AB49-499B61BA8B82}"/>
    <cellStyle name="40% - Énfasis3 3 3 4 3 3 3" xfId="28342" xr:uid="{4C1D3039-6555-4AF5-ABD6-5005E24AEECA}"/>
    <cellStyle name="40% - Énfasis3 3 3 4 3 3 4" xfId="34266" xr:uid="{164AA978-664B-44A4-B0E1-19E8CA9C1ECD}"/>
    <cellStyle name="40% - Énfasis3 3 3 4 3 3 5" xfId="40177" xr:uid="{4ACE0F81-9929-4EDD-AD54-EF5213284673}"/>
    <cellStyle name="40% - Énfasis3 3 3 4 3 4" xfId="15810" xr:uid="{F4B1080A-91A5-47C0-B9F9-9E31299E5F57}"/>
    <cellStyle name="40% - Énfasis3 3 3 4 3 5" xfId="23005" xr:uid="{30F4276B-7ACD-44D7-A7A7-7FD694575D16}"/>
    <cellStyle name="40% - Énfasis3 3 3 4 4" xfId="11264" xr:uid="{56A3A672-57BE-446B-9BBB-BA0618351CB9}"/>
    <cellStyle name="40% - Énfasis3 3 3 4 4 2" xfId="16524" xr:uid="{AABD8353-4D26-49C9-BA83-DA428CCDA237}"/>
    <cellStyle name="40% - Énfasis3 3 3 4 4 3" xfId="28344" xr:uid="{A8CF7478-FD0D-407C-A619-582A1DDA8B64}"/>
    <cellStyle name="40% - Énfasis3 3 3 4 4 4" xfId="34268" xr:uid="{96A64106-AB62-45AA-BC80-3A363755F4A2}"/>
    <cellStyle name="40% - Énfasis3 3 3 4 4 5" xfId="40179" xr:uid="{AF690AAE-80AF-4241-AD62-0779205068C1}"/>
    <cellStyle name="40% - Énfasis3 3 3 4 5" xfId="7962" xr:uid="{ACD09AF9-D469-4943-92F0-42F996AE1253}"/>
    <cellStyle name="40% - Énfasis3 3 3 4 5 2" xfId="19148" xr:uid="{4C16635B-7A97-4BB3-A6B5-027789C55DEB}"/>
    <cellStyle name="40% - Énfasis3 3 3 4 5 3" xfId="26010" xr:uid="{B9423A09-3D14-44C6-B960-A0AD5790C025}"/>
    <cellStyle name="40% - Énfasis3 3 3 4 5 4" xfId="31936" xr:uid="{628FB8C3-BA74-4C5E-8BB6-99B8243866BB}"/>
    <cellStyle name="40% - Énfasis3 3 3 4 5 5" xfId="37847" xr:uid="{3102C47C-244B-4844-BF28-BCC6D7D5C331}"/>
    <cellStyle name="40% - Énfasis3 3 3 4 6" xfId="14548" xr:uid="{8B2BC028-FEB9-43B3-94BC-D1B7E8556B42}"/>
    <cellStyle name="40% - Énfasis3 3 3 4 7" xfId="23002" xr:uid="{8231D0C8-E21A-4256-A330-39F9D79CEECC}"/>
    <cellStyle name="40% - Énfasis3 3 3 5" xfId="4515" xr:uid="{1A6B23F3-DD41-465C-A437-4625C2D07964}"/>
    <cellStyle name="40% - Énfasis3 3 3 5 2" xfId="4516" xr:uid="{0C1F9A49-A173-4616-A855-32BA0250C1B1}"/>
    <cellStyle name="40% - Énfasis3 3 3 5 2 2" xfId="11266" xr:uid="{3DB048EB-7C9A-464C-8EB4-CFB9F1E02A27}"/>
    <cellStyle name="40% - Énfasis3 3 3 5 2 2 2" xfId="18206" xr:uid="{84A9ADCE-6646-4C05-A847-87C64E38EDE5}"/>
    <cellStyle name="40% - Énfasis3 3 3 5 2 2 3" xfId="28346" xr:uid="{E1184E78-49C1-4E5B-8245-77DADC68266A}"/>
    <cellStyle name="40% - Énfasis3 3 3 5 2 2 4" xfId="34270" xr:uid="{17D7A956-3E6F-4E35-AAD5-588D38CB4FB0}"/>
    <cellStyle name="40% - Énfasis3 3 3 5 2 2 5" xfId="40181" xr:uid="{74E85302-5ECD-449D-8F93-1DF3DB8E6216}"/>
    <cellStyle name="40% - Énfasis3 3 3 5 2 3" xfId="11265" xr:uid="{0E7E30B6-6EE3-4B38-A29D-4C8EE9734376}"/>
    <cellStyle name="40% - Énfasis3 3 3 5 2 3 2" xfId="20826" xr:uid="{250496D1-E03D-4BE7-92C0-E21BEA3BE7CA}"/>
    <cellStyle name="40% - Énfasis3 3 3 5 2 3 3" xfId="28345" xr:uid="{59548DA6-B599-4871-AE02-D4FF0B3A8DD7}"/>
    <cellStyle name="40% - Énfasis3 3 3 5 2 3 4" xfId="34269" xr:uid="{F96FADE2-58CD-49A5-9EAE-AA9404EDF318}"/>
    <cellStyle name="40% - Énfasis3 3 3 5 2 3 5" xfId="40180" xr:uid="{54196301-E842-40B3-B7AD-9B4D4573D04B}"/>
    <cellStyle name="40% - Énfasis3 3 3 5 2 4" xfId="15811" xr:uid="{CCCADBAE-3CA4-4B10-A7DB-9D3B5FB0A51D}"/>
    <cellStyle name="40% - Énfasis3 3 3 5 2 5" xfId="23007" xr:uid="{25DE4E48-3158-424B-895F-00E8B2FD01EF}"/>
    <cellStyle name="40% - Énfasis3 3 3 5 3" xfId="11267" xr:uid="{F320E6C7-DE24-4E79-9CBF-65DD9EE6238E}"/>
    <cellStyle name="40% - Énfasis3 3 3 5 3 2" xfId="16522" xr:uid="{A6D54995-4232-45F6-9C0F-EB1943E21F93}"/>
    <cellStyle name="40% - Énfasis3 3 3 5 3 3" xfId="28347" xr:uid="{3D6ED601-F6F3-44CC-A074-1FABB6DA5C3E}"/>
    <cellStyle name="40% - Énfasis3 3 3 5 3 4" xfId="34271" xr:uid="{9A458C67-1498-4053-88BF-A912963B1429}"/>
    <cellStyle name="40% - Énfasis3 3 3 5 3 5" xfId="40182" xr:uid="{1A09687B-F000-4FEF-941E-C06F42E245E9}"/>
    <cellStyle name="40% - Énfasis3 3 3 5 4" xfId="7964" xr:uid="{B66E9A9E-AAC3-412F-BB06-28C061E82EF5}"/>
    <cellStyle name="40% - Énfasis3 3 3 5 4 2" xfId="19146" xr:uid="{12048DFA-D25E-4332-ADFC-D4274E3E50B3}"/>
    <cellStyle name="40% - Énfasis3 3 3 5 4 3" xfId="26012" xr:uid="{7D3EE413-A934-46EF-B118-A3CA4FC24332}"/>
    <cellStyle name="40% - Énfasis3 3 3 5 4 4" xfId="31938" xr:uid="{2CC97AD4-BC70-4E14-BFA3-38CCE27654F8}"/>
    <cellStyle name="40% - Énfasis3 3 3 5 4 5" xfId="37849" xr:uid="{FE7E8F2E-2884-408B-BCE4-0973D5B066B6}"/>
    <cellStyle name="40% - Énfasis3 3 3 5 5" xfId="14550" xr:uid="{E4185728-B8C4-4227-8859-084EEF692C6D}"/>
    <cellStyle name="40% - Énfasis3 3 3 5 6" xfId="23006" xr:uid="{A9AE84DE-C808-4B28-A8C3-14A6AEFA54E3}"/>
    <cellStyle name="40% - Énfasis3 3 3 6" xfId="4517" xr:uid="{A97FAE5F-8440-4817-A344-BDDC3F8610B7}"/>
    <cellStyle name="40% - Énfasis3 3 3 6 2" xfId="11269" xr:uid="{DDBF4B41-9635-40E3-AD7C-77FD1B9DE94A}"/>
    <cellStyle name="40% - Énfasis3 3 3 6 2 2" xfId="18207" xr:uid="{F44535A3-9683-4529-89CB-E90CBECA2469}"/>
    <cellStyle name="40% - Énfasis3 3 3 6 2 3" xfId="28349" xr:uid="{47EEF068-ACE6-4245-9C64-459DC13C6099}"/>
    <cellStyle name="40% - Énfasis3 3 3 6 2 4" xfId="34273" xr:uid="{8A8D93DE-8227-4BE3-89E6-BBA5CE5144CB}"/>
    <cellStyle name="40% - Énfasis3 3 3 6 2 5" xfId="40184" xr:uid="{083F05C0-F093-498F-9C76-A1B5AE92529E}"/>
    <cellStyle name="40% - Énfasis3 3 3 6 3" xfId="11268" xr:uid="{E609445A-8B1D-4162-9298-E03FCFFC58CF}"/>
    <cellStyle name="40% - Énfasis3 3 3 6 3 2" xfId="20827" xr:uid="{3D47B067-731A-4575-BC00-F540DD7243DA}"/>
    <cellStyle name="40% - Énfasis3 3 3 6 3 3" xfId="28348" xr:uid="{373F65CA-367B-4005-82D4-6082060216CC}"/>
    <cellStyle name="40% - Énfasis3 3 3 6 3 4" xfId="34272" xr:uid="{69D0E353-0E3A-4ADC-9790-6C8A1F3E2AAE}"/>
    <cellStyle name="40% - Énfasis3 3 3 6 3 5" xfId="40183" xr:uid="{D2F0C82F-A813-4FAD-9B82-A6EE4F975E82}"/>
    <cellStyle name="40% - Énfasis3 3 3 6 4" xfId="15812" xr:uid="{609FBE35-63D9-4993-AA52-71BF25C64CF1}"/>
    <cellStyle name="40% - Énfasis3 3 3 6 5" xfId="23008" xr:uid="{667A3695-EE5B-499E-9015-2676732F3363}"/>
    <cellStyle name="40% - Énfasis3 3 3 7" xfId="4518" xr:uid="{B08D57EE-EE36-4D55-8BB1-268EC1200BBD}"/>
    <cellStyle name="40% - Énfasis3 3 3 7 2" xfId="11270" xr:uid="{D6FB8FBB-A62A-4C88-A985-8D6D1B5141C4}"/>
    <cellStyle name="40% - Énfasis3 3 3 7 3" xfId="23009" xr:uid="{AED16426-341C-4CFA-BF36-571BAE190BCB}"/>
    <cellStyle name="40% - Énfasis3 3 3 8" xfId="11271" xr:uid="{E3C1F7E4-41E0-4A04-9DFC-8B83D8442CA9}"/>
    <cellStyle name="40% - Énfasis3 3 3 8 2" xfId="16537" xr:uid="{F6F07A1F-C7F2-4916-91FA-450F7CA9B828}"/>
    <cellStyle name="40% - Énfasis3 3 3 8 3" xfId="28350" xr:uid="{29ABB825-7010-4B78-8B08-E299DCEC9F8F}"/>
    <cellStyle name="40% - Énfasis3 3 3 8 4" xfId="34274" xr:uid="{55EF07E1-3717-46D5-B126-A622F4500C87}"/>
    <cellStyle name="40% - Énfasis3 3 3 8 5" xfId="40185" xr:uid="{6636F447-83DF-455F-AFD7-785963E08240}"/>
    <cellStyle name="40% - Énfasis3 3 3 9" xfId="7949" xr:uid="{1191B018-4815-40F2-8C12-1A53C6DA6668}"/>
    <cellStyle name="40% - Énfasis3 3 3 9 2" xfId="19161" xr:uid="{1D7986FD-353E-4FC8-A659-837814416F11}"/>
    <cellStyle name="40% - Énfasis3 3 3 9 3" xfId="25997" xr:uid="{CCCC5637-7768-4633-849E-87AC15A4BAF0}"/>
    <cellStyle name="40% - Énfasis3 3 3 9 4" xfId="31923" xr:uid="{7CE4D627-0BD2-4CB2-9619-7B9B20D5A761}"/>
    <cellStyle name="40% - Énfasis3 3 3 9 5" xfId="37834" xr:uid="{6102A445-205C-46A5-8B27-FFB3DC85B3E1}"/>
    <cellStyle name="40% - Énfasis3 3 4" xfId="4519" xr:uid="{DF1B3F73-63F7-4721-B3B1-05E33170F981}"/>
    <cellStyle name="40% - Énfasis3 3 4 2" xfId="4520" xr:uid="{F747FF66-FC3C-4F27-8CF2-99FFE4B0E4F7}"/>
    <cellStyle name="40% - Énfasis3 3 4 2 2" xfId="4521" xr:uid="{31210F7E-BB23-4847-83B8-9EDE3E483A44}"/>
    <cellStyle name="40% - Énfasis3 3 4 2 2 2" xfId="4522" xr:uid="{19EF2A8A-7277-4455-BB4E-00D5AC51F23D}"/>
    <cellStyle name="40% - Énfasis3 3 4 2 2 2 2" xfId="4523" xr:uid="{45A1E744-F429-48E4-8D05-E75924A66008}"/>
    <cellStyle name="40% - Énfasis3 3 4 2 2 2 2 2" xfId="11273" xr:uid="{66F6B61C-33CC-4152-A31B-F3171D1DA355}"/>
    <cellStyle name="40% - Énfasis3 3 4 2 2 2 2 2 2" xfId="18208" xr:uid="{3A2F8B85-6B9C-47DD-98BC-71CAA7D2C20B}"/>
    <cellStyle name="40% - Énfasis3 3 4 2 2 2 2 2 3" xfId="28352" xr:uid="{B15B0200-1530-4778-9AA3-9EAF6BB415C8}"/>
    <cellStyle name="40% - Énfasis3 3 4 2 2 2 2 2 4" xfId="34276" xr:uid="{0E584AE9-FDD1-4BDF-BADE-700DFE5ABC08}"/>
    <cellStyle name="40% - Énfasis3 3 4 2 2 2 2 2 5" xfId="40187" xr:uid="{2A5106DF-AA51-497E-A8A7-CAFA59498A4F}"/>
    <cellStyle name="40% - Énfasis3 3 4 2 2 2 2 3" xfId="11272" xr:uid="{24AFC2C8-14BD-4557-A66E-61FDDB9833C6}"/>
    <cellStyle name="40% - Énfasis3 3 4 2 2 2 2 3 2" xfId="20828" xr:uid="{F483B023-AA31-4334-B59A-8AB50092CE9C}"/>
    <cellStyle name="40% - Énfasis3 3 4 2 2 2 2 3 3" xfId="28351" xr:uid="{1A07697E-AC72-4AF8-82E9-1DA6DD3AF967}"/>
    <cellStyle name="40% - Énfasis3 3 4 2 2 2 2 3 4" xfId="34275" xr:uid="{CE0A9155-EF4E-4E19-AF05-EB10C6FF4BF7}"/>
    <cellStyle name="40% - Énfasis3 3 4 2 2 2 2 3 5" xfId="40186" xr:uid="{44655035-B140-4E65-88C6-C4C814590892}"/>
    <cellStyle name="40% - Énfasis3 3 4 2 2 2 2 4" xfId="15813" xr:uid="{1754773C-D39C-489A-BC7C-293E6B516324}"/>
    <cellStyle name="40% - Énfasis3 3 4 2 2 2 2 5" xfId="23014" xr:uid="{019E82F5-2013-4D35-9CC2-21CBD817EB12}"/>
    <cellStyle name="40% - Énfasis3 3 4 2 2 2 3" xfId="11274" xr:uid="{A7471D4A-6854-4BBB-BD3C-FA1CEF23A7D4}"/>
    <cellStyle name="40% - Énfasis3 3 4 2 2 2 3 2" xfId="16518" xr:uid="{DFAE403F-766C-4B95-8A50-397B2EF6FDDD}"/>
    <cellStyle name="40% - Énfasis3 3 4 2 2 2 3 3" xfId="28353" xr:uid="{FF85826B-35F1-4EE2-A216-47B07CC624BB}"/>
    <cellStyle name="40% - Énfasis3 3 4 2 2 2 3 4" xfId="34277" xr:uid="{73EAAC15-199D-4545-879C-97A94C090A47}"/>
    <cellStyle name="40% - Énfasis3 3 4 2 2 2 3 5" xfId="40188" xr:uid="{4FB90EEC-E805-46D0-8E35-F9E57EAABE25}"/>
    <cellStyle name="40% - Énfasis3 3 4 2 2 2 4" xfId="7968" xr:uid="{4EAED6E4-5B79-4A68-A0D6-4BE272291523}"/>
    <cellStyle name="40% - Énfasis3 3 4 2 2 2 4 2" xfId="19142" xr:uid="{4439E5D2-D9C9-4A51-825E-3400548BD51F}"/>
    <cellStyle name="40% - Énfasis3 3 4 2 2 2 4 3" xfId="26016" xr:uid="{FE699147-7371-426E-9441-340DA99BBADA}"/>
    <cellStyle name="40% - Énfasis3 3 4 2 2 2 4 4" xfId="31942" xr:uid="{75AF1E45-2756-494D-A3DB-E70D070A83DD}"/>
    <cellStyle name="40% - Énfasis3 3 4 2 2 2 4 5" xfId="37853" xr:uid="{F1036303-05B0-4C28-8C00-5B0B108002AC}"/>
    <cellStyle name="40% - Énfasis3 3 4 2 2 2 5" xfId="14554" xr:uid="{C6884DA4-6246-43CA-81D7-F604657F4C38}"/>
    <cellStyle name="40% - Énfasis3 3 4 2 2 2 6" xfId="23013" xr:uid="{D5D6A363-B1E1-4DA1-BC24-7C9DD2C16E62}"/>
    <cellStyle name="40% - Énfasis3 3 4 2 2 3" xfId="4524" xr:uid="{4257E7F8-D480-43A2-A06C-3ADADB5B1824}"/>
    <cellStyle name="40% - Énfasis3 3 4 2 2 3 2" xfId="11276" xr:uid="{B8A2B55E-24B1-48F6-8D04-640A2897AC96}"/>
    <cellStyle name="40% - Énfasis3 3 4 2 2 3 2 2" xfId="18209" xr:uid="{471F6CDF-9770-4634-8306-1B63ED312D52}"/>
    <cellStyle name="40% - Énfasis3 3 4 2 2 3 2 3" xfId="28355" xr:uid="{4E93E4CF-7231-4C44-BA8D-3DAA6C3EADB5}"/>
    <cellStyle name="40% - Énfasis3 3 4 2 2 3 2 4" xfId="34279" xr:uid="{C732F00B-50C8-4138-9A86-944370BC5DA9}"/>
    <cellStyle name="40% - Énfasis3 3 4 2 2 3 2 5" xfId="40190" xr:uid="{9D6AB062-E04F-4C5A-97CC-ADEC47660CAF}"/>
    <cellStyle name="40% - Énfasis3 3 4 2 2 3 3" xfId="11275" xr:uid="{69E65B93-BE95-4727-A7EB-95F2078AA1B5}"/>
    <cellStyle name="40% - Énfasis3 3 4 2 2 3 3 2" xfId="20829" xr:uid="{AD5DF89A-A669-4D62-A4B7-7BB7044B689F}"/>
    <cellStyle name="40% - Énfasis3 3 4 2 2 3 3 3" xfId="28354" xr:uid="{7D10B022-9445-42DC-B4D8-5356522EC214}"/>
    <cellStyle name="40% - Énfasis3 3 4 2 2 3 3 4" xfId="34278" xr:uid="{E170CEAF-FB46-444F-B6DE-0F783D70CE9D}"/>
    <cellStyle name="40% - Énfasis3 3 4 2 2 3 3 5" xfId="40189" xr:uid="{0AA01075-FEF5-412E-BB7B-C713153DBDB3}"/>
    <cellStyle name="40% - Énfasis3 3 4 2 2 3 4" xfId="15814" xr:uid="{370E5E07-BE5D-4702-A1B6-A789DB7187B8}"/>
    <cellStyle name="40% - Énfasis3 3 4 2 2 3 5" xfId="23015" xr:uid="{0776BB51-D729-4F18-A558-CB951706AD83}"/>
    <cellStyle name="40% - Énfasis3 3 4 2 2 4" xfId="11277" xr:uid="{D936F451-71CC-46B9-9CB0-DA8F1922C576}"/>
    <cellStyle name="40% - Énfasis3 3 4 2 2 4 2" xfId="16519" xr:uid="{F2FA852B-C4EF-4DD5-8C8F-C3FE27DC96CF}"/>
    <cellStyle name="40% - Énfasis3 3 4 2 2 4 3" xfId="28356" xr:uid="{99CA107F-4593-4350-9AF2-105363910D1A}"/>
    <cellStyle name="40% - Énfasis3 3 4 2 2 4 4" xfId="34280" xr:uid="{1E1E41B4-32BF-4CB1-A79E-E92183C3CDA2}"/>
    <cellStyle name="40% - Énfasis3 3 4 2 2 4 5" xfId="40191" xr:uid="{6B145498-4155-4933-A187-0823E5B6A6A6}"/>
    <cellStyle name="40% - Énfasis3 3 4 2 2 5" xfId="7967" xr:uid="{D2F7078D-AEDD-460A-9577-E6F7272BAF5C}"/>
    <cellStyle name="40% - Énfasis3 3 4 2 2 5 2" xfId="19143" xr:uid="{FE5422D2-A864-4B50-8E51-E5203B8AD211}"/>
    <cellStyle name="40% - Énfasis3 3 4 2 2 5 3" xfId="26015" xr:uid="{91D30F00-1BB7-4524-95E9-58D69CD6FCB1}"/>
    <cellStyle name="40% - Énfasis3 3 4 2 2 5 4" xfId="31941" xr:uid="{EBA242B7-A126-45F3-99AC-CEFAB025359D}"/>
    <cellStyle name="40% - Énfasis3 3 4 2 2 5 5" xfId="37852" xr:uid="{0BE7D10A-1304-4101-9C8C-32D42A768813}"/>
    <cellStyle name="40% - Énfasis3 3 4 2 2 6" xfId="14553" xr:uid="{A7B74098-2510-44FB-B96A-705255513269}"/>
    <cellStyle name="40% - Énfasis3 3 4 2 2 7" xfId="23012" xr:uid="{3697BAD6-719E-416A-BCE9-0245D3518196}"/>
    <cellStyle name="40% - Énfasis3 3 4 2 3" xfId="4525" xr:uid="{3EA0E30B-0FE6-4472-84FF-0ACBDF86D81D}"/>
    <cellStyle name="40% - Énfasis3 3 4 2 3 2" xfId="4526" xr:uid="{D5D9D8FB-8AF8-4ECA-8048-9B15B3C0389D}"/>
    <cellStyle name="40% - Énfasis3 3 4 2 3 2 2" xfId="11279" xr:uid="{86727327-870C-462C-B9D3-46412FB722D6}"/>
    <cellStyle name="40% - Énfasis3 3 4 2 3 2 2 2" xfId="18210" xr:uid="{0DC07410-28E4-4361-AE81-646D11474F90}"/>
    <cellStyle name="40% - Énfasis3 3 4 2 3 2 2 3" xfId="28358" xr:uid="{3281802B-DD5C-4C06-A320-4B8EC346ACB0}"/>
    <cellStyle name="40% - Énfasis3 3 4 2 3 2 2 4" xfId="34282" xr:uid="{5C1DFFF8-9962-4CC0-89E8-74F59EC87D0F}"/>
    <cellStyle name="40% - Énfasis3 3 4 2 3 2 2 5" xfId="40193" xr:uid="{109A3C19-A218-49BA-B1BA-94C31B286DFC}"/>
    <cellStyle name="40% - Énfasis3 3 4 2 3 2 3" xfId="11278" xr:uid="{39735E6F-8782-484F-B4B3-CF02ACF87B04}"/>
    <cellStyle name="40% - Énfasis3 3 4 2 3 2 3 2" xfId="20830" xr:uid="{BC189586-97F0-488C-B5AB-420F530B167E}"/>
    <cellStyle name="40% - Énfasis3 3 4 2 3 2 3 3" xfId="28357" xr:uid="{72A72D0C-462A-43D3-8A7B-A31B19A99A89}"/>
    <cellStyle name="40% - Énfasis3 3 4 2 3 2 3 4" xfId="34281" xr:uid="{57FBB8EA-767B-4810-94A1-D5D966489A83}"/>
    <cellStyle name="40% - Énfasis3 3 4 2 3 2 3 5" xfId="40192" xr:uid="{D7ED9DB8-A31D-4D23-8D13-BC129E0179E1}"/>
    <cellStyle name="40% - Énfasis3 3 4 2 3 2 4" xfId="15815" xr:uid="{1EB822E0-D705-4B83-9C25-352C8F62D424}"/>
    <cellStyle name="40% - Énfasis3 3 4 2 3 2 5" xfId="23017" xr:uid="{4733D183-81CE-4540-8255-9D70FDB0DEAB}"/>
    <cellStyle name="40% - Énfasis3 3 4 2 3 3" xfId="11280" xr:uid="{2774B661-D27E-45A1-BFB8-622D6B769D94}"/>
    <cellStyle name="40% - Énfasis3 3 4 2 3 3 2" xfId="16517" xr:uid="{00F7D7CE-17B4-45B8-BA0C-D45AA52E13AD}"/>
    <cellStyle name="40% - Énfasis3 3 4 2 3 3 3" xfId="28359" xr:uid="{6D1E1199-E0A6-4112-8817-ED2833717F02}"/>
    <cellStyle name="40% - Énfasis3 3 4 2 3 3 4" xfId="34283" xr:uid="{C1275986-BE9F-49C0-A466-10E8BB362C36}"/>
    <cellStyle name="40% - Énfasis3 3 4 2 3 3 5" xfId="40194" xr:uid="{8AE6D09F-DE0B-46A0-B0CD-16654D509B19}"/>
    <cellStyle name="40% - Énfasis3 3 4 2 3 4" xfId="7969" xr:uid="{CAC16953-68D9-4DEB-972F-E23C2C1602F4}"/>
    <cellStyle name="40% - Énfasis3 3 4 2 3 4 2" xfId="19141" xr:uid="{BE0FA727-98CA-499C-ABCF-E6F03B030E48}"/>
    <cellStyle name="40% - Énfasis3 3 4 2 3 4 3" xfId="26017" xr:uid="{9F0DEAE3-B2BB-47C5-ADAD-D87C8BCE0A7C}"/>
    <cellStyle name="40% - Énfasis3 3 4 2 3 4 4" xfId="31943" xr:uid="{F25B32C8-6966-4B72-922A-B23470EEF18B}"/>
    <cellStyle name="40% - Énfasis3 3 4 2 3 4 5" xfId="37854" xr:uid="{2D9B93F3-9E34-48B2-B4DE-20F182194BA2}"/>
    <cellStyle name="40% - Énfasis3 3 4 2 3 5" xfId="14555" xr:uid="{05974C15-8EAA-4EFB-A567-15208A79846A}"/>
    <cellStyle name="40% - Énfasis3 3 4 2 3 6" xfId="23016" xr:uid="{246BB707-CED0-4791-A6AE-3A5A6A78D556}"/>
    <cellStyle name="40% - Énfasis3 3 4 2 4" xfId="4527" xr:uid="{7B9383B5-D75D-4AF8-A62F-10F1E8E33E3B}"/>
    <cellStyle name="40% - Énfasis3 3 4 2 4 2" xfId="11282" xr:uid="{7D6B1007-A3F0-4C89-AD15-C12B26952451}"/>
    <cellStyle name="40% - Énfasis3 3 4 2 4 2 2" xfId="18211" xr:uid="{877CBCE9-6585-4EBD-A73D-29F1EE2EB0C5}"/>
    <cellStyle name="40% - Énfasis3 3 4 2 4 2 3" xfId="28361" xr:uid="{23808110-4C84-48C1-A839-FBAC20D8CE84}"/>
    <cellStyle name="40% - Énfasis3 3 4 2 4 2 4" xfId="34285" xr:uid="{3296993D-7D68-41FE-9ABC-B69E47E58FF5}"/>
    <cellStyle name="40% - Énfasis3 3 4 2 4 2 5" xfId="40196" xr:uid="{79271625-83B2-467B-BFA0-0A4C16BF270E}"/>
    <cellStyle name="40% - Énfasis3 3 4 2 4 3" xfId="11281" xr:uid="{4D4FFE58-431E-4236-90AF-2BB2A05095B9}"/>
    <cellStyle name="40% - Énfasis3 3 4 2 4 3 2" xfId="20831" xr:uid="{381A4D44-4234-46FE-A9D0-9047C729BB65}"/>
    <cellStyle name="40% - Énfasis3 3 4 2 4 3 3" xfId="28360" xr:uid="{BB81C840-B51F-4BFF-8F62-AEFF184EC207}"/>
    <cellStyle name="40% - Énfasis3 3 4 2 4 3 4" xfId="34284" xr:uid="{DE2A72FA-74D6-4624-BEAE-EC6B6B4B681C}"/>
    <cellStyle name="40% - Énfasis3 3 4 2 4 3 5" xfId="40195" xr:uid="{064D0D30-FFC4-4503-B7E4-10FF0B505476}"/>
    <cellStyle name="40% - Énfasis3 3 4 2 4 4" xfId="15816" xr:uid="{89FF5A50-FC48-4B0F-B476-C90B49E335AA}"/>
    <cellStyle name="40% - Énfasis3 3 4 2 4 5" xfId="23018" xr:uid="{98340A21-BC30-4E7F-8F93-7C3F4D1579F2}"/>
    <cellStyle name="40% - Énfasis3 3 4 2 5" xfId="11283" xr:uid="{ACB4234D-FCC3-4877-ACC7-A6207A59B45C}"/>
    <cellStyle name="40% - Énfasis3 3 4 2 5 2" xfId="16520" xr:uid="{7DF91D01-B9DB-4C8C-9F34-47EF8E072A1A}"/>
    <cellStyle name="40% - Énfasis3 3 4 2 5 3" xfId="28362" xr:uid="{86D7443F-EDB2-46B5-A00B-84510117897E}"/>
    <cellStyle name="40% - Énfasis3 3 4 2 5 4" xfId="34286" xr:uid="{1F770C73-2EB2-470A-894D-AD2F53CBE144}"/>
    <cellStyle name="40% - Énfasis3 3 4 2 5 5" xfId="40197" xr:uid="{B5D91341-D79F-4836-AB99-2949F3FC4302}"/>
    <cellStyle name="40% - Énfasis3 3 4 2 6" xfId="7966" xr:uid="{B0C5F609-846F-4071-93B5-04BFC37D4F7B}"/>
    <cellStyle name="40% - Énfasis3 3 4 2 6 2" xfId="19144" xr:uid="{BD327EE6-A7B9-400D-8403-582592A90F29}"/>
    <cellStyle name="40% - Énfasis3 3 4 2 6 3" xfId="26014" xr:uid="{EF9AB04F-BEFA-40B0-A27F-A37B65325997}"/>
    <cellStyle name="40% - Énfasis3 3 4 2 6 4" xfId="31940" xr:uid="{27042B44-2B81-44C2-A1A8-2F3E1BA25E7F}"/>
    <cellStyle name="40% - Énfasis3 3 4 2 6 5" xfId="37851" xr:uid="{1E5E926A-2CA2-4A1C-B088-85C25B2565A0}"/>
    <cellStyle name="40% - Énfasis3 3 4 2 7" xfId="14552" xr:uid="{3C44692E-A53A-4E0D-A425-01E31C1B3C1D}"/>
    <cellStyle name="40% - Énfasis3 3 4 2 8" xfId="23011" xr:uid="{C747DE89-22EF-478B-A065-E1407A5B4928}"/>
    <cellStyle name="40% - Énfasis3 3 4 3" xfId="4528" xr:uid="{B50AB82C-CAF7-4B3C-9BEF-64F1623FA062}"/>
    <cellStyle name="40% - Énfasis3 3 4 3 2" xfId="4529" xr:uid="{4CDE934B-9DD8-4ECF-8C24-7635F4D44A11}"/>
    <cellStyle name="40% - Énfasis3 3 4 3 2 2" xfId="4530" xr:uid="{00D9DAF0-BF14-4636-9C5F-E821A31F97C6}"/>
    <cellStyle name="40% - Énfasis3 3 4 3 2 2 2" xfId="11285" xr:uid="{CDA677F9-96E2-4DA0-A13E-221E68663881}"/>
    <cellStyle name="40% - Énfasis3 3 4 3 2 2 2 2" xfId="18212" xr:uid="{031E0326-17BD-480D-A0A7-5A3FC562E7AC}"/>
    <cellStyle name="40% - Énfasis3 3 4 3 2 2 2 3" xfId="28364" xr:uid="{56CABBFA-5D9B-4CF4-A2B3-A3081B576405}"/>
    <cellStyle name="40% - Énfasis3 3 4 3 2 2 2 4" xfId="34288" xr:uid="{FBB30A1E-C04E-4141-8125-DC74EE086851}"/>
    <cellStyle name="40% - Énfasis3 3 4 3 2 2 2 5" xfId="40199" xr:uid="{BC7C3F66-D5EB-4CE3-B55C-209CF9267940}"/>
    <cellStyle name="40% - Énfasis3 3 4 3 2 2 3" xfId="11284" xr:uid="{BC42AC1D-CFF3-4875-995D-0266A771EBA4}"/>
    <cellStyle name="40% - Énfasis3 3 4 3 2 2 3 2" xfId="20832" xr:uid="{4A2EEA68-8A4B-446A-A525-05E300082485}"/>
    <cellStyle name="40% - Énfasis3 3 4 3 2 2 3 3" xfId="28363" xr:uid="{C544FB9A-4806-444B-BA6B-A97B1725504F}"/>
    <cellStyle name="40% - Énfasis3 3 4 3 2 2 3 4" xfId="34287" xr:uid="{B36A492B-8303-4300-A6AC-52CA2521852A}"/>
    <cellStyle name="40% - Énfasis3 3 4 3 2 2 3 5" xfId="40198" xr:uid="{4C8C89AD-70FF-4E35-8B00-8057E7635D64}"/>
    <cellStyle name="40% - Énfasis3 3 4 3 2 2 4" xfId="15817" xr:uid="{AEF9D62D-D581-4903-9688-DA5A1B3B25B2}"/>
    <cellStyle name="40% - Énfasis3 3 4 3 2 2 5" xfId="23021" xr:uid="{8740C0B3-E36B-4860-B9B2-D19904042E6D}"/>
    <cellStyle name="40% - Énfasis3 3 4 3 2 3" xfId="11286" xr:uid="{345EF2D1-9935-42A5-B66F-529F205AFCF8}"/>
    <cellStyle name="40% - Énfasis3 3 4 3 2 3 2" xfId="16515" xr:uid="{F192DBAA-2E12-46BD-9556-2973014BBEAD}"/>
    <cellStyle name="40% - Énfasis3 3 4 3 2 3 3" xfId="28365" xr:uid="{7CDC540E-28DE-469A-B052-CAA9B477CCB1}"/>
    <cellStyle name="40% - Énfasis3 3 4 3 2 3 4" xfId="34289" xr:uid="{0B4227BF-E25A-4EA0-941E-E600463DAA2C}"/>
    <cellStyle name="40% - Énfasis3 3 4 3 2 3 5" xfId="40200" xr:uid="{7C4783C4-BA8C-486D-9C51-D338B03D5830}"/>
    <cellStyle name="40% - Énfasis3 3 4 3 2 4" xfId="7971" xr:uid="{1146B40D-58E0-4408-A817-4D7DD8658049}"/>
    <cellStyle name="40% - Énfasis3 3 4 3 2 4 2" xfId="19139" xr:uid="{BC02A5C5-30BB-4580-BA2B-BCA851A8D298}"/>
    <cellStyle name="40% - Énfasis3 3 4 3 2 4 3" xfId="26019" xr:uid="{1D10E516-7EC2-4B4A-9CC4-21880059353C}"/>
    <cellStyle name="40% - Énfasis3 3 4 3 2 4 4" xfId="31945" xr:uid="{255A4E38-5B9E-48AA-B334-0103ECFFEBF2}"/>
    <cellStyle name="40% - Énfasis3 3 4 3 2 4 5" xfId="37856" xr:uid="{AC310F85-E391-4BCA-A587-229E2DC87369}"/>
    <cellStyle name="40% - Énfasis3 3 4 3 2 5" xfId="14557" xr:uid="{D940E741-EBD7-4AA2-B9C3-C0420F53CBF4}"/>
    <cellStyle name="40% - Énfasis3 3 4 3 2 6" xfId="23020" xr:uid="{62A21E8C-1EB3-4951-888D-09B578D3E45A}"/>
    <cellStyle name="40% - Énfasis3 3 4 3 3" xfId="4531" xr:uid="{2BE230C2-74C0-4EE3-835D-AA0599A25A39}"/>
    <cellStyle name="40% - Énfasis3 3 4 3 3 2" xfId="11288" xr:uid="{2CDA783C-E9CF-4DB2-800A-0923969217DE}"/>
    <cellStyle name="40% - Énfasis3 3 4 3 3 2 2" xfId="18213" xr:uid="{3D5C5312-292F-41E2-96D7-D818B6F7069A}"/>
    <cellStyle name="40% - Énfasis3 3 4 3 3 2 3" xfId="28367" xr:uid="{3FDB63F0-1FEC-4A59-A1E0-1AF4E3692C12}"/>
    <cellStyle name="40% - Énfasis3 3 4 3 3 2 4" xfId="34291" xr:uid="{62B27CAE-30F4-44CF-A8C6-D29976A3292E}"/>
    <cellStyle name="40% - Énfasis3 3 4 3 3 2 5" xfId="40202" xr:uid="{D305A84E-005F-442D-922F-A8A6653B796C}"/>
    <cellStyle name="40% - Énfasis3 3 4 3 3 3" xfId="11287" xr:uid="{64CAA019-FD58-4E2A-923D-2D185A704FAD}"/>
    <cellStyle name="40% - Énfasis3 3 4 3 3 3 2" xfId="20833" xr:uid="{BAADDD15-ED14-4A63-9307-F90504057E6D}"/>
    <cellStyle name="40% - Énfasis3 3 4 3 3 3 3" xfId="28366" xr:uid="{3A5570BC-0AD7-4419-9B50-FC2E994751E8}"/>
    <cellStyle name="40% - Énfasis3 3 4 3 3 3 4" xfId="34290" xr:uid="{9B9A060B-ECF5-4ABB-B747-E69C0CA20EBF}"/>
    <cellStyle name="40% - Énfasis3 3 4 3 3 3 5" xfId="40201" xr:uid="{E5AC3913-7FAB-411D-A501-D10010AF0FAD}"/>
    <cellStyle name="40% - Énfasis3 3 4 3 3 4" xfId="15818" xr:uid="{675B588A-31A1-4186-AD40-E9090AE48DAE}"/>
    <cellStyle name="40% - Énfasis3 3 4 3 3 5" xfId="23022" xr:uid="{B2B4BEA0-6C98-47C5-96F8-D74567D1BA5F}"/>
    <cellStyle name="40% - Énfasis3 3 4 3 4" xfId="11289" xr:uid="{4605C2FD-1A7D-4129-82D8-49E85E0112D4}"/>
    <cellStyle name="40% - Énfasis3 3 4 3 4 2" xfId="16516" xr:uid="{3CE5E541-D5D1-4B56-B74D-1BFEF0AA3FC6}"/>
    <cellStyle name="40% - Énfasis3 3 4 3 4 3" xfId="28368" xr:uid="{717B4436-18C3-41A4-BF95-AF69996F2D7D}"/>
    <cellStyle name="40% - Énfasis3 3 4 3 4 4" xfId="34292" xr:uid="{C7F254AA-687F-4029-99EF-5D3161277B6A}"/>
    <cellStyle name="40% - Énfasis3 3 4 3 4 5" xfId="40203" xr:uid="{28607267-2F4A-4902-A34C-7E3874DDEE8F}"/>
    <cellStyle name="40% - Énfasis3 3 4 3 5" xfId="7970" xr:uid="{2E0BD01E-5B99-4B2D-83F0-4529691F8786}"/>
    <cellStyle name="40% - Énfasis3 3 4 3 5 2" xfId="19140" xr:uid="{16DA39D9-BE67-44BB-8BA2-9D67D3000D58}"/>
    <cellStyle name="40% - Énfasis3 3 4 3 5 3" xfId="26018" xr:uid="{C11F3F09-52E4-4E21-9F57-B238A9337C7B}"/>
    <cellStyle name="40% - Énfasis3 3 4 3 5 4" xfId="31944" xr:uid="{DA83F649-ADA7-425E-83B1-2AB4832A16E3}"/>
    <cellStyle name="40% - Énfasis3 3 4 3 5 5" xfId="37855" xr:uid="{E5C253D0-1B2C-46A1-B1B7-C9711CCD6E24}"/>
    <cellStyle name="40% - Énfasis3 3 4 3 6" xfId="14556" xr:uid="{A6BF2875-00D9-407B-9C75-40DFB06ADF58}"/>
    <cellStyle name="40% - Énfasis3 3 4 3 7" xfId="23019" xr:uid="{77F217AA-19A1-40A7-94C2-FDC202C2E2B2}"/>
    <cellStyle name="40% - Énfasis3 3 4 4" xfId="4532" xr:uid="{6E4FA573-3644-43B2-BD7B-113FEEC3B3B3}"/>
    <cellStyle name="40% - Énfasis3 3 4 4 2" xfId="4533" xr:uid="{46967D69-72C8-4765-89FF-68082CABC074}"/>
    <cellStyle name="40% - Énfasis3 3 4 4 2 2" xfId="11291" xr:uid="{096E8B83-4A01-4AB9-A380-F874957929FD}"/>
    <cellStyle name="40% - Énfasis3 3 4 4 2 2 2" xfId="18214" xr:uid="{647539CE-A0DC-4F8A-B117-690C5E2D11D0}"/>
    <cellStyle name="40% - Énfasis3 3 4 4 2 2 3" xfId="28370" xr:uid="{2FE4D839-458D-416C-95CB-36E0C6FD173D}"/>
    <cellStyle name="40% - Énfasis3 3 4 4 2 2 4" xfId="34294" xr:uid="{61B9E7CA-5BA1-4742-879E-0153D9BB6E77}"/>
    <cellStyle name="40% - Énfasis3 3 4 4 2 2 5" xfId="40205" xr:uid="{0856704D-6245-4AFC-9C05-0C2EF508432D}"/>
    <cellStyle name="40% - Énfasis3 3 4 4 2 3" xfId="11290" xr:uid="{90FFF4BD-5D91-486D-ADA6-8CB3D221CA82}"/>
    <cellStyle name="40% - Énfasis3 3 4 4 2 3 2" xfId="20834" xr:uid="{0DD0D46D-89BE-467F-B030-1FEA19503DA4}"/>
    <cellStyle name="40% - Énfasis3 3 4 4 2 3 3" xfId="28369" xr:uid="{4E0C43CE-D6D7-48C8-8ED7-BAD468D5CEC5}"/>
    <cellStyle name="40% - Énfasis3 3 4 4 2 3 4" xfId="34293" xr:uid="{781F1129-816D-4D11-8EA7-0139E6800EB0}"/>
    <cellStyle name="40% - Énfasis3 3 4 4 2 3 5" xfId="40204" xr:uid="{9AF25B30-6D0D-4DD2-B1FE-C9DA7FE35581}"/>
    <cellStyle name="40% - Énfasis3 3 4 4 2 4" xfId="15819" xr:uid="{13AF5F89-47D0-4987-A7C8-FA1D9296D4BC}"/>
    <cellStyle name="40% - Énfasis3 3 4 4 2 5" xfId="23024" xr:uid="{6FF2A998-3FFA-49C8-AA61-E687780AA796}"/>
    <cellStyle name="40% - Énfasis3 3 4 4 3" xfId="11292" xr:uid="{44A6DC6C-75E7-41FB-8D69-F2B24D55CF1A}"/>
    <cellStyle name="40% - Énfasis3 3 4 4 3 2" xfId="16514" xr:uid="{A4BE0343-8E8A-4A6E-9FF0-4C5C95A0E8F6}"/>
    <cellStyle name="40% - Énfasis3 3 4 4 3 3" xfId="28371" xr:uid="{461B2FE6-B9AD-4ABA-9310-BD166B81E8A5}"/>
    <cellStyle name="40% - Énfasis3 3 4 4 3 4" xfId="34295" xr:uid="{80F58107-0536-44D6-B03F-267090B30A47}"/>
    <cellStyle name="40% - Énfasis3 3 4 4 3 5" xfId="40206" xr:uid="{DDBC98E9-5DE1-4AE3-BE46-E21E4CD776AD}"/>
    <cellStyle name="40% - Énfasis3 3 4 4 4" xfId="7972" xr:uid="{A9CBB25E-3644-4E97-9905-A0B644D5C66F}"/>
    <cellStyle name="40% - Énfasis3 3 4 4 4 2" xfId="19138" xr:uid="{7634A73B-CFCB-4FA1-A17F-9720B607E0BD}"/>
    <cellStyle name="40% - Énfasis3 3 4 4 4 3" xfId="26020" xr:uid="{56D9BE01-F338-4DAA-9DFA-00BB9F9F4CB7}"/>
    <cellStyle name="40% - Énfasis3 3 4 4 4 4" xfId="31946" xr:uid="{121B9A5C-54AC-4114-B9E0-46EC19861FC7}"/>
    <cellStyle name="40% - Énfasis3 3 4 4 4 5" xfId="37857" xr:uid="{6CCBD92F-C5A1-432E-AE33-5C1ECD499D21}"/>
    <cellStyle name="40% - Énfasis3 3 4 4 5" xfId="14558" xr:uid="{C8ADD8F0-BF3C-49C4-BE62-8B8D869A71D1}"/>
    <cellStyle name="40% - Énfasis3 3 4 4 6" xfId="23023" xr:uid="{C3EA94D6-D872-45BC-BF0B-6A2878A5E8DF}"/>
    <cellStyle name="40% - Énfasis3 3 4 5" xfId="4534" xr:uid="{507FFA1C-A4C2-495E-B49A-EA3B71831FB2}"/>
    <cellStyle name="40% - Énfasis3 3 4 5 2" xfId="11294" xr:uid="{5657EC82-A3CF-4D0E-840A-93F206EBA7CA}"/>
    <cellStyle name="40% - Énfasis3 3 4 5 2 2" xfId="18215" xr:uid="{A192205F-9E30-4BE7-A047-981A1E71CE95}"/>
    <cellStyle name="40% - Énfasis3 3 4 5 2 3" xfId="28373" xr:uid="{B79FB97C-949F-46F5-8D9A-7F1D0FFA2C76}"/>
    <cellStyle name="40% - Énfasis3 3 4 5 2 4" xfId="34297" xr:uid="{D7A67565-0EA1-466D-A31D-2D4BDE79F96F}"/>
    <cellStyle name="40% - Énfasis3 3 4 5 2 5" xfId="40208" xr:uid="{7541E774-F5D6-4A6E-A864-2FCE8DF7ABF7}"/>
    <cellStyle name="40% - Énfasis3 3 4 5 3" xfId="11293" xr:uid="{2B1281CA-8E8B-4163-BE1C-A9C23C0EDDAA}"/>
    <cellStyle name="40% - Énfasis3 3 4 5 3 2" xfId="20835" xr:uid="{11A93D25-6117-4DA4-A6ED-36EB3DFEEB96}"/>
    <cellStyle name="40% - Énfasis3 3 4 5 3 3" xfId="28372" xr:uid="{C2A3E8F8-C336-4752-AFC8-EBE2BCA177FF}"/>
    <cellStyle name="40% - Énfasis3 3 4 5 3 4" xfId="34296" xr:uid="{44586FF5-43CF-4C74-B529-8A23F89BE590}"/>
    <cellStyle name="40% - Énfasis3 3 4 5 3 5" xfId="40207" xr:uid="{4C759CA3-C68C-4529-A3FB-9A8DF4237D6C}"/>
    <cellStyle name="40% - Énfasis3 3 4 5 4" xfId="15820" xr:uid="{56CC12FB-145D-4AB9-9568-19BAA52B87A8}"/>
    <cellStyle name="40% - Énfasis3 3 4 5 5" xfId="23025" xr:uid="{AEA7C9AB-B8E0-4D9D-92B0-CED6C7DDE935}"/>
    <cellStyle name="40% - Énfasis3 3 4 6" xfId="11295" xr:uid="{C99398B0-F726-421D-9AB1-0D391FE2FCAB}"/>
    <cellStyle name="40% - Énfasis3 3 4 6 2" xfId="16521" xr:uid="{245352D4-5519-4C80-AA97-E9E5411A6BDD}"/>
    <cellStyle name="40% - Énfasis3 3 4 6 3" xfId="28374" xr:uid="{4A6D7FF1-3E67-4275-9554-0A8BFA369A05}"/>
    <cellStyle name="40% - Énfasis3 3 4 6 4" xfId="34298" xr:uid="{F52C0DCE-0760-4857-B8A3-E13886544658}"/>
    <cellStyle name="40% - Énfasis3 3 4 6 5" xfId="40209" xr:uid="{486E5E76-6FCF-4BA7-8F04-306B48156A35}"/>
    <cellStyle name="40% - Énfasis3 3 4 7" xfId="7965" xr:uid="{1A44AAB2-6099-49BE-9E38-A0CA339626AD}"/>
    <cellStyle name="40% - Énfasis3 3 4 7 2" xfId="19145" xr:uid="{7F9BC257-7D18-4BE0-8E4A-274968332CD3}"/>
    <cellStyle name="40% - Énfasis3 3 4 7 3" xfId="26013" xr:uid="{7FA0F068-A9AB-481F-86E7-7DCB8DBF67B0}"/>
    <cellStyle name="40% - Énfasis3 3 4 7 4" xfId="31939" xr:uid="{9D91CADA-7821-4756-AD0D-AEEF382F509D}"/>
    <cellStyle name="40% - Énfasis3 3 4 7 5" xfId="37850" xr:uid="{1006009B-24BB-42D0-8770-B376E67358DB}"/>
    <cellStyle name="40% - Énfasis3 3 4 8" xfId="14551" xr:uid="{D7A5ECA1-F791-4C53-99B3-7F24E083E230}"/>
    <cellStyle name="40% - Énfasis3 3 4 9" xfId="23010" xr:uid="{A4FC930B-815E-4439-9340-B532A12A5710}"/>
    <cellStyle name="40% - Énfasis3 3 5" xfId="4535" xr:uid="{4534722C-D958-432E-B53F-DFB1E0BA4BAC}"/>
    <cellStyle name="40% - Énfasis3 3 5 2" xfId="4536" xr:uid="{490D9E94-9339-46F0-8389-CBC561FB192E}"/>
    <cellStyle name="40% - Énfasis3 3 5 2 2" xfId="4537" xr:uid="{8142D165-CE38-469A-AEDA-116DDA596D8F}"/>
    <cellStyle name="40% - Énfasis3 3 5 2 2 2" xfId="4538" xr:uid="{A8C22EFD-599D-41B1-9577-3479477E45D6}"/>
    <cellStyle name="40% - Énfasis3 3 5 2 2 2 2" xfId="11297" xr:uid="{D1B8D585-C395-4E14-9B7D-7E1EA8A1F5B2}"/>
    <cellStyle name="40% - Énfasis3 3 5 2 2 2 2 2" xfId="18216" xr:uid="{3B4AD36B-DA52-4C0F-8B0C-5A533F2E6104}"/>
    <cellStyle name="40% - Énfasis3 3 5 2 2 2 2 3" xfId="28376" xr:uid="{0751B99C-D174-4DB5-B9CD-23955AF38B44}"/>
    <cellStyle name="40% - Énfasis3 3 5 2 2 2 2 4" xfId="34300" xr:uid="{A4955F28-DB55-490A-991D-BEBBD961B3A9}"/>
    <cellStyle name="40% - Énfasis3 3 5 2 2 2 2 5" xfId="40211" xr:uid="{E640BF8D-A9B6-4B4A-8AC8-018BDACAD29C}"/>
    <cellStyle name="40% - Énfasis3 3 5 2 2 2 3" xfId="11296" xr:uid="{DF54AD8C-9218-4E30-845F-034C3CAA41B0}"/>
    <cellStyle name="40% - Énfasis3 3 5 2 2 2 3 2" xfId="20836" xr:uid="{0EBAF384-9CB4-4CA3-881F-70AE6B19C8BA}"/>
    <cellStyle name="40% - Énfasis3 3 5 2 2 2 3 3" xfId="28375" xr:uid="{9DD37744-19FB-48F4-BC56-6D1C0C46E095}"/>
    <cellStyle name="40% - Énfasis3 3 5 2 2 2 3 4" xfId="34299" xr:uid="{C3E2D8E6-B992-4308-BDC9-17653B221131}"/>
    <cellStyle name="40% - Énfasis3 3 5 2 2 2 3 5" xfId="40210" xr:uid="{86DE07B0-DCAA-412F-8604-2D632C9406CE}"/>
    <cellStyle name="40% - Énfasis3 3 5 2 2 2 4" xfId="15821" xr:uid="{B34F0B92-95B0-4E9A-BD0E-45399567627E}"/>
    <cellStyle name="40% - Énfasis3 3 5 2 2 2 5" xfId="23029" xr:uid="{BC40AE99-E2A5-45AD-8232-8DD06414DF1A}"/>
    <cellStyle name="40% - Énfasis3 3 5 2 2 3" xfId="11298" xr:uid="{664E239B-1F4D-4F45-91EC-091C1F597914}"/>
    <cellStyle name="40% - Énfasis3 3 5 2 2 3 2" xfId="16511" xr:uid="{6772F220-62FB-4EBD-AF5D-128DB20CAF5E}"/>
    <cellStyle name="40% - Énfasis3 3 5 2 2 3 3" xfId="28377" xr:uid="{EA56624A-6CE0-47EF-8357-42EED3F9CB1D}"/>
    <cellStyle name="40% - Énfasis3 3 5 2 2 3 4" xfId="34301" xr:uid="{3639279D-4309-4A87-8C1E-F737FD4D266E}"/>
    <cellStyle name="40% - Énfasis3 3 5 2 2 3 5" xfId="40212" xr:uid="{FDC36DC0-B1F1-41C0-91DF-D94223BC98B8}"/>
    <cellStyle name="40% - Énfasis3 3 5 2 2 4" xfId="7975" xr:uid="{3A0C6285-EB00-4A99-9D3A-A3FD7E96CD9A}"/>
    <cellStyle name="40% - Énfasis3 3 5 2 2 4 2" xfId="19135" xr:uid="{18A03F9C-5C09-4A00-B959-A7191E8D0992}"/>
    <cellStyle name="40% - Énfasis3 3 5 2 2 4 3" xfId="26023" xr:uid="{C86DA568-4568-4B47-943F-0A1E75172D15}"/>
    <cellStyle name="40% - Énfasis3 3 5 2 2 4 4" xfId="31949" xr:uid="{B9240C48-8271-42A4-9289-25D557BCB375}"/>
    <cellStyle name="40% - Énfasis3 3 5 2 2 4 5" xfId="37860" xr:uid="{005DF159-9D6C-4929-A440-04D78784C71F}"/>
    <cellStyle name="40% - Énfasis3 3 5 2 2 5" xfId="14561" xr:uid="{B13870A4-E77B-425A-B3D0-EE16BDC3FDD6}"/>
    <cellStyle name="40% - Énfasis3 3 5 2 2 6" xfId="23028" xr:uid="{80EEDFD7-9E9C-42A8-B0BD-31CDA050B735}"/>
    <cellStyle name="40% - Énfasis3 3 5 2 3" xfId="4539" xr:uid="{A98B04E9-47DB-4F9D-BD0E-7CB33C71177A}"/>
    <cellStyle name="40% - Énfasis3 3 5 2 3 2" xfId="11300" xr:uid="{3EBE8F4B-6F8C-4E9E-9922-E965D70B3420}"/>
    <cellStyle name="40% - Énfasis3 3 5 2 3 2 2" xfId="18217" xr:uid="{85E4F0DB-F5D1-40E9-9208-82679D47C385}"/>
    <cellStyle name="40% - Énfasis3 3 5 2 3 2 3" xfId="28379" xr:uid="{443F9EFE-2A69-4512-9D1B-CFCD1EC9904E}"/>
    <cellStyle name="40% - Énfasis3 3 5 2 3 2 4" xfId="34303" xr:uid="{8E0B4517-C9A9-41DA-B5F1-CA6512C2B4AD}"/>
    <cellStyle name="40% - Énfasis3 3 5 2 3 2 5" xfId="40214" xr:uid="{4A96C8C9-FCF7-49D2-AA66-67803B3EE2D8}"/>
    <cellStyle name="40% - Énfasis3 3 5 2 3 3" xfId="11299" xr:uid="{9DD4B4F8-770E-4531-A008-41D9C6C6EA00}"/>
    <cellStyle name="40% - Énfasis3 3 5 2 3 3 2" xfId="20837" xr:uid="{430C024F-58F8-4916-A4AB-A0C34209C836}"/>
    <cellStyle name="40% - Énfasis3 3 5 2 3 3 3" xfId="28378" xr:uid="{A1F3506D-6E8E-4D65-8603-77E8C61AA093}"/>
    <cellStyle name="40% - Énfasis3 3 5 2 3 3 4" xfId="34302" xr:uid="{40A89BC3-296E-487C-93C9-07C2302A2124}"/>
    <cellStyle name="40% - Énfasis3 3 5 2 3 3 5" xfId="40213" xr:uid="{EF69325C-6123-4BDB-8574-F85DD3BFB5AB}"/>
    <cellStyle name="40% - Énfasis3 3 5 2 3 4" xfId="15822" xr:uid="{DD5ED496-38F3-4B76-8B54-2B3BCBFCEF0A}"/>
    <cellStyle name="40% - Énfasis3 3 5 2 3 5" xfId="23030" xr:uid="{2ED1C169-8FA0-48CD-BD1C-24790EC4215C}"/>
    <cellStyle name="40% - Énfasis3 3 5 2 4" xfId="11301" xr:uid="{BFC228E4-4B55-4E60-BB0A-645F08EEFEEB}"/>
    <cellStyle name="40% - Énfasis3 3 5 2 4 2" xfId="16512" xr:uid="{6F199FE5-F53A-4F4F-A38E-E003367AAA1E}"/>
    <cellStyle name="40% - Énfasis3 3 5 2 4 3" xfId="28380" xr:uid="{F7812D91-4879-4283-B3D3-C116783981B3}"/>
    <cellStyle name="40% - Énfasis3 3 5 2 4 4" xfId="34304" xr:uid="{C3D3ACA7-6FE6-4CD1-AEF2-52409D8D0A74}"/>
    <cellStyle name="40% - Énfasis3 3 5 2 4 5" xfId="40215" xr:uid="{A75F7CFA-A751-4CB4-B979-EFD5A7B7B015}"/>
    <cellStyle name="40% - Énfasis3 3 5 2 5" xfId="7974" xr:uid="{48135154-1659-4771-AB86-FB7411DF7DDF}"/>
    <cellStyle name="40% - Énfasis3 3 5 2 5 2" xfId="19136" xr:uid="{9AB899C5-31B4-4022-A149-F59E4D46932C}"/>
    <cellStyle name="40% - Énfasis3 3 5 2 5 3" xfId="26022" xr:uid="{8A9526E4-1387-4BD2-9A84-CCA80BB21244}"/>
    <cellStyle name="40% - Énfasis3 3 5 2 5 4" xfId="31948" xr:uid="{7E4218C4-FABD-4046-B6B9-6EACDA9C86A9}"/>
    <cellStyle name="40% - Énfasis3 3 5 2 5 5" xfId="37859" xr:uid="{6442ED44-A285-4B42-BEAE-373834CFBB3C}"/>
    <cellStyle name="40% - Énfasis3 3 5 2 6" xfId="14560" xr:uid="{5D808225-5864-4E08-9088-0CE46178F3F3}"/>
    <cellStyle name="40% - Énfasis3 3 5 2 7" xfId="23027" xr:uid="{93AA4DDD-1F52-4481-ACBB-A72C001B30CE}"/>
    <cellStyle name="40% - Énfasis3 3 5 3" xfId="4540" xr:uid="{045C58A1-682B-4120-9DAC-4851F6692A4E}"/>
    <cellStyle name="40% - Énfasis3 3 5 3 2" xfId="4541" xr:uid="{06268474-EF24-4116-9E02-5F24117022B2}"/>
    <cellStyle name="40% - Énfasis3 3 5 3 2 2" xfId="11303" xr:uid="{877F8479-9BED-4662-BABF-6B25B0C2F374}"/>
    <cellStyle name="40% - Énfasis3 3 5 3 2 2 2" xfId="18218" xr:uid="{B538A94A-6918-4B1D-ACF4-B050D92EB156}"/>
    <cellStyle name="40% - Énfasis3 3 5 3 2 2 3" xfId="28382" xr:uid="{28DB8963-1438-4D3A-9ECF-09484608A874}"/>
    <cellStyle name="40% - Énfasis3 3 5 3 2 2 4" xfId="34306" xr:uid="{FAF2FA39-2A89-4C43-B3C6-B8386BE131EC}"/>
    <cellStyle name="40% - Énfasis3 3 5 3 2 2 5" xfId="40217" xr:uid="{7D589F47-7218-4E45-9E69-D39A8334F7D1}"/>
    <cellStyle name="40% - Énfasis3 3 5 3 2 3" xfId="11302" xr:uid="{B2E388B6-AB31-4E59-AE34-FA5F77D040D3}"/>
    <cellStyle name="40% - Énfasis3 3 5 3 2 3 2" xfId="20838" xr:uid="{3A640279-5DD8-4A92-A125-9B8CD931231F}"/>
    <cellStyle name="40% - Énfasis3 3 5 3 2 3 3" xfId="28381" xr:uid="{F928D92E-CC06-4580-BB77-601A5D7E71EE}"/>
    <cellStyle name="40% - Énfasis3 3 5 3 2 3 4" xfId="34305" xr:uid="{D9A8B0D8-BA31-4139-9E07-2DC32A1C7114}"/>
    <cellStyle name="40% - Énfasis3 3 5 3 2 3 5" xfId="40216" xr:uid="{BDBF2278-E491-4103-B23C-F3BBC1A47629}"/>
    <cellStyle name="40% - Énfasis3 3 5 3 2 4" xfId="15823" xr:uid="{099C633B-2B6D-405D-83AE-955B9FC3EBDF}"/>
    <cellStyle name="40% - Énfasis3 3 5 3 2 5" xfId="23032" xr:uid="{45A63A6F-195C-4CC7-86B1-605417D2E16C}"/>
    <cellStyle name="40% - Énfasis3 3 5 3 3" xfId="11304" xr:uid="{AC01EA31-3C11-4C3D-9D83-D1F00BFF7517}"/>
    <cellStyle name="40% - Énfasis3 3 5 3 3 2" xfId="16510" xr:uid="{21F62C1D-0F41-4D20-8EF5-2204086B437C}"/>
    <cellStyle name="40% - Énfasis3 3 5 3 3 3" xfId="28383" xr:uid="{AA4C84A7-A8C2-4EF6-822B-F6C900F98C37}"/>
    <cellStyle name="40% - Énfasis3 3 5 3 3 4" xfId="34307" xr:uid="{B1FDF402-3177-4090-8C37-1693E5D53049}"/>
    <cellStyle name="40% - Énfasis3 3 5 3 3 5" xfId="40218" xr:uid="{632F3946-0C8A-43EE-9686-991F92C5A629}"/>
    <cellStyle name="40% - Énfasis3 3 5 3 4" xfId="7976" xr:uid="{AEA9FF37-3BA8-4BC3-8632-24CC3FE5DC02}"/>
    <cellStyle name="40% - Énfasis3 3 5 3 4 2" xfId="19134" xr:uid="{DDE9EF36-B693-446D-84E7-FD8B4D021DC8}"/>
    <cellStyle name="40% - Énfasis3 3 5 3 4 3" xfId="26024" xr:uid="{0F39EFA4-01C9-4319-B1CA-154A967FB18E}"/>
    <cellStyle name="40% - Énfasis3 3 5 3 4 4" xfId="31950" xr:uid="{40E82C66-774B-4449-ADE8-A81D7C88F1C2}"/>
    <cellStyle name="40% - Énfasis3 3 5 3 4 5" xfId="37861" xr:uid="{CC1F974D-BC47-4B06-8BA2-863DDC57E5BE}"/>
    <cellStyle name="40% - Énfasis3 3 5 3 5" xfId="14562" xr:uid="{DEA17DC0-706D-415E-8805-820953F455D2}"/>
    <cellStyle name="40% - Énfasis3 3 5 3 6" xfId="23031" xr:uid="{5686ED3E-CC89-4313-A139-CF54CA7FA9C6}"/>
    <cellStyle name="40% - Énfasis3 3 5 4" xfId="4542" xr:uid="{F0ABB594-81DB-4A9C-92DB-50ABCEFBA624}"/>
    <cellStyle name="40% - Énfasis3 3 5 4 2" xfId="11306" xr:uid="{7C2E289F-F399-4F74-99C5-675C57EB21DF}"/>
    <cellStyle name="40% - Énfasis3 3 5 4 2 2" xfId="18219" xr:uid="{D3F6F0D7-CDAE-4252-A2C3-85845C5B4F53}"/>
    <cellStyle name="40% - Énfasis3 3 5 4 2 3" xfId="28385" xr:uid="{8730DFD7-A71A-4528-88A7-741D7633B55B}"/>
    <cellStyle name="40% - Énfasis3 3 5 4 2 4" xfId="34309" xr:uid="{55A4CE2B-9D33-4317-8946-9A4FBAA55FEB}"/>
    <cellStyle name="40% - Énfasis3 3 5 4 2 5" xfId="40220" xr:uid="{CAC7BB0F-8BFC-4544-AB03-EA19DF45BDB2}"/>
    <cellStyle name="40% - Énfasis3 3 5 4 3" xfId="11305" xr:uid="{85645E03-32F2-4C8B-BF6D-8D6D1B4E9CAB}"/>
    <cellStyle name="40% - Énfasis3 3 5 4 3 2" xfId="20839" xr:uid="{48CBA349-3C63-4525-8D17-00C17D37EFD3}"/>
    <cellStyle name="40% - Énfasis3 3 5 4 3 3" xfId="28384" xr:uid="{46B46117-5269-471F-8A31-91A07224987D}"/>
    <cellStyle name="40% - Énfasis3 3 5 4 3 4" xfId="34308" xr:uid="{129BDE27-7FE8-4477-96DC-8518AFDBE50E}"/>
    <cellStyle name="40% - Énfasis3 3 5 4 3 5" xfId="40219" xr:uid="{44E3B82E-B372-4450-AA26-84497F28CAB7}"/>
    <cellStyle name="40% - Énfasis3 3 5 4 4" xfId="15824" xr:uid="{93A083E7-9BE0-49FD-B2CC-03CB1E862787}"/>
    <cellStyle name="40% - Énfasis3 3 5 4 5" xfId="23033" xr:uid="{20AAF661-8A85-4A2C-A272-1ECA44A49A71}"/>
    <cellStyle name="40% - Énfasis3 3 5 5" xfId="11307" xr:uid="{3B96C479-E9CC-43AD-9FB0-BC029177C7DD}"/>
    <cellStyle name="40% - Énfasis3 3 5 5 2" xfId="16513" xr:uid="{B2847CEE-56D7-4341-A2D6-4B55F41CE9D2}"/>
    <cellStyle name="40% - Énfasis3 3 5 5 3" xfId="28386" xr:uid="{07D108E6-528D-48E3-87C5-1904D0878C24}"/>
    <cellStyle name="40% - Énfasis3 3 5 5 4" xfId="34310" xr:uid="{D5070188-5051-462E-9879-B1BCDE0E187D}"/>
    <cellStyle name="40% - Énfasis3 3 5 5 5" xfId="40221" xr:uid="{9F16F0F0-E5A8-48BF-B69A-1050B7E3A758}"/>
    <cellStyle name="40% - Énfasis3 3 5 6" xfId="7973" xr:uid="{6B0F3FDA-D052-4621-93E7-419C846CC839}"/>
    <cellStyle name="40% - Énfasis3 3 5 6 2" xfId="19137" xr:uid="{F2A598E7-BBE6-4A6B-B55D-2E28F0D174A8}"/>
    <cellStyle name="40% - Énfasis3 3 5 6 3" xfId="26021" xr:uid="{770D3B96-F8E4-4783-81B9-779A10A58B02}"/>
    <cellStyle name="40% - Énfasis3 3 5 6 4" xfId="31947" xr:uid="{03C494B6-C07A-43D9-9C74-48A527DD9332}"/>
    <cellStyle name="40% - Énfasis3 3 5 6 5" xfId="37858" xr:uid="{1AFF6415-6BD4-49FF-8161-EF8BE97612CE}"/>
    <cellStyle name="40% - Énfasis3 3 5 7" xfId="14559" xr:uid="{8C5FFC07-E2E6-4405-B1AE-67E3CC2D6C4F}"/>
    <cellStyle name="40% - Énfasis3 3 5 8" xfId="23026" xr:uid="{BF74A22D-2668-4179-9399-84A075BE0CFC}"/>
    <cellStyle name="40% - Énfasis3 3 6" xfId="4543" xr:uid="{EB970CD7-68E0-4E63-8386-C309BF8CFCE4}"/>
    <cellStyle name="40% - Énfasis3 3 6 2" xfId="4544" xr:uid="{0DA7C153-0AF0-462E-A20D-99883CA7E1CF}"/>
    <cellStyle name="40% - Énfasis3 3 6 2 2" xfId="4545" xr:uid="{3238E72B-508E-4C87-B3E2-CF023FED837D}"/>
    <cellStyle name="40% - Énfasis3 3 6 2 2 2" xfId="11309" xr:uid="{B3A0949D-4064-4647-81C7-196F5F88EBD8}"/>
    <cellStyle name="40% - Énfasis3 3 6 2 2 2 2" xfId="18220" xr:uid="{CB2D0187-310E-4966-AB52-DA4F5C8E4042}"/>
    <cellStyle name="40% - Énfasis3 3 6 2 2 2 3" xfId="28388" xr:uid="{EA166BD1-4F8B-484F-BAFD-6EAD7980098A}"/>
    <cellStyle name="40% - Énfasis3 3 6 2 2 2 4" xfId="34312" xr:uid="{EFDB6958-8F6F-4259-A7FB-C6AFE25784DD}"/>
    <cellStyle name="40% - Énfasis3 3 6 2 2 2 5" xfId="40223" xr:uid="{140B0D08-C7E6-45BA-AA91-475990EA9227}"/>
    <cellStyle name="40% - Énfasis3 3 6 2 2 3" xfId="11308" xr:uid="{462B8762-4B22-4C30-8044-1A9BA5BCC043}"/>
    <cellStyle name="40% - Énfasis3 3 6 2 2 3 2" xfId="20840" xr:uid="{1962ACFA-AE61-46DE-9D3E-B4CF9B25F5BA}"/>
    <cellStyle name="40% - Énfasis3 3 6 2 2 3 3" xfId="28387" xr:uid="{445A40A5-751B-475C-90B3-8EA8C1120446}"/>
    <cellStyle name="40% - Énfasis3 3 6 2 2 3 4" xfId="34311" xr:uid="{07D57B0F-13C6-4023-8822-0E7634DBB881}"/>
    <cellStyle name="40% - Énfasis3 3 6 2 2 3 5" xfId="40222" xr:uid="{5F35709E-803B-4907-B4D8-691A84A4A0AF}"/>
    <cellStyle name="40% - Énfasis3 3 6 2 2 4" xfId="15825" xr:uid="{E5AEC79D-05C9-4AA3-8A11-51C27675CDE1}"/>
    <cellStyle name="40% - Énfasis3 3 6 2 2 5" xfId="23036" xr:uid="{E43188A5-AA53-46D5-954D-09171E76B19B}"/>
    <cellStyle name="40% - Énfasis3 3 6 2 3" xfId="11310" xr:uid="{443762A4-E2D2-427A-A368-2C51B2E9C393}"/>
    <cellStyle name="40% - Énfasis3 3 6 2 3 2" xfId="16508" xr:uid="{734AFA15-2F2C-4F61-9AF8-D1C9936319DF}"/>
    <cellStyle name="40% - Énfasis3 3 6 2 3 3" xfId="28389" xr:uid="{0E89A6D2-65E4-4D56-BBC0-7F11280787AC}"/>
    <cellStyle name="40% - Énfasis3 3 6 2 3 4" xfId="34313" xr:uid="{A3A532BB-00EF-4C2A-879E-32BE84E2D97A}"/>
    <cellStyle name="40% - Énfasis3 3 6 2 3 5" xfId="40224" xr:uid="{05D1B622-562C-4AE1-895D-B62022E0483D}"/>
    <cellStyle name="40% - Énfasis3 3 6 2 4" xfId="7978" xr:uid="{7EF79A4B-96AF-477B-8C1A-B88947911FC9}"/>
    <cellStyle name="40% - Énfasis3 3 6 2 4 2" xfId="19132" xr:uid="{089ADA01-E5B4-4858-B2A7-935F8A3E89A4}"/>
    <cellStyle name="40% - Énfasis3 3 6 2 4 3" xfId="26026" xr:uid="{FF5AEF88-E82A-4798-9126-C55B98D6889F}"/>
    <cellStyle name="40% - Énfasis3 3 6 2 4 4" xfId="31952" xr:uid="{33ACF0C9-CB7E-440B-A2EE-05D7C0FB6125}"/>
    <cellStyle name="40% - Énfasis3 3 6 2 4 5" xfId="37863" xr:uid="{E7BD6B58-90B7-46BE-AB37-812546F999D6}"/>
    <cellStyle name="40% - Énfasis3 3 6 2 5" xfId="14564" xr:uid="{946B7137-BD8A-4EE1-8F5F-D652FF4601CC}"/>
    <cellStyle name="40% - Énfasis3 3 6 2 6" xfId="23035" xr:uid="{6A5B9C0B-63DE-4FD3-90D7-53EA4511A752}"/>
    <cellStyle name="40% - Énfasis3 3 6 3" xfId="4546" xr:uid="{25A03737-90D1-40BF-9541-863B64E61537}"/>
    <cellStyle name="40% - Énfasis3 3 6 3 2" xfId="4547" xr:uid="{6DFF6B20-2184-4BA9-A669-7C35AE3810E2}"/>
    <cellStyle name="40% - Énfasis3 3 6 3 2 2" xfId="11312" xr:uid="{05437A3E-A95E-47B5-8920-1FD9429294F1}"/>
    <cellStyle name="40% - Énfasis3 3 6 3 2 2 2" xfId="18221" xr:uid="{E5C297BD-C4FE-479B-A512-497FDE7AF04E}"/>
    <cellStyle name="40% - Énfasis3 3 6 3 2 2 3" xfId="28391" xr:uid="{296EB738-30E5-4FED-993C-18A74DDF3B36}"/>
    <cellStyle name="40% - Énfasis3 3 6 3 2 2 4" xfId="34315" xr:uid="{1BF81C93-0DCA-4E4A-87FA-73629DA9C395}"/>
    <cellStyle name="40% - Énfasis3 3 6 3 2 2 5" xfId="40226" xr:uid="{99D2191A-AF5C-4167-B310-F199097AD662}"/>
    <cellStyle name="40% - Énfasis3 3 6 3 2 3" xfId="11311" xr:uid="{8B105DF1-5BE1-4C1B-A0DC-B231883D7594}"/>
    <cellStyle name="40% - Énfasis3 3 6 3 2 3 2" xfId="20841" xr:uid="{960EFEC8-86FE-4BEE-A1D6-20BA02C4A04D}"/>
    <cellStyle name="40% - Énfasis3 3 6 3 2 3 3" xfId="28390" xr:uid="{95642B1C-09A7-431C-949A-B2B52635C8FF}"/>
    <cellStyle name="40% - Énfasis3 3 6 3 2 3 4" xfId="34314" xr:uid="{4CEBC8C4-9902-4711-BAA6-A0E391AF44B8}"/>
    <cellStyle name="40% - Énfasis3 3 6 3 2 3 5" xfId="40225" xr:uid="{FA2CE69C-84F6-4A51-B624-3753ACE19CC1}"/>
    <cellStyle name="40% - Énfasis3 3 6 3 2 4" xfId="15826" xr:uid="{447A7369-4BF8-4304-990B-E9E55EB6BE19}"/>
    <cellStyle name="40% - Énfasis3 3 6 3 2 5" xfId="23038" xr:uid="{BF23582C-84DF-429C-A305-83CB66D3FB6D}"/>
    <cellStyle name="40% - Énfasis3 3 6 3 3" xfId="11313" xr:uid="{F070ABBF-DD98-46E2-AA35-86AD890F5AD1}"/>
    <cellStyle name="40% - Énfasis3 3 6 3 3 2" xfId="16507" xr:uid="{98DC254A-7361-419C-8BA5-E141D18A4555}"/>
    <cellStyle name="40% - Énfasis3 3 6 3 3 3" xfId="28392" xr:uid="{F81FCC20-E916-4795-84A1-9637648B175B}"/>
    <cellStyle name="40% - Énfasis3 3 6 3 3 4" xfId="34316" xr:uid="{B7BCFD1D-2DCF-4139-8A80-DF06664927A2}"/>
    <cellStyle name="40% - Énfasis3 3 6 3 3 5" xfId="40227" xr:uid="{3FAFE955-D6A0-4ADE-9F35-1231D85F50E2}"/>
    <cellStyle name="40% - Énfasis3 3 6 3 4" xfId="7979" xr:uid="{755CF5CA-DB84-4A7A-8327-A251A19D6A56}"/>
    <cellStyle name="40% - Énfasis3 3 6 3 4 2" xfId="19131" xr:uid="{DC48EFB8-6D3A-426C-B020-D5CF3DD59B03}"/>
    <cellStyle name="40% - Énfasis3 3 6 3 4 3" xfId="26027" xr:uid="{23E68AD6-F68A-438B-80ED-165D47F30558}"/>
    <cellStyle name="40% - Énfasis3 3 6 3 4 4" xfId="31953" xr:uid="{A50ED1D5-1646-481B-B15A-C9CFEC11C534}"/>
    <cellStyle name="40% - Énfasis3 3 6 3 4 5" xfId="37864" xr:uid="{45A6376D-32F6-4451-81A4-FE4D1E6AA5C4}"/>
    <cellStyle name="40% - Énfasis3 3 6 3 5" xfId="14565" xr:uid="{3D3E92B9-749F-4EE2-B01F-9971A2E4D75B}"/>
    <cellStyle name="40% - Énfasis3 3 6 3 6" xfId="23037" xr:uid="{B00B3482-AC80-42DC-ADA0-D6A86D09F9E6}"/>
    <cellStyle name="40% - Énfasis3 3 6 4" xfId="4548" xr:uid="{AEC312C5-BD1C-468E-ACC1-CFA2E7DD8BF7}"/>
    <cellStyle name="40% - Énfasis3 3 6 4 2" xfId="11315" xr:uid="{CF34F106-C7B7-4F3C-9A42-AA224DE4F635}"/>
    <cellStyle name="40% - Énfasis3 3 6 4 2 2" xfId="18222" xr:uid="{24D0EB28-12EF-4CEE-9D30-C4E56B2226E1}"/>
    <cellStyle name="40% - Énfasis3 3 6 4 2 3" xfId="28394" xr:uid="{196B297C-B76D-470D-8BB3-AF6D7FB8E114}"/>
    <cellStyle name="40% - Énfasis3 3 6 4 2 4" xfId="34318" xr:uid="{52E9446F-049B-4AA8-A135-2DA3EB09529E}"/>
    <cellStyle name="40% - Énfasis3 3 6 4 2 5" xfId="40229" xr:uid="{8F9D4C0D-6502-4760-BB86-E2A2C964A367}"/>
    <cellStyle name="40% - Énfasis3 3 6 4 3" xfId="11314" xr:uid="{B3B8EEC2-7C22-4AEE-8BE3-51F9771774BC}"/>
    <cellStyle name="40% - Énfasis3 3 6 4 3 2" xfId="20842" xr:uid="{580AA00A-63AC-4592-92DE-DCAB76D1D6B1}"/>
    <cellStyle name="40% - Énfasis3 3 6 4 3 3" xfId="28393" xr:uid="{6BD07C31-C8DF-4233-88F5-1BFCED8C21D7}"/>
    <cellStyle name="40% - Énfasis3 3 6 4 3 4" xfId="34317" xr:uid="{A1AFA30F-E2D7-40B2-86F7-FE5CF21E6796}"/>
    <cellStyle name="40% - Énfasis3 3 6 4 3 5" xfId="40228" xr:uid="{92318BC5-95A6-44AB-89B0-EE00306654D4}"/>
    <cellStyle name="40% - Énfasis3 3 6 4 4" xfId="15827" xr:uid="{C3ACFAF9-F3F9-4C1E-B535-02BC9D078A54}"/>
    <cellStyle name="40% - Énfasis3 3 6 4 5" xfId="23039" xr:uid="{79A4F2BD-D2B8-45B0-A944-4DF747B1C019}"/>
    <cellStyle name="40% - Énfasis3 3 6 5" xfId="11316" xr:uid="{37F8CA8F-4013-4EA2-A211-45A61B3CDFCC}"/>
    <cellStyle name="40% - Énfasis3 3 6 5 2" xfId="16509" xr:uid="{49016317-43AE-48DC-B4A8-924EAF77EECD}"/>
    <cellStyle name="40% - Énfasis3 3 6 5 3" xfId="28395" xr:uid="{138C5873-7E23-42B5-B395-17DE04DA4ADF}"/>
    <cellStyle name="40% - Énfasis3 3 6 5 4" xfId="34319" xr:uid="{6AD315EF-C079-4F04-8EC8-14B5ADC04CC1}"/>
    <cellStyle name="40% - Énfasis3 3 6 5 5" xfId="40230" xr:uid="{2E1CE5A5-767B-442F-AEB7-40D50AA07BF4}"/>
    <cellStyle name="40% - Énfasis3 3 6 6" xfId="7977" xr:uid="{C0FF4764-02DA-4204-A78C-B24C77A3158B}"/>
    <cellStyle name="40% - Énfasis3 3 6 6 2" xfId="19133" xr:uid="{381D9927-21FA-46BE-990B-5398CCD62DDF}"/>
    <cellStyle name="40% - Énfasis3 3 6 6 3" xfId="26025" xr:uid="{8D981DC5-120A-4A81-850F-2650D8FA83E9}"/>
    <cellStyle name="40% - Énfasis3 3 6 6 4" xfId="31951" xr:uid="{8F9853CC-0CB0-4307-B135-6CB3B6309208}"/>
    <cellStyle name="40% - Énfasis3 3 6 6 5" xfId="37862" xr:uid="{C39CAC29-AF1C-4936-848E-215D4B526DA5}"/>
    <cellStyle name="40% - Énfasis3 3 6 7" xfId="14563" xr:uid="{CA164717-A4CB-4C97-BFFF-7705D791AEFB}"/>
    <cellStyle name="40% - Énfasis3 3 6 8" xfId="23034" xr:uid="{EE1A50F2-A487-4203-A82B-F10BF29CA87F}"/>
    <cellStyle name="40% - Énfasis3 3 7" xfId="4549" xr:uid="{24EB80B0-2DC2-4983-BFA7-6459C472DB97}"/>
    <cellStyle name="40% - Énfasis3 3 7 2" xfId="4550" xr:uid="{A3121E43-8475-45E4-8BC6-B7CA5CE6C68D}"/>
    <cellStyle name="40% - Énfasis3 3 7 2 2" xfId="11318" xr:uid="{966226BF-9F33-4358-92F0-2CF5AB1A200A}"/>
    <cellStyle name="40% - Énfasis3 3 7 2 2 2" xfId="18223" xr:uid="{E7D10DAB-D6D8-458F-9055-F423087843B7}"/>
    <cellStyle name="40% - Énfasis3 3 7 2 2 3" xfId="28397" xr:uid="{D6F24466-0BED-4A9E-B747-C1554AB5DA9A}"/>
    <cellStyle name="40% - Énfasis3 3 7 2 2 4" xfId="34321" xr:uid="{0B85DC57-09EB-4260-A25F-12BC55E6A4BE}"/>
    <cellStyle name="40% - Énfasis3 3 7 2 2 5" xfId="40232" xr:uid="{BF7BADFD-45C1-4182-B056-00A5881C7B66}"/>
    <cellStyle name="40% - Énfasis3 3 7 2 3" xfId="11317" xr:uid="{89779A9F-FAB6-4EE5-A7B0-4DD6C10A8C15}"/>
    <cellStyle name="40% - Énfasis3 3 7 2 3 2" xfId="20843" xr:uid="{BB1AC13B-76BF-43F2-B9D4-F9DC6A4D766B}"/>
    <cellStyle name="40% - Énfasis3 3 7 2 3 3" xfId="28396" xr:uid="{1C8ADF70-1247-407D-AA82-04CD23B2B50B}"/>
    <cellStyle name="40% - Énfasis3 3 7 2 3 4" xfId="34320" xr:uid="{E70584E2-405E-4DF2-BE7B-93F695ED7BD7}"/>
    <cellStyle name="40% - Énfasis3 3 7 2 3 5" xfId="40231" xr:uid="{23216EF0-36E1-4296-BEE7-451976671CC6}"/>
    <cellStyle name="40% - Énfasis3 3 7 2 4" xfId="15828" xr:uid="{8A774336-6A9A-48B9-B035-5D3D953D7EC2}"/>
    <cellStyle name="40% - Énfasis3 3 7 2 5" xfId="23041" xr:uid="{AB8AFA75-6D6C-4A74-8660-F53231A81AEA}"/>
    <cellStyle name="40% - Énfasis3 3 7 3" xfId="11319" xr:uid="{A708ED8C-FF78-4220-B31C-DB409122A8AA}"/>
    <cellStyle name="40% - Énfasis3 3 7 3 2" xfId="16506" xr:uid="{5B96DD42-946C-451C-BC0E-C52BE3E7A0BD}"/>
    <cellStyle name="40% - Énfasis3 3 7 3 3" xfId="28398" xr:uid="{3CD32659-6F46-4F5B-8E9F-05CE9D401FAC}"/>
    <cellStyle name="40% - Énfasis3 3 7 3 4" xfId="34322" xr:uid="{2BAF090D-1BC4-46B6-B8B5-52ABC7923270}"/>
    <cellStyle name="40% - Énfasis3 3 7 3 5" xfId="40233" xr:uid="{DABFB0EF-6A7B-4763-98D2-F69E3E3D99C2}"/>
    <cellStyle name="40% - Énfasis3 3 7 4" xfId="7980" xr:uid="{BA397723-8D4F-42EF-9804-0ED008DE6336}"/>
    <cellStyle name="40% - Énfasis3 3 7 4 2" xfId="19130" xr:uid="{BAF8829C-8CF5-4676-915B-7233D72EEAEB}"/>
    <cellStyle name="40% - Énfasis3 3 7 4 3" xfId="26028" xr:uid="{34C8634B-5EFF-4711-A5CE-62C36B3F4BA7}"/>
    <cellStyle name="40% - Énfasis3 3 7 4 4" xfId="31954" xr:uid="{F53AC6CE-AA17-422A-8A14-3B5E38D5F818}"/>
    <cellStyle name="40% - Énfasis3 3 7 4 5" xfId="37865" xr:uid="{488020C3-E3F3-4227-8CB5-AD94FAA0BFBE}"/>
    <cellStyle name="40% - Énfasis3 3 7 5" xfId="14566" xr:uid="{9245FB92-CB36-448E-87BD-AC14314EC82C}"/>
    <cellStyle name="40% - Énfasis3 3 7 6" xfId="23040" xr:uid="{E4D7459D-303A-4CAD-A012-3E2ADCD734C3}"/>
    <cellStyle name="40% - Énfasis3 3 8" xfId="4551" xr:uid="{15F993EE-D974-4840-BC82-5409E1D27FC3}"/>
    <cellStyle name="40% - Énfasis3 3 8 2" xfId="11321" xr:uid="{B44CC836-2BFF-481E-A43A-58BCBB5F92E5}"/>
    <cellStyle name="40% - Énfasis3 3 8 2 2" xfId="18224" xr:uid="{DD737B8E-E689-4077-BC5E-042535400DAC}"/>
    <cellStyle name="40% - Énfasis3 3 8 2 3" xfId="28400" xr:uid="{196201C0-7888-4813-8350-976945057D1B}"/>
    <cellStyle name="40% - Énfasis3 3 8 2 4" xfId="34324" xr:uid="{5A025164-9216-4ADF-AF34-BBE5EFCFF581}"/>
    <cellStyle name="40% - Énfasis3 3 8 2 5" xfId="40235" xr:uid="{9C4F76D2-FD90-4D23-9C2E-F02C0CF524A2}"/>
    <cellStyle name="40% - Énfasis3 3 8 3" xfId="11320" xr:uid="{49F88010-DD62-4134-9BD7-D20EA6014103}"/>
    <cellStyle name="40% - Énfasis3 3 8 3 2" xfId="20844" xr:uid="{8B936235-0396-4F9F-B714-DA987C335E66}"/>
    <cellStyle name="40% - Énfasis3 3 8 3 3" xfId="28399" xr:uid="{7E0D209E-4DBD-485C-BDE2-AD7FE387A0C3}"/>
    <cellStyle name="40% - Énfasis3 3 8 3 4" xfId="34323" xr:uid="{19E6CBF2-5BBF-477B-BC7B-B32B4180340B}"/>
    <cellStyle name="40% - Énfasis3 3 8 3 5" xfId="40234" xr:uid="{64FBC3CA-1166-4A20-940D-B1546E380180}"/>
    <cellStyle name="40% - Énfasis3 3 8 4" xfId="15829" xr:uid="{52C633A2-E356-457B-BA6B-A38571B09878}"/>
    <cellStyle name="40% - Énfasis3 3 8 5" xfId="23042" xr:uid="{5471BA8F-95FA-4A7E-B886-37E572B399BD}"/>
    <cellStyle name="40% - Énfasis3 3 9" xfId="4552" xr:uid="{8B7039B0-A951-403E-9FBA-51D3DF034570}"/>
    <cellStyle name="40% - Énfasis3 3 9 2" xfId="11322" xr:uid="{20B8A9D9-FDEA-4C5B-BBC2-8D287ED6E3E7}"/>
    <cellStyle name="40% - Énfasis3 3 9 2 2" xfId="19195" xr:uid="{6989DA30-2BEF-4827-927C-A24FA3EB67B4}"/>
    <cellStyle name="40% - Énfasis3 3 9 2 3" xfId="28401" xr:uid="{6B0FF010-95C7-4200-B9F2-343F163762DF}"/>
    <cellStyle name="40% - Énfasis3 3 9 2 4" xfId="34325" xr:uid="{375D934D-26A1-4B9F-8737-93C6A285698C}"/>
    <cellStyle name="40% - Énfasis3 3 9 2 5" xfId="40236" xr:uid="{43EF7FCF-92B2-42D8-B326-E2810F22D883}"/>
    <cellStyle name="40% - Énfasis3 3 9 3" xfId="16571" xr:uid="{C19F98AC-FACD-4679-9824-4352235F04D4}"/>
    <cellStyle name="40% - Énfasis3 3 9 4" xfId="23043" xr:uid="{1FFA9D96-57FB-4322-8F8F-3E2FBD589C0F}"/>
    <cellStyle name="40% - Énfasis3 3_PARADEROS" xfId="4553" xr:uid="{FEAC27B7-28E8-41B3-92E3-E8DBB6DCCB8B}"/>
    <cellStyle name="40% - Énfasis3 4" xfId="4554" xr:uid="{DEF76A24-C7B5-4F5F-8956-E0F18A45CAC6}"/>
    <cellStyle name="40% - Énfasis3 4 2" xfId="4555" xr:uid="{D665584E-B21E-4DF3-8DA1-52B6DE5CE459}"/>
    <cellStyle name="40% - Énfasis3 4 2 2" xfId="4556" xr:uid="{BE3D71C1-069C-4007-AECB-278089F9DDD3}"/>
    <cellStyle name="40% - Énfasis3 4 2 2 2" xfId="4557" xr:uid="{9143B4E5-B2F5-425B-8BD7-2C731A94B800}"/>
    <cellStyle name="40% - Énfasis3 4 2 2 2 2" xfId="9189" xr:uid="{CD90FA0B-8FE3-42BF-A06A-CE8D4A11D451}"/>
    <cellStyle name="40% - Énfasis3 4 2 2 2 3" xfId="23047" xr:uid="{18B6A0C9-2E88-4B1E-8005-E49731B2F8C7}"/>
    <cellStyle name="40% - Énfasis3 4 2 2 3" xfId="7983" xr:uid="{8AE90701-D516-40F7-BE48-714252470EF6}"/>
    <cellStyle name="40% - Énfasis3 4 2 2 4" xfId="23046" xr:uid="{E5092DC2-04D0-42E2-B2E9-CC7415343C06}"/>
    <cellStyle name="40% - Énfasis3 4 2 3" xfId="4558" xr:uid="{A471C5DD-9253-445A-A12A-FCE8A1226B75}"/>
    <cellStyle name="40% - Énfasis3 4 2 3 2" xfId="9190" xr:uid="{AF464D10-08BE-4784-B88E-EB62BD7F981F}"/>
    <cellStyle name="40% - Énfasis3 4 2 3 3" xfId="23048" xr:uid="{E3B3EF82-25EC-4284-B1A0-50C2EFB0DD03}"/>
    <cellStyle name="40% - Énfasis3 4 2 4" xfId="7982" xr:uid="{B920BD12-C06E-4052-B48E-576BA16660EF}"/>
    <cellStyle name="40% - Énfasis3 4 2 5" xfId="23045" xr:uid="{F22BA282-E315-4662-8441-492D20250CB1}"/>
    <cellStyle name="40% - Énfasis3 4 3" xfId="4559" xr:uid="{033B2627-8702-4AB7-B2EA-0827CD595B67}"/>
    <cellStyle name="40% - Énfasis3 4 3 2" xfId="4560" xr:uid="{01CC755E-B366-4A4B-9903-99CA935E33E6}"/>
    <cellStyle name="40% - Énfasis3 4 3 2 2" xfId="9191" xr:uid="{D69E1A85-B2B7-49C6-817F-ED44ACC47029}"/>
    <cellStyle name="40% - Énfasis3 4 3 2 3" xfId="23050" xr:uid="{DA9E185A-97F3-46AD-A863-F71841F748AE}"/>
    <cellStyle name="40% - Énfasis3 4 3 3" xfId="7984" xr:uid="{EC868CDC-6F25-4182-8392-1C08D38849AC}"/>
    <cellStyle name="40% - Énfasis3 4 3 4" xfId="23049" xr:uid="{3B088DCD-2B42-4B23-B785-BC8730F910A2}"/>
    <cellStyle name="40% - Énfasis3 4 4" xfId="4561" xr:uid="{041BCFB9-3242-48C0-AE41-7F4631873A83}"/>
    <cellStyle name="40% - Énfasis3 4 4 2" xfId="9192" xr:uid="{94585A72-CE3C-478D-AAD3-4AD4B6C07C97}"/>
    <cellStyle name="40% - Énfasis3 4 4 3" xfId="23051" xr:uid="{9261D995-FF5A-4622-8FB9-CC3511ECFF14}"/>
    <cellStyle name="40% - Énfasis3 4 5" xfId="7981" xr:uid="{08587F15-2D96-4F26-9F6D-720AB6BEC787}"/>
    <cellStyle name="40% - Énfasis3 4 6" xfId="23044" xr:uid="{96B69E66-B950-439E-B7CA-0EE7978704AE}"/>
    <cellStyle name="40% - Énfasis3 4_PARADEROS" xfId="4562" xr:uid="{D0B6259F-9644-470C-9B87-AA00616499B7}"/>
    <cellStyle name="40% - Énfasis3 5" xfId="4563" xr:uid="{D2B26C8B-C843-4E08-B9C9-F290DB47DEFC}"/>
    <cellStyle name="40% - Énfasis3 5 2" xfId="4564" xr:uid="{65CFDE1A-877E-4570-913A-B9190A94589A}"/>
    <cellStyle name="40% - Énfasis3 5 2 2" xfId="4565" xr:uid="{D6ACFA37-358C-4F6A-BC53-D649B3607D0C}"/>
    <cellStyle name="40% - Énfasis3 5 2 2 2" xfId="4566" xr:uid="{1EF4BC8B-1477-4362-8FAC-BDD835E7CE41}"/>
    <cellStyle name="40% - Énfasis3 5 2 2 2 2" xfId="9193" xr:uid="{DD0B0068-3539-48BC-A84C-1436DF7399C1}"/>
    <cellStyle name="40% - Énfasis3 5 2 2 2 3" xfId="23055" xr:uid="{69B157B3-D6F5-4CAA-9843-3472EA7FDFF7}"/>
    <cellStyle name="40% - Énfasis3 5 2 2 3" xfId="7987" xr:uid="{A375AC1F-0C84-481C-BA58-10E0C66192EC}"/>
    <cellStyle name="40% - Énfasis3 5 2 2 4" xfId="23054" xr:uid="{1292D13F-6154-4E02-B953-1256AC87151A}"/>
    <cellStyle name="40% - Énfasis3 5 2 3" xfId="4567" xr:uid="{66447320-76F6-43C5-AEFE-0E7B245ABF7A}"/>
    <cellStyle name="40% - Énfasis3 5 2 3 2" xfId="9194" xr:uid="{62ADE606-036A-4ED4-8ECF-AF03A1823EBD}"/>
    <cellStyle name="40% - Énfasis3 5 2 3 3" xfId="23056" xr:uid="{D3388486-F8C6-45C5-BDA6-7FB673D16275}"/>
    <cellStyle name="40% - Énfasis3 5 2 4" xfId="7986" xr:uid="{D4804598-3AFC-4C07-8B07-70FADD1969BD}"/>
    <cellStyle name="40% - Énfasis3 5 2 5" xfId="23053" xr:uid="{F8DDB219-3D70-4456-888A-B8FF1C05F3DE}"/>
    <cellStyle name="40% - Énfasis3 5 3" xfId="4568" xr:uid="{9695750D-8BF8-4867-A9E5-656F5584F255}"/>
    <cellStyle name="40% - Énfasis3 5 3 2" xfId="4569" xr:uid="{6F8B4738-5CF6-43CC-8697-592E13A63BF4}"/>
    <cellStyle name="40% - Énfasis3 5 3 2 2" xfId="9195" xr:uid="{641A89AB-E1E6-4657-9134-69883AE2513B}"/>
    <cellStyle name="40% - Énfasis3 5 3 2 3" xfId="23058" xr:uid="{EA4D36C2-3512-4452-ADEB-9BA70B40A8F0}"/>
    <cellStyle name="40% - Énfasis3 5 3 3" xfId="7988" xr:uid="{AD17E3B3-28FD-47FB-AE4C-2BFA55C10E34}"/>
    <cellStyle name="40% - Énfasis3 5 3 4" xfId="23057" xr:uid="{EFBC8A65-6659-42AC-8507-9B7AEF496148}"/>
    <cellStyle name="40% - Énfasis3 5 4" xfId="4570" xr:uid="{D3DCDC82-A368-4524-84E2-F97CB8660922}"/>
    <cellStyle name="40% - Énfasis3 5 4 2" xfId="9196" xr:uid="{6677734A-8FA7-40DF-9586-D25D1079F029}"/>
    <cellStyle name="40% - Énfasis3 5 4 3" xfId="23059" xr:uid="{A87A452F-8B7E-49CB-9542-AB2927F9244D}"/>
    <cellStyle name="40% - Énfasis3 5 5" xfId="7985" xr:uid="{0C2F8BB8-8ABB-4C83-9173-B24306FE57B5}"/>
    <cellStyle name="40% - Énfasis3 5 6" xfId="23052" xr:uid="{9359E528-D24C-412A-ABD3-9D5DDC2A93F5}"/>
    <cellStyle name="40% - Énfasis3 5_PARADEROS" xfId="4571" xr:uid="{D8E9B005-58CB-4F24-8187-09D2A9584DAA}"/>
    <cellStyle name="40% - Énfasis3 6" xfId="4572" xr:uid="{407DA511-55F6-4EE3-B45B-4A6DBF1F6BB8}"/>
    <cellStyle name="40% - Énfasis3 6 2" xfId="4573" xr:uid="{0416BC6A-65B2-4DF9-A26A-3421A6E9DC19}"/>
    <cellStyle name="40% - Énfasis3 6 2 2" xfId="4574" xr:uid="{E0F41BB2-08ED-4DE6-BA6B-1F445F2E7F28}"/>
    <cellStyle name="40% - Énfasis3 6 2 2 2" xfId="4575" xr:uid="{8E71B19E-11CD-4F36-89CE-2DC11F24A6AC}"/>
    <cellStyle name="40% - Énfasis3 6 2 2 2 2" xfId="9197" xr:uid="{0152D846-64E5-439E-B7D7-8BB1FDB42BBF}"/>
    <cellStyle name="40% - Énfasis3 6 2 2 2 3" xfId="23063" xr:uid="{916EB92C-AEEA-4128-A368-9728C6472B52}"/>
    <cellStyle name="40% - Énfasis3 6 2 2 3" xfId="7991" xr:uid="{0C16E67E-A230-4792-BB2C-9B194C7FBC8B}"/>
    <cellStyle name="40% - Énfasis3 6 2 2 4" xfId="23062" xr:uid="{83EB76B4-03D1-4C59-9EAB-F5592CC398EB}"/>
    <cellStyle name="40% - Énfasis3 6 2 3" xfId="4576" xr:uid="{6F9A7066-E334-411B-B4EF-E934E6F0F662}"/>
    <cellStyle name="40% - Énfasis3 6 2 3 2" xfId="9198" xr:uid="{D2A8D3C4-92F8-4A74-8C1D-B258F131CD6A}"/>
    <cellStyle name="40% - Énfasis3 6 2 3 3" xfId="23064" xr:uid="{47C8B8DA-4398-4E94-8115-442F2D67BAF6}"/>
    <cellStyle name="40% - Énfasis3 6 2 4" xfId="7990" xr:uid="{7098FACE-0678-4884-9E28-C9F6DE17E643}"/>
    <cellStyle name="40% - Énfasis3 6 2 5" xfId="23061" xr:uid="{F9530402-304E-48A0-ADAC-C2045435229D}"/>
    <cellStyle name="40% - Énfasis3 6 3" xfId="4577" xr:uid="{E4A7A77B-B6F4-425E-8B4D-4DA7C79B12B1}"/>
    <cellStyle name="40% - Énfasis3 6 3 2" xfId="4578" xr:uid="{A0E782F0-650E-4210-BD70-528D812994C9}"/>
    <cellStyle name="40% - Énfasis3 6 3 2 2" xfId="9199" xr:uid="{3033D730-D551-4CE1-A270-7751202EC8BF}"/>
    <cellStyle name="40% - Énfasis3 6 3 2 3" xfId="23066" xr:uid="{E8B3E4C8-1485-466F-A8BB-B0F7352E5FF7}"/>
    <cellStyle name="40% - Énfasis3 6 3 3" xfId="7992" xr:uid="{7F1CD41F-E60D-447D-954B-43ACBFA4BB46}"/>
    <cellStyle name="40% - Énfasis3 6 3 4" xfId="23065" xr:uid="{0926C9D2-9D81-4D7C-B49D-3382D036F657}"/>
    <cellStyle name="40% - Énfasis3 6 4" xfId="4579" xr:uid="{C156CC2C-60EC-4D88-986D-C46DC35ED341}"/>
    <cellStyle name="40% - Énfasis3 6 4 2" xfId="9200" xr:uid="{B1431259-E7F6-493C-A11E-BA6CC9F7E672}"/>
    <cellStyle name="40% - Énfasis3 6 4 3" xfId="23067" xr:uid="{CF188C77-E35D-40C2-A199-3AFC7A7FBCD5}"/>
    <cellStyle name="40% - Énfasis3 6 5" xfId="7989" xr:uid="{C4B13156-076E-403C-BFB5-16CC5CAF548D}"/>
    <cellStyle name="40% - Énfasis3 6 6" xfId="23060" xr:uid="{5F30C72C-3997-41B5-858E-A960E9F9D4F0}"/>
    <cellStyle name="40% - Énfasis3 6_PARADEROS" xfId="4580" xr:uid="{DDCF06FF-2D2E-4B29-BC76-7D3A98854B68}"/>
    <cellStyle name="40% - Énfasis3 7" xfId="4581" xr:uid="{15BAE981-4E39-4CEB-AB8B-5A64A243BF98}"/>
    <cellStyle name="40% - Énfasis3 7 2" xfId="4582" xr:uid="{B6C4B33B-F7D5-4E28-9A66-E83E1E625E9F}"/>
    <cellStyle name="40% - Énfasis3 7 2 2" xfId="4583" xr:uid="{D9A48AAF-726D-4FCA-9812-45FCEA805640}"/>
    <cellStyle name="40% - Énfasis3 7 2 2 2" xfId="4584" xr:uid="{2D5173E8-0B25-43CE-B09B-4A490157753C}"/>
    <cellStyle name="40% - Énfasis3 7 2 2 2 2" xfId="9201" xr:uid="{FEDF2F27-437A-4542-B414-8AFF70D76BCD}"/>
    <cellStyle name="40% - Énfasis3 7 2 2 2 3" xfId="23071" xr:uid="{789166FC-2820-430F-B25A-545AD08F865A}"/>
    <cellStyle name="40% - Énfasis3 7 2 2 3" xfId="7995" xr:uid="{14399D7E-BB2B-49FE-9B84-F62F3F84B73B}"/>
    <cellStyle name="40% - Énfasis3 7 2 2 4" xfId="23070" xr:uid="{D1E5451E-C0E5-4D0F-84F5-C705C689592E}"/>
    <cellStyle name="40% - Énfasis3 7 2 3" xfId="4585" xr:uid="{3FB8D5E1-9A05-4C59-B5FB-5F904328F970}"/>
    <cellStyle name="40% - Énfasis3 7 2 3 2" xfId="9202" xr:uid="{186FEA19-4FEF-4C52-8F37-08FC70ABB173}"/>
    <cellStyle name="40% - Énfasis3 7 2 3 3" xfId="23072" xr:uid="{0F7E5B5E-EB6A-4C2F-A09F-0F4647FE54DE}"/>
    <cellStyle name="40% - Énfasis3 7 2 4" xfId="7994" xr:uid="{23C65102-76A8-454C-9A0E-185144A4BD4F}"/>
    <cellStyle name="40% - Énfasis3 7 2 5" xfId="23069" xr:uid="{DBB32EB9-5BC0-4904-B90D-ECE76AC19000}"/>
    <cellStyle name="40% - Énfasis3 7 3" xfId="4586" xr:uid="{33C01157-542F-43A0-B479-BAD1C425D29C}"/>
    <cellStyle name="40% - Énfasis3 7 3 2" xfId="4587" xr:uid="{6980F198-170E-43E4-98B2-3226AAC1BEC4}"/>
    <cellStyle name="40% - Énfasis3 7 3 2 2" xfId="9203" xr:uid="{D58BB3DE-B33C-46F5-852C-2EF56491F8EC}"/>
    <cellStyle name="40% - Énfasis3 7 3 2 3" xfId="23074" xr:uid="{FD3B2EBE-F60C-40E1-8C33-7D23B5BB3998}"/>
    <cellStyle name="40% - Énfasis3 7 3 3" xfId="7996" xr:uid="{6466ADA0-B484-44B2-A2B5-B131F0EE1831}"/>
    <cellStyle name="40% - Énfasis3 7 3 4" xfId="23073" xr:uid="{F1A1B76C-1A92-47DF-82AA-7816334C2DD5}"/>
    <cellStyle name="40% - Énfasis3 7 4" xfId="4588" xr:uid="{03DEC0D4-7C16-4B12-A17C-4FF2A60D3F75}"/>
    <cellStyle name="40% - Énfasis3 7 4 2" xfId="9204" xr:uid="{2E6D7F58-D66C-4F98-975B-423034A4AEF9}"/>
    <cellStyle name="40% - Énfasis3 7 4 3" xfId="23075" xr:uid="{1B62636C-E2FB-497D-9D16-CE288EF759AB}"/>
    <cellStyle name="40% - Énfasis3 7 5" xfId="7993" xr:uid="{04E4520F-D5C5-4445-8356-C23DBE34F947}"/>
    <cellStyle name="40% - Énfasis3 7 6" xfId="23068" xr:uid="{31DF3489-9C6A-4F4E-877D-393E699851B9}"/>
    <cellStyle name="40% - Énfasis3 7_PARADEROS" xfId="4589" xr:uid="{A8623E3F-C5C3-4F33-AE5A-DD25BA28E6C6}"/>
    <cellStyle name="40% - Énfasis3 8" xfId="4590" xr:uid="{C6F40A02-736A-4C31-92C3-3D3EAD7DC279}"/>
    <cellStyle name="40% - Énfasis3 8 2" xfId="4591" xr:uid="{1D01EF61-F5BA-4958-BCB8-5AC2212CDBC9}"/>
    <cellStyle name="40% - Énfasis3 8 2 2" xfId="4592" xr:uid="{869FE35A-EF8A-4769-9F62-31D0C365D443}"/>
    <cellStyle name="40% - Énfasis3 8 2 2 2" xfId="9205" xr:uid="{1458A42B-A471-4E3A-B934-DD09A3EE690B}"/>
    <cellStyle name="40% - Énfasis3 8 2 2 3" xfId="23078" xr:uid="{C3E2D136-5EEC-4D98-8587-73CF944FC233}"/>
    <cellStyle name="40% - Énfasis3 8 2 3" xfId="7998" xr:uid="{4682F9CD-AA01-42FB-86CA-2E9F67791E41}"/>
    <cellStyle name="40% - Énfasis3 8 2 4" xfId="23077" xr:uid="{68778DEF-375B-4053-AE00-DFF951FF3574}"/>
    <cellStyle name="40% - Énfasis3 8 3" xfId="4593" xr:uid="{A048441E-0916-479F-A644-26895C8C9949}"/>
    <cellStyle name="40% - Énfasis3 8 3 2" xfId="9206" xr:uid="{A5D6FB3B-5718-4C52-81C1-25B50173A8A8}"/>
    <cellStyle name="40% - Énfasis3 8 3 3" xfId="23079" xr:uid="{1D07A17E-F4A5-4490-82B6-2DE8F9D361B7}"/>
    <cellStyle name="40% - Énfasis3 8 4" xfId="7997" xr:uid="{FCD92C57-90E0-497B-A8A3-2B151D90109F}"/>
    <cellStyle name="40% - Énfasis3 8 5" xfId="23076" xr:uid="{7741E7FE-647E-4DFE-A3F9-A8920612D0E7}"/>
    <cellStyle name="40% - Énfasis3 9" xfId="4407" xr:uid="{96669AF4-7416-44F2-842C-60C7FAAEAACE}"/>
    <cellStyle name="40% - Énfasis3 9 2" xfId="15204" xr:uid="{3CA7460E-84C4-478F-BE60-9AEB56C44B5D}"/>
    <cellStyle name="40% - Énfasis3 9 3" xfId="22899" xr:uid="{5DC1A3FD-D645-408A-B6D7-2A896BA0DB53}"/>
    <cellStyle name="40% - Énfasis4 10" xfId="14567" xr:uid="{E8B98738-B7CF-4FD4-B45D-1AD220A4E950}"/>
    <cellStyle name="40% - Énfasis4 11" xfId="57" xr:uid="{A076B4C0-DBF4-4B25-A1D6-06FE23A680AF}"/>
    <cellStyle name="40% - Énfasis4 2" xfId="4595" xr:uid="{E6E53F41-4ED7-4E56-A968-30966A3AB2A9}"/>
    <cellStyle name="40% - Énfasis4 2 2" xfId="4596" xr:uid="{FA61B1A8-050F-4034-AE11-D2742C4AB073}"/>
    <cellStyle name="40% - Énfasis4 2 2 2" xfId="4597" xr:uid="{DCDBDF6D-F7A7-48AC-A4F3-699DF976E8FA}"/>
    <cellStyle name="40% - Énfasis4 2 2 2 2" xfId="4598" xr:uid="{30D756D7-8E82-46F6-8250-BDF52240249C}"/>
    <cellStyle name="40% - Énfasis4 2 2 2 2 2" xfId="9207" xr:uid="{1C029CD2-FBEC-4960-8CD6-102475376977}"/>
    <cellStyle name="40% - Énfasis4 2 2 2 2 3" xfId="23084" xr:uid="{B1C1DC8E-EC95-4FDC-8964-E9C26A2B04D8}"/>
    <cellStyle name="40% - Énfasis4 2 2 2 3" xfId="8001" xr:uid="{3964D3F8-9443-41CD-8147-4F34DCA15E53}"/>
    <cellStyle name="40% - Énfasis4 2 2 2 4" xfId="23083" xr:uid="{A0F28DDD-D60F-42A4-B0AE-B64F16C60536}"/>
    <cellStyle name="40% - Énfasis4 2 2 3" xfId="4599" xr:uid="{E2B28880-3E2C-4CE5-B6B4-70193577A471}"/>
    <cellStyle name="40% - Énfasis4 2 2 3 2" xfId="9208" xr:uid="{2B5D13A2-C415-4D20-A94D-8E88A3B40149}"/>
    <cellStyle name="40% - Énfasis4 2 2 3 3" xfId="23085" xr:uid="{292F826E-1AF0-4393-8738-5E63CF6FF36E}"/>
    <cellStyle name="40% - Énfasis4 2 2 4" xfId="8000" xr:uid="{282B994A-E6EA-46FB-905E-6C7DBBF1661E}"/>
    <cellStyle name="40% - Énfasis4 2 2 5" xfId="23082" xr:uid="{6007597F-761A-43B6-A0DF-C15E1530B98E}"/>
    <cellStyle name="40% - Énfasis4 2 3" xfId="4600" xr:uid="{2B5DF221-E6DA-444F-9E32-9CD5E3988B48}"/>
    <cellStyle name="40% - Énfasis4 2 3 2" xfId="4601" xr:uid="{46D022E9-6F76-4556-ACD7-61B2328BF51E}"/>
    <cellStyle name="40% - Énfasis4 2 3 2 2" xfId="9209" xr:uid="{E30AE372-B70F-4654-8E80-4CAA51445A09}"/>
    <cellStyle name="40% - Énfasis4 2 3 2 3" xfId="23087" xr:uid="{0CAC2049-3C34-46B4-BF4A-52689200ABA2}"/>
    <cellStyle name="40% - Énfasis4 2 3 3" xfId="8002" xr:uid="{9526CEF5-DD06-4D5B-9ED4-05D9A39818AE}"/>
    <cellStyle name="40% - Énfasis4 2 3 4" xfId="23086" xr:uid="{4090A16E-029D-477A-879D-817AB4C98BE7}"/>
    <cellStyle name="40% - Énfasis4 2 4" xfId="4602" xr:uid="{7E19A63B-1321-42C6-B815-5F1065C16EC8}"/>
    <cellStyle name="40% - Énfasis4 2 4 2" xfId="8003" xr:uid="{F6CA95D6-B4ED-4F07-8647-847AA3116DDB}"/>
    <cellStyle name="40% - Énfasis4 2 4 3" xfId="23088" xr:uid="{7952FECE-9C7B-40C3-948B-82A82E6BF8DB}"/>
    <cellStyle name="40% - Énfasis4 2 5" xfId="7999" xr:uid="{A4E5BF45-9CDB-4ACA-914A-E6ECBBBDDF85}"/>
    <cellStyle name="40% - Énfasis4 2 6" xfId="23081" xr:uid="{D3759E38-B428-4C84-84E4-A3D1D7F8DD60}"/>
    <cellStyle name="40% - Énfasis4 2_PARADEROS" xfId="4603" xr:uid="{0C242DF4-D02A-478E-AD2F-B65019A799C6}"/>
    <cellStyle name="40% - Énfasis4 3" xfId="4604" xr:uid="{CA2AFAC6-9905-42F2-8941-DA420BE510E1}"/>
    <cellStyle name="40% - Énfasis4 3 10" xfId="11323" xr:uid="{D4124ED2-08EE-4D03-ABF8-25B50C078A66}"/>
    <cellStyle name="40% - Énfasis4 3 11" xfId="8004" xr:uid="{584350DB-0D84-4A9F-9A56-42F522A346AC}"/>
    <cellStyle name="40% - Énfasis4 3 11 2" xfId="26029" xr:uid="{E48A57AE-C1A9-485C-B87E-DDE31F161BA7}"/>
    <cellStyle name="40% - Énfasis4 3 11 3" xfId="31955" xr:uid="{B05CCE1F-A8DE-4EA0-96CB-BD5C7EAE76BB}"/>
    <cellStyle name="40% - Énfasis4 3 11 4" xfId="37866" xr:uid="{67720E8E-A4F9-4C2A-81D7-25D532D6698A}"/>
    <cellStyle name="40% - Énfasis4 3 12" xfId="14568" xr:uid="{1360C455-8FD5-4D84-BECE-74303D6612C8}"/>
    <cellStyle name="40% - Énfasis4 3 13" xfId="23089" xr:uid="{02CD3579-0F7A-46D0-BBC2-0EA769CDA82F}"/>
    <cellStyle name="40% - Énfasis4 3 2" xfId="4605" xr:uid="{B01C2ED6-60AD-427C-8B35-3ACB9FC1FCCB}"/>
    <cellStyle name="40% - Énfasis4 3 2 10" xfId="8005" xr:uid="{9E6F74B5-A25B-4AC5-894E-1BF710FD6213}"/>
    <cellStyle name="40% - Énfasis4 3 2 10 2" xfId="19128" xr:uid="{A33DF4FB-A0FB-4D19-9D39-76B9F79EF9CF}"/>
    <cellStyle name="40% - Énfasis4 3 2 10 3" xfId="26030" xr:uid="{99A5E3C2-8944-456E-973C-356E21733A25}"/>
    <cellStyle name="40% - Énfasis4 3 2 10 4" xfId="31956" xr:uid="{06075275-18CA-496E-9321-0758E2A8A095}"/>
    <cellStyle name="40% - Énfasis4 3 2 10 5" xfId="37867" xr:uid="{CDFD2D2F-B5CE-497F-A0D7-D49C2AFA342F}"/>
    <cellStyle name="40% - Énfasis4 3 2 11" xfId="14569" xr:uid="{5678C162-5774-4F4D-93EC-FBDD4C235144}"/>
    <cellStyle name="40% - Énfasis4 3 2 12" xfId="23090" xr:uid="{FFB37B23-42E9-4B40-AA48-3A868A959C10}"/>
    <cellStyle name="40% - Énfasis4 3 2 2" xfId="4606" xr:uid="{33864339-F946-4F17-A299-53E4DD2C90B8}"/>
    <cellStyle name="40% - Énfasis4 3 2 2 10" xfId="14570" xr:uid="{DFDDDC52-C061-4F38-9C39-F146562C9FB9}"/>
    <cellStyle name="40% - Énfasis4 3 2 2 11" xfId="23091" xr:uid="{BE3C7D38-D490-43D8-8171-392E96EAF0E9}"/>
    <cellStyle name="40% - Énfasis4 3 2 2 2" xfId="4607" xr:uid="{FC2055E4-9E94-4E1F-AF0D-D9BDD4FD67D7}"/>
    <cellStyle name="40% - Énfasis4 3 2 2 2 2" xfId="4608" xr:uid="{4757EA02-8CF8-49C6-B241-85CAA1CAB666}"/>
    <cellStyle name="40% - Énfasis4 3 2 2 2 2 2" xfId="4609" xr:uid="{B3AB43BE-419F-496C-9896-BAF417DFFC51}"/>
    <cellStyle name="40% - Énfasis4 3 2 2 2 2 2 2" xfId="4610" xr:uid="{F85A9EBA-9DD7-4B59-ABCE-D1490B21D21D}"/>
    <cellStyle name="40% - Énfasis4 3 2 2 2 2 2 2 2" xfId="4611" xr:uid="{55C005BE-4C97-448A-8BB2-AC556CE9094B}"/>
    <cellStyle name="40% - Énfasis4 3 2 2 2 2 2 2 2 2" xfId="11325" xr:uid="{6D674E6B-650D-4AC1-9DAD-FA416C9DDDAE}"/>
    <cellStyle name="40% - Énfasis4 3 2 2 2 2 2 2 2 2 2" xfId="18225" xr:uid="{215BD178-ED47-4476-A22C-7ED6EEAD8079}"/>
    <cellStyle name="40% - Énfasis4 3 2 2 2 2 2 2 2 2 3" xfId="28403" xr:uid="{424012D5-4C5A-4DC4-A324-7B8B33352C77}"/>
    <cellStyle name="40% - Énfasis4 3 2 2 2 2 2 2 2 2 4" xfId="34327" xr:uid="{98C76A96-5539-4A98-A8A1-F4B544598235}"/>
    <cellStyle name="40% - Énfasis4 3 2 2 2 2 2 2 2 2 5" xfId="40238" xr:uid="{58634478-B0A3-4346-94AA-2CBD902AC386}"/>
    <cellStyle name="40% - Énfasis4 3 2 2 2 2 2 2 2 3" xfId="11324" xr:uid="{C2D0E3D5-DA5D-4329-BCDE-C485CB2A936C}"/>
    <cellStyle name="40% - Énfasis4 3 2 2 2 2 2 2 2 3 2" xfId="20845" xr:uid="{D21E8235-941C-4512-8B3A-D9F2BE4A76AE}"/>
    <cellStyle name="40% - Énfasis4 3 2 2 2 2 2 2 2 3 3" xfId="28402" xr:uid="{DD39042F-3E28-46D0-A546-23DAECE38433}"/>
    <cellStyle name="40% - Énfasis4 3 2 2 2 2 2 2 2 3 4" xfId="34326" xr:uid="{9E32D9F1-DF0F-4F1C-ABF6-7812ED501C89}"/>
    <cellStyle name="40% - Énfasis4 3 2 2 2 2 2 2 2 3 5" xfId="40237" xr:uid="{1DF35785-8468-4757-92F1-06CB9A20808B}"/>
    <cellStyle name="40% - Énfasis4 3 2 2 2 2 2 2 2 4" xfId="15830" xr:uid="{B2C0527A-535F-40DD-8DF1-28D5AABBF5C0}"/>
    <cellStyle name="40% - Énfasis4 3 2 2 2 2 2 2 2 5" xfId="23096" xr:uid="{A07EA755-6E4B-4F1E-AFD2-067DFB25706C}"/>
    <cellStyle name="40% - Énfasis4 3 2 2 2 2 2 2 3" xfId="11326" xr:uid="{17057DA4-77B3-48D4-837C-B46087CA8923}"/>
    <cellStyle name="40% - Énfasis4 3 2 2 2 2 2 2 3 2" xfId="16499" xr:uid="{99DA45D4-4D50-4576-8E6B-3F3261619223}"/>
    <cellStyle name="40% - Énfasis4 3 2 2 2 2 2 2 3 3" xfId="28404" xr:uid="{ADD33F70-A9AD-401B-9EB9-772818886C06}"/>
    <cellStyle name="40% - Énfasis4 3 2 2 2 2 2 2 3 4" xfId="34328" xr:uid="{A639D1F0-E4C8-4C01-9813-7BF941C832E2}"/>
    <cellStyle name="40% - Énfasis4 3 2 2 2 2 2 2 3 5" xfId="40239" xr:uid="{766E7332-EE2C-4329-9627-B2ECA81228DD}"/>
    <cellStyle name="40% - Énfasis4 3 2 2 2 2 2 2 4" xfId="8010" xr:uid="{2708F965-1E5E-4B0B-954C-11E07D42CF62}"/>
    <cellStyle name="40% - Énfasis4 3 2 2 2 2 2 2 4 2" xfId="19123" xr:uid="{92352095-CFC0-47A2-A62A-D2F8676F44F8}"/>
    <cellStyle name="40% - Énfasis4 3 2 2 2 2 2 2 4 3" xfId="26035" xr:uid="{DDEBF294-62EE-4789-AE49-BB295A8EA79F}"/>
    <cellStyle name="40% - Énfasis4 3 2 2 2 2 2 2 4 4" xfId="31961" xr:uid="{D48A4FAE-7D23-4588-9F20-13EFE908113F}"/>
    <cellStyle name="40% - Énfasis4 3 2 2 2 2 2 2 4 5" xfId="37872" xr:uid="{2FC67EAB-584C-4D7E-A52E-6F3D55CD125E}"/>
    <cellStyle name="40% - Énfasis4 3 2 2 2 2 2 2 5" xfId="14574" xr:uid="{8B31B429-76ED-4FCA-A377-04711A2E08B9}"/>
    <cellStyle name="40% - Énfasis4 3 2 2 2 2 2 2 6" xfId="23095" xr:uid="{C1CF6C87-37DD-4C10-84C8-9E24F412623E}"/>
    <cellStyle name="40% - Énfasis4 3 2 2 2 2 2 3" xfId="4612" xr:uid="{84216C3E-134B-4A5E-8EB2-E0F7496F76A1}"/>
    <cellStyle name="40% - Énfasis4 3 2 2 2 2 2 3 2" xfId="11328" xr:uid="{718C87EA-6A6E-4795-AE07-5C39E16099D3}"/>
    <cellStyle name="40% - Énfasis4 3 2 2 2 2 2 3 2 2" xfId="18226" xr:uid="{5D960783-DF03-4C1F-BAFE-1EACCE1514DC}"/>
    <cellStyle name="40% - Énfasis4 3 2 2 2 2 2 3 2 3" xfId="28406" xr:uid="{E38679F9-B6DF-429D-8BDD-699885685676}"/>
    <cellStyle name="40% - Énfasis4 3 2 2 2 2 2 3 2 4" xfId="34330" xr:uid="{5044083B-58D0-4F5D-8F94-AB34403DC811}"/>
    <cellStyle name="40% - Énfasis4 3 2 2 2 2 2 3 2 5" xfId="40241" xr:uid="{870F88B5-7262-41C9-A0DD-69DF367B306E}"/>
    <cellStyle name="40% - Énfasis4 3 2 2 2 2 2 3 3" xfId="11327" xr:uid="{5165FD64-3BFF-4004-A35F-0A903C5A94E7}"/>
    <cellStyle name="40% - Énfasis4 3 2 2 2 2 2 3 3 2" xfId="20846" xr:uid="{71C30D9C-60D1-4236-B29D-F790191CF8F8}"/>
    <cellStyle name="40% - Énfasis4 3 2 2 2 2 2 3 3 3" xfId="28405" xr:uid="{9C0928FA-387A-4CD1-AF75-A9DAB8BFF0F5}"/>
    <cellStyle name="40% - Énfasis4 3 2 2 2 2 2 3 3 4" xfId="34329" xr:uid="{18281AE5-B4DA-4970-90DC-D3843C6C5E54}"/>
    <cellStyle name="40% - Énfasis4 3 2 2 2 2 2 3 3 5" xfId="40240" xr:uid="{7063BD43-C2EE-44C7-B688-76821EB51EB2}"/>
    <cellStyle name="40% - Énfasis4 3 2 2 2 2 2 3 4" xfId="15831" xr:uid="{18878F01-10FE-48A3-94FC-75B8EC3FC6EE}"/>
    <cellStyle name="40% - Énfasis4 3 2 2 2 2 2 3 5" xfId="23097" xr:uid="{2FEA2D88-B68D-457F-B461-BFDCD7EF163E}"/>
    <cellStyle name="40% - Énfasis4 3 2 2 2 2 2 4" xfId="11329" xr:uid="{1C784606-5ED7-4F28-B291-9D799C686836}"/>
    <cellStyle name="40% - Énfasis4 3 2 2 2 2 2 4 2" xfId="16500" xr:uid="{1D6BB42E-807B-42BA-8C4D-121CED667282}"/>
    <cellStyle name="40% - Énfasis4 3 2 2 2 2 2 4 3" xfId="28407" xr:uid="{37F5DFC6-3FE2-48F9-A419-6A1686AD9264}"/>
    <cellStyle name="40% - Énfasis4 3 2 2 2 2 2 4 4" xfId="34331" xr:uid="{A76810C2-3C59-4A4C-8BAE-856B3223613F}"/>
    <cellStyle name="40% - Énfasis4 3 2 2 2 2 2 4 5" xfId="40242" xr:uid="{300DDE79-3DE5-4894-B85E-BAC92CFB7207}"/>
    <cellStyle name="40% - Énfasis4 3 2 2 2 2 2 5" xfId="8009" xr:uid="{283FCC15-85C2-4672-8466-EC7ED9E64198}"/>
    <cellStyle name="40% - Énfasis4 3 2 2 2 2 2 5 2" xfId="19124" xr:uid="{9A075E61-BDF9-44DE-8C26-CA569BEEFD18}"/>
    <cellStyle name="40% - Énfasis4 3 2 2 2 2 2 5 3" xfId="26034" xr:uid="{84DECEB0-0FF8-4F31-A2F1-20E9030A7458}"/>
    <cellStyle name="40% - Énfasis4 3 2 2 2 2 2 5 4" xfId="31960" xr:uid="{EA10C58F-DB92-4949-97B9-FADF44F558B5}"/>
    <cellStyle name="40% - Énfasis4 3 2 2 2 2 2 5 5" xfId="37871" xr:uid="{973CF758-B077-4E1C-AB83-081D6B7C811B}"/>
    <cellStyle name="40% - Énfasis4 3 2 2 2 2 2 6" xfId="14573" xr:uid="{B7B5D35A-891E-4B5D-B482-03C49F1BBC01}"/>
    <cellStyle name="40% - Énfasis4 3 2 2 2 2 2 7" xfId="23094" xr:uid="{F4C79371-7DDA-48AE-BADD-CACFA18882FB}"/>
    <cellStyle name="40% - Énfasis4 3 2 2 2 2 3" xfId="4613" xr:uid="{EDCDD729-CCB6-477A-AA8F-1232D73D284E}"/>
    <cellStyle name="40% - Énfasis4 3 2 2 2 2 3 2" xfId="4614" xr:uid="{6EE0FACD-EB59-48F0-A805-778B1D9D12C6}"/>
    <cellStyle name="40% - Énfasis4 3 2 2 2 2 3 2 2" xfId="11331" xr:uid="{9F7C2B8A-E1F4-4FA5-B1AC-5D22A1F638CF}"/>
    <cellStyle name="40% - Énfasis4 3 2 2 2 2 3 2 2 2" xfId="18227" xr:uid="{C0F1F6D4-9637-4C90-87A2-EB3D94342208}"/>
    <cellStyle name="40% - Énfasis4 3 2 2 2 2 3 2 2 3" xfId="28409" xr:uid="{F3EB3D19-6824-4260-9BA4-5E31F5DAE865}"/>
    <cellStyle name="40% - Énfasis4 3 2 2 2 2 3 2 2 4" xfId="34333" xr:uid="{3D6493B5-411E-4AD3-870B-2C236889F2B9}"/>
    <cellStyle name="40% - Énfasis4 3 2 2 2 2 3 2 2 5" xfId="40244" xr:uid="{6EE0374F-39E6-4FEB-B4C6-D9F370940E77}"/>
    <cellStyle name="40% - Énfasis4 3 2 2 2 2 3 2 3" xfId="11330" xr:uid="{0374A8E0-5C7E-4824-8210-068A5E8D34E0}"/>
    <cellStyle name="40% - Énfasis4 3 2 2 2 2 3 2 3 2" xfId="20847" xr:uid="{8F0FFC7B-34AF-408B-9181-F7294A9945BB}"/>
    <cellStyle name="40% - Énfasis4 3 2 2 2 2 3 2 3 3" xfId="28408" xr:uid="{57AB46C8-CC63-4516-B3E1-BB1C83B3213E}"/>
    <cellStyle name="40% - Énfasis4 3 2 2 2 2 3 2 3 4" xfId="34332" xr:uid="{29E054DE-F1BA-4C13-8820-7D2EE168E961}"/>
    <cellStyle name="40% - Énfasis4 3 2 2 2 2 3 2 3 5" xfId="40243" xr:uid="{993E3427-17F7-4220-B10B-8F733CE313F1}"/>
    <cellStyle name="40% - Énfasis4 3 2 2 2 2 3 2 4" xfId="15832" xr:uid="{DF938CDD-C7D7-456A-B7A6-CC07B1089FA5}"/>
    <cellStyle name="40% - Énfasis4 3 2 2 2 2 3 2 5" xfId="23099" xr:uid="{84F04CAD-6E0A-4D3D-92E5-7BAD24C9C732}"/>
    <cellStyle name="40% - Énfasis4 3 2 2 2 2 3 3" xfId="11332" xr:uid="{7DCA8F4C-513A-4879-9915-FAC1D926BE48}"/>
    <cellStyle name="40% - Énfasis4 3 2 2 2 2 3 3 2" xfId="16498" xr:uid="{5EF77282-1A21-48FD-93D3-E1F8BB13D76D}"/>
    <cellStyle name="40% - Énfasis4 3 2 2 2 2 3 3 3" xfId="28410" xr:uid="{440E3675-CB6F-4AE5-865B-AD84D64C7C0B}"/>
    <cellStyle name="40% - Énfasis4 3 2 2 2 2 3 3 4" xfId="34334" xr:uid="{6E89D661-7B58-4F4D-B1A9-0B70A0C817EE}"/>
    <cellStyle name="40% - Énfasis4 3 2 2 2 2 3 3 5" xfId="40245" xr:uid="{4F5B84E2-7926-4671-B69D-9E79D15D7340}"/>
    <cellStyle name="40% - Énfasis4 3 2 2 2 2 3 4" xfId="8011" xr:uid="{BC380CD7-56C5-46C0-8500-F6EB74142F97}"/>
    <cellStyle name="40% - Énfasis4 3 2 2 2 2 3 4 2" xfId="19122" xr:uid="{671A5E60-CA7B-464B-A8D4-86AA0D5FD6C7}"/>
    <cellStyle name="40% - Énfasis4 3 2 2 2 2 3 4 3" xfId="26036" xr:uid="{6F38DCE5-8FB0-4158-B608-9F5B8B782CFD}"/>
    <cellStyle name="40% - Énfasis4 3 2 2 2 2 3 4 4" xfId="31962" xr:uid="{1B48399D-C3B6-4F37-BA6B-56E7F6A67BBF}"/>
    <cellStyle name="40% - Énfasis4 3 2 2 2 2 3 4 5" xfId="37873" xr:uid="{E2FE2E8A-C2B7-4B1F-B59D-DB2108F7C1C3}"/>
    <cellStyle name="40% - Énfasis4 3 2 2 2 2 3 5" xfId="14575" xr:uid="{3A581E8A-C654-43AC-BB3A-02AF2E7F20BE}"/>
    <cellStyle name="40% - Énfasis4 3 2 2 2 2 3 6" xfId="23098" xr:uid="{35F08EE5-7789-46C2-9D78-48B31CB96635}"/>
    <cellStyle name="40% - Énfasis4 3 2 2 2 2 4" xfId="4615" xr:uid="{A5298C5E-F9A2-49D7-B964-A758E2DF6BA3}"/>
    <cellStyle name="40% - Énfasis4 3 2 2 2 2 4 2" xfId="11334" xr:uid="{ED280CF5-CDD9-44BF-8F38-17C0E010117D}"/>
    <cellStyle name="40% - Énfasis4 3 2 2 2 2 4 2 2" xfId="18228" xr:uid="{56EB89FF-A090-422C-8DCC-553537E9AA5D}"/>
    <cellStyle name="40% - Énfasis4 3 2 2 2 2 4 2 3" xfId="28412" xr:uid="{1E1E1738-F293-4C6D-A0B0-F05250E7A4F9}"/>
    <cellStyle name="40% - Énfasis4 3 2 2 2 2 4 2 4" xfId="34336" xr:uid="{CEA9ED61-EF1F-43E3-800F-E7C5C4C76B86}"/>
    <cellStyle name="40% - Énfasis4 3 2 2 2 2 4 2 5" xfId="40247" xr:uid="{2BB2020F-1396-465C-95AD-4C23CBE8ED22}"/>
    <cellStyle name="40% - Énfasis4 3 2 2 2 2 4 3" xfId="11333" xr:uid="{F46F1892-314D-41BF-99F6-47840E35E7FD}"/>
    <cellStyle name="40% - Énfasis4 3 2 2 2 2 4 3 2" xfId="20848" xr:uid="{8C808E27-CBFD-47B5-994E-47ABA541DC43}"/>
    <cellStyle name="40% - Énfasis4 3 2 2 2 2 4 3 3" xfId="28411" xr:uid="{FDDC8FA2-F52F-46D4-843A-A5AD072DD891}"/>
    <cellStyle name="40% - Énfasis4 3 2 2 2 2 4 3 4" xfId="34335" xr:uid="{69AF7B3E-7B17-4179-88C1-CBCE2D3DA651}"/>
    <cellStyle name="40% - Énfasis4 3 2 2 2 2 4 3 5" xfId="40246" xr:uid="{877E4060-C532-4B41-B988-256508408AFF}"/>
    <cellStyle name="40% - Énfasis4 3 2 2 2 2 4 4" xfId="15833" xr:uid="{33AAD8FF-16EB-4351-AEC2-6B3F78985AA0}"/>
    <cellStyle name="40% - Énfasis4 3 2 2 2 2 4 5" xfId="23100" xr:uid="{DB3AFA4E-625B-4D4E-A903-6937536C6ACC}"/>
    <cellStyle name="40% - Énfasis4 3 2 2 2 2 5" xfId="11335" xr:uid="{746DB4E0-E474-4E7A-8848-65390AA368D8}"/>
    <cellStyle name="40% - Énfasis4 3 2 2 2 2 5 2" xfId="16501" xr:uid="{0AA50FEA-0F87-422D-A6C3-48A2BD336885}"/>
    <cellStyle name="40% - Énfasis4 3 2 2 2 2 5 3" xfId="28413" xr:uid="{9BE0113E-4C85-4656-A9A4-288A32032160}"/>
    <cellStyle name="40% - Énfasis4 3 2 2 2 2 5 4" xfId="34337" xr:uid="{CCE544DB-B2CD-47B6-B19A-BB7CB878032C}"/>
    <cellStyle name="40% - Énfasis4 3 2 2 2 2 5 5" xfId="40248" xr:uid="{8F950DD1-A16F-4B60-A74F-85786A2D5030}"/>
    <cellStyle name="40% - Énfasis4 3 2 2 2 2 6" xfId="8008" xr:uid="{9C6307A0-8B5B-499B-AB41-71D354DD308F}"/>
    <cellStyle name="40% - Énfasis4 3 2 2 2 2 6 2" xfId="19125" xr:uid="{E622641D-02CC-4097-9B2D-EE5F964C7FA0}"/>
    <cellStyle name="40% - Énfasis4 3 2 2 2 2 6 3" xfId="26033" xr:uid="{536209A2-2DCD-4571-9471-A2D95A679A59}"/>
    <cellStyle name="40% - Énfasis4 3 2 2 2 2 6 4" xfId="31959" xr:uid="{923DE8EB-4EEE-4719-80AF-2085D4F094AD}"/>
    <cellStyle name="40% - Énfasis4 3 2 2 2 2 6 5" xfId="37870" xr:uid="{B27E8362-5958-4DD9-B65D-A0C90E1D344D}"/>
    <cellStyle name="40% - Énfasis4 3 2 2 2 2 7" xfId="14572" xr:uid="{98EB2A14-9C66-41FC-BF64-7A870C7BD897}"/>
    <cellStyle name="40% - Énfasis4 3 2 2 2 2 8" xfId="23093" xr:uid="{66283394-0DF7-4CBD-A25D-11298C9E8456}"/>
    <cellStyle name="40% - Énfasis4 3 2 2 2 3" xfId="4616" xr:uid="{0888D93B-C603-441F-951D-3D3A74056265}"/>
    <cellStyle name="40% - Énfasis4 3 2 2 2 3 2" xfId="4617" xr:uid="{CC2F1F61-16DF-4A30-B8AA-8FFF4C286171}"/>
    <cellStyle name="40% - Énfasis4 3 2 2 2 3 2 2" xfId="4618" xr:uid="{D55BEA37-109E-4202-943C-7CA239DCD491}"/>
    <cellStyle name="40% - Énfasis4 3 2 2 2 3 2 2 2" xfId="11337" xr:uid="{95EEBED0-18C2-4AEA-8F07-C9C40726FF91}"/>
    <cellStyle name="40% - Énfasis4 3 2 2 2 3 2 2 2 2" xfId="18229" xr:uid="{33B7C9A8-4738-4AAF-AE25-16170C45FBED}"/>
    <cellStyle name="40% - Énfasis4 3 2 2 2 3 2 2 2 3" xfId="28415" xr:uid="{25ABF28D-0333-402D-8D03-31B686B446A2}"/>
    <cellStyle name="40% - Énfasis4 3 2 2 2 3 2 2 2 4" xfId="34339" xr:uid="{3FAD76D5-8691-41CA-BD8F-96EC845FAEDF}"/>
    <cellStyle name="40% - Énfasis4 3 2 2 2 3 2 2 2 5" xfId="40250" xr:uid="{0F734AA9-0138-47FE-8178-9DFB60B1436A}"/>
    <cellStyle name="40% - Énfasis4 3 2 2 2 3 2 2 3" xfId="11336" xr:uid="{479EEA64-D28E-4274-9914-ED7F60265842}"/>
    <cellStyle name="40% - Énfasis4 3 2 2 2 3 2 2 3 2" xfId="20849" xr:uid="{DA4FEAD3-B6E8-4645-AD94-9CFBF4CE0F0A}"/>
    <cellStyle name="40% - Énfasis4 3 2 2 2 3 2 2 3 3" xfId="28414" xr:uid="{D5D63BCB-C345-425B-B5F7-6DE780F72E37}"/>
    <cellStyle name="40% - Énfasis4 3 2 2 2 3 2 2 3 4" xfId="34338" xr:uid="{D406DAEB-D632-49CE-A078-CC27B4AE5DAB}"/>
    <cellStyle name="40% - Énfasis4 3 2 2 2 3 2 2 3 5" xfId="40249" xr:uid="{98919193-42A9-4962-AFFD-626DB0284B59}"/>
    <cellStyle name="40% - Énfasis4 3 2 2 2 3 2 2 4" xfId="15834" xr:uid="{0E3B29DF-4F0E-45DD-9B80-986831B317A2}"/>
    <cellStyle name="40% - Énfasis4 3 2 2 2 3 2 2 5" xfId="23103" xr:uid="{CB33A86C-D231-45A8-AF82-FCCDF492F0EF}"/>
    <cellStyle name="40% - Énfasis4 3 2 2 2 3 2 3" xfId="11338" xr:uid="{49634567-3D89-4435-B412-F12E41FE65E8}"/>
    <cellStyle name="40% - Énfasis4 3 2 2 2 3 2 3 2" xfId="16496" xr:uid="{29C841DC-2FBD-4401-8C27-9FA4D52ECBC0}"/>
    <cellStyle name="40% - Énfasis4 3 2 2 2 3 2 3 3" xfId="28416" xr:uid="{C0BD7C57-D8B8-4267-8991-42249607F783}"/>
    <cellStyle name="40% - Énfasis4 3 2 2 2 3 2 3 4" xfId="34340" xr:uid="{089E3295-0156-459C-B513-F204DF23F968}"/>
    <cellStyle name="40% - Énfasis4 3 2 2 2 3 2 3 5" xfId="40251" xr:uid="{54036AEC-91E7-4B00-B20B-0C71EB09AAED}"/>
    <cellStyle name="40% - Énfasis4 3 2 2 2 3 2 4" xfId="8013" xr:uid="{E0FF5AAC-11CF-4887-B238-C2217678871D}"/>
    <cellStyle name="40% - Énfasis4 3 2 2 2 3 2 4 2" xfId="19120" xr:uid="{B4D8C0FE-715D-4288-BB5F-E6FF44DD33DD}"/>
    <cellStyle name="40% - Énfasis4 3 2 2 2 3 2 4 3" xfId="26038" xr:uid="{7D97E820-DC37-417F-AD81-42AE3E978314}"/>
    <cellStyle name="40% - Énfasis4 3 2 2 2 3 2 4 4" xfId="31964" xr:uid="{200F0E40-7E34-4DA0-BA6D-FD469BF5B587}"/>
    <cellStyle name="40% - Énfasis4 3 2 2 2 3 2 4 5" xfId="37875" xr:uid="{87B8DBE2-09DB-4227-A6D6-33E5C1459B6A}"/>
    <cellStyle name="40% - Énfasis4 3 2 2 2 3 2 5" xfId="14577" xr:uid="{AFEB3EA7-7178-4949-AF93-DB70E02ED921}"/>
    <cellStyle name="40% - Énfasis4 3 2 2 2 3 2 6" xfId="23102" xr:uid="{DFF0B2DF-63DA-4EAD-82EF-F2F5FB60DC57}"/>
    <cellStyle name="40% - Énfasis4 3 2 2 2 3 3" xfId="4619" xr:uid="{860F301F-55E5-4D41-83E0-B0F989EE1FFA}"/>
    <cellStyle name="40% - Énfasis4 3 2 2 2 3 3 2" xfId="11340" xr:uid="{99D9E53A-62B6-4EF3-8E05-ECC92886067A}"/>
    <cellStyle name="40% - Énfasis4 3 2 2 2 3 3 2 2" xfId="18230" xr:uid="{0693FFD3-3AF4-47C2-B6F6-4A7D71F407D5}"/>
    <cellStyle name="40% - Énfasis4 3 2 2 2 3 3 2 3" xfId="28418" xr:uid="{B0FADC9F-89D3-4968-A40D-271DFF5E98C2}"/>
    <cellStyle name="40% - Énfasis4 3 2 2 2 3 3 2 4" xfId="34342" xr:uid="{38BCA70D-96D2-4538-B6D4-4DD770CE65D0}"/>
    <cellStyle name="40% - Énfasis4 3 2 2 2 3 3 2 5" xfId="40253" xr:uid="{CBB54ED9-8F0C-4FE2-B323-A2A57D627679}"/>
    <cellStyle name="40% - Énfasis4 3 2 2 2 3 3 3" xfId="11339" xr:uid="{7D58D73B-6C82-4DF6-AC9F-042D28D77521}"/>
    <cellStyle name="40% - Énfasis4 3 2 2 2 3 3 3 2" xfId="20850" xr:uid="{85064B9A-ABBD-4EF3-98A3-ECE66068E68C}"/>
    <cellStyle name="40% - Énfasis4 3 2 2 2 3 3 3 3" xfId="28417" xr:uid="{58D97719-A518-4914-9605-067AE4F67753}"/>
    <cellStyle name="40% - Énfasis4 3 2 2 2 3 3 3 4" xfId="34341" xr:uid="{DC211C77-9508-46F1-AE6F-7450A7783D1D}"/>
    <cellStyle name="40% - Énfasis4 3 2 2 2 3 3 3 5" xfId="40252" xr:uid="{E2B2A76B-5D16-41F7-A6BE-8F1F2611EFAF}"/>
    <cellStyle name="40% - Énfasis4 3 2 2 2 3 3 4" xfId="15835" xr:uid="{B7956590-C848-4D1F-BAE4-2F175CFCDD77}"/>
    <cellStyle name="40% - Énfasis4 3 2 2 2 3 3 5" xfId="23104" xr:uid="{DF69E8C9-2ABD-4997-8C03-AAB91265D4D5}"/>
    <cellStyle name="40% - Énfasis4 3 2 2 2 3 4" xfId="11341" xr:uid="{74608494-5741-42ED-B33D-58026100BFBB}"/>
    <cellStyle name="40% - Énfasis4 3 2 2 2 3 4 2" xfId="16497" xr:uid="{712D347F-6FAC-4300-856F-2AD99D9BABB6}"/>
    <cellStyle name="40% - Énfasis4 3 2 2 2 3 4 3" xfId="28419" xr:uid="{15588481-26F7-42A0-9ABD-080F2AD04F43}"/>
    <cellStyle name="40% - Énfasis4 3 2 2 2 3 4 4" xfId="34343" xr:uid="{6D0E9623-FA8B-4E2C-B26B-407D5427E038}"/>
    <cellStyle name="40% - Énfasis4 3 2 2 2 3 4 5" xfId="40254" xr:uid="{A6D893CA-2309-428A-8FAB-1B8037D614C6}"/>
    <cellStyle name="40% - Énfasis4 3 2 2 2 3 5" xfId="8012" xr:uid="{26D7A6C2-924D-42B1-875B-F8ADC80F012B}"/>
    <cellStyle name="40% - Énfasis4 3 2 2 2 3 5 2" xfId="19121" xr:uid="{B460795B-9554-4A87-9717-D151961E35C8}"/>
    <cellStyle name="40% - Énfasis4 3 2 2 2 3 5 3" xfId="26037" xr:uid="{FB8D3C6C-25B4-4599-A807-CC778186B111}"/>
    <cellStyle name="40% - Énfasis4 3 2 2 2 3 5 4" xfId="31963" xr:uid="{56B43E1A-08EC-4179-8359-46277099BB06}"/>
    <cellStyle name="40% - Énfasis4 3 2 2 2 3 5 5" xfId="37874" xr:uid="{225B62BC-090E-40FF-8246-93003DF83D57}"/>
    <cellStyle name="40% - Énfasis4 3 2 2 2 3 6" xfId="14576" xr:uid="{302C4ECD-B8ED-4D90-B0FB-614A49FAB3FA}"/>
    <cellStyle name="40% - Énfasis4 3 2 2 2 3 7" xfId="23101" xr:uid="{9A27AD3F-6AA4-4149-9143-A19642500EAE}"/>
    <cellStyle name="40% - Énfasis4 3 2 2 2 4" xfId="4620" xr:uid="{BF12DE05-3A47-466E-8F35-679D3E84E51F}"/>
    <cellStyle name="40% - Énfasis4 3 2 2 2 4 2" xfId="4621" xr:uid="{45E0B4C7-A3C2-4B42-8FA3-BAACC5858F0C}"/>
    <cellStyle name="40% - Énfasis4 3 2 2 2 4 2 2" xfId="11343" xr:uid="{8B902FBF-7D5D-4CC5-A503-5E071B27D7E5}"/>
    <cellStyle name="40% - Énfasis4 3 2 2 2 4 2 2 2" xfId="18231" xr:uid="{4444A798-39F3-45C6-A723-B7ECDB787BF5}"/>
    <cellStyle name="40% - Énfasis4 3 2 2 2 4 2 2 3" xfId="28421" xr:uid="{B2BD6730-957F-4D57-B40F-09E4A88E4C66}"/>
    <cellStyle name="40% - Énfasis4 3 2 2 2 4 2 2 4" xfId="34345" xr:uid="{46EEF6BF-5EED-4390-B38B-5427AE3706C6}"/>
    <cellStyle name="40% - Énfasis4 3 2 2 2 4 2 2 5" xfId="40256" xr:uid="{B1DF5C90-5343-4499-81ED-39B1168F52F4}"/>
    <cellStyle name="40% - Énfasis4 3 2 2 2 4 2 3" xfId="11342" xr:uid="{EFE70758-1D81-45F9-80C9-CFF0366A893C}"/>
    <cellStyle name="40% - Énfasis4 3 2 2 2 4 2 3 2" xfId="20851" xr:uid="{31CC1B4B-7E35-4EE4-AB49-DE5A37B9C779}"/>
    <cellStyle name="40% - Énfasis4 3 2 2 2 4 2 3 3" xfId="28420" xr:uid="{DF0B172D-C268-4962-98C7-22454724F0FB}"/>
    <cellStyle name="40% - Énfasis4 3 2 2 2 4 2 3 4" xfId="34344" xr:uid="{845C38AD-2E3A-41B7-8D65-DB4C0C72412D}"/>
    <cellStyle name="40% - Énfasis4 3 2 2 2 4 2 3 5" xfId="40255" xr:uid="{1F0442B3-5675-4747-9CB3-378EA951780E}"/>
    <cellStyle name="40% - Énfasis4 3 2 2 2 4 2 4" xfId="15836" xr:uid="{761998E4-64BD-41DE-81A1-313F9433645B}"/>
    <cellStyle name="40% - Énfasis4 3 2 2 2 4 2 5" xfId="23106" xr:uid="{DD4347ED-82E6-407D-8296-950861427EAE}"/>
    <cellStyle name="40% - Énfasis4 3 2 2 2 4 3" xfId="11344" xr:uid="{17DC70FD-C997-4F36-8316-2AF38E254D6A}"/>
    <cellStyle name="40% - Énfasis4 3 2 2 2 4 3 2" xfId="16495" xr:uid="{5BB133E4-58B3-4104-B430-E2FA96AD2B10}"/>
    <cellStyle name="40% - Énfasis4 3 2 2 2 4 3 3" xfId="28422" xr:uid="{38AD7B83-C304-43EC-AF11-0CFB3F1B8877}"/>
    <cellStyle name="40% - Énfasis4 3 2 2 2 4 3 4" xfId="34346" xr:uid="{F7F858BB-04BC-4371-A7F5-A4E1D862F855}"/>
    <cellStyle name="40% - Énfasis4 3 2 2 2 4 3 5" xfId="40257" xr:uid="{35D1D5AA-C00C-4837-A197-66FB15FEFF80}"/>
    <cellStyle name="40% - Énfasis4 3 2 2 2 4 4" xfId="8014" xr:uid="{80CB71F3-6B56-4FB0-83C3-6C923D1D1E94}"/>
    <cellStyle name="40% - Énfasis4 3 2 2 2 4 4 2" xfId="19119" xr:uid="{2FA90FAB-F64F-43D8-8DAC-57D5D3055450}"/>
    <cellStyle name="40% - Énfasis4 3 2 2 2 4 4 3" xfId="26039" xr:uid="{674C8602-EBAD-4903-B1E3-68B3CD7AA9F7}"/>
    <cellStyle name="40% - Énfasis4 3 2 2 2 4 4 4" xfId="31965" xr:uid="{40427336-55E0-4649-9C22-287D595262D5}"/>
    <cellStyle name="40% - Énfasis4 3 2 2 2 4 4 5" xfId="37876" xr:uid="{7AABA521-7CB1-4D7B-B7FC-E1C2468FC175}"/>
    <cellStyle name="40% - Énfasis4 3 2 2 2 4 5" xfId="14578" xr:uid="{BEF602E1-AF1A-47B6-81ED-02D71714FB81}"/>
    <cellStyle name="40% - Énfasis4 3 2 2 2 4 6" xfId="23105" xr:uid="{1E62C799-BC2C-48E0-8C2D-1AAB41851CDE}"/>
    <cellStyle name="40% - Énfasis4 3 2 2 2 5" xfId="4622" xr:uid="{54EB230C-386A-48F6-B38F-F27E886252FA}"/>
    <cellStyle name="40% - Énfasis4 3 2 2 2 5 2" xfId="11346" xr:uid="{97F6D836-5BD7-4F22-9741-F8E04A1C3F64}"/>
    <cellStyle name="40% - Énfasis4 3 2 2 2 5 2 2" xfId="18232" xr:uid="{CAD758DC-F78C-4707-854A-FDEAD9BEC353}"/>
    <cellStyle name="40% - Énfasis4 3 2 2 2 5 2 3" xfId="28424" xr:uid="{5BB77A24-F628-494C-8450-A2827BC1A51A}"/>
    <cellStyle name="40% - Énfasis4 3 2 2 2 5 2 4" xfId="34348" xr:uid="{CE86520E-4815-4346-859C-009D5B18A896}"/>
    <cellStyle name="40% - Énfasis4 3 2 2 2 5 2 5" xfId="40259" xr:uid="{67531C5A-78BC-448E-A41A-802700F49A04}"/>
    <cellStyle name="40% - Énfasis4 3 2 2 2 5 3" xfId="11345" xr:uid="{024C06FF-BCDC-4896-8EC2-5BFB53AF026F}"/>
    <cellStyle name="40% - Énfasis4 3 2 2 2 5 3 2" xfId="20852" xr:uid="{9EC67D67-DCA5-4764-BCAA-C76888DD0B86}"/>
    <cellStyle name="40% - Énfasis4 3 2 2 2 5 3 3" xfId="28423" xr:uid="{5A1D0F5A-5699-4AF4-B0D3-5D98A8AB8B6A}"/>
    <cellStyle name="40% - Énfasis4 3 2 2 2 5 3 4" xfId="34347" xr:uid="{9C14129F-2C71-42F5-BEFF-505FAD3B6E57}"/>
    <cellStyle name="40% - Énfasis4 3 2 2 2 5 3 5" xfId="40258" xr:uid="{C7402CEC-EA82-4358-A60C-EF15969F25D3}"/>
    <cellStyle name="40% - Énfasis4 3 2 2 2 5 4" xfId="15837" xr:uid="{55EE3890-18C9-4B3B-8552-6B746DEDA1C1}"/>
    <cellStyle name="40% - Énfasis4 3 2 2 2 5 5" xfId="23107" xr:uid="{D491E5E4-492E-4A7C-AD76-0410CA4AA646}"/>
    <cellStyle name="40% - Énfasis4 3 2 2 2 6" xfId="11347" xr:uid="{791B98EC-A4AE-4E0F-89D8-3DD81DCCBA77}"/>
    <cellStyle name="40% - Énfasis4 3 2 2 2 6 2" xfId="16502" xr:uid="{22042999-C291-4A34-9345-8A5747BF16CE}"/>
    <cellStyle name="40% - Énfasis4 3 2 2 2 6 3" xfId="28425" xr:uid="{1BA53BA6-AC5F-41A1-93C9-168570D282E4}"/>
    <cellStyle name="40% - Énfasis4 3 2 2 2 6 4" xfId="34349" xr:uid="{82859214-2C7E-4A7C-A2AD-985D11DAC4DD}"/>
    <cellStyle name="40% - Énfasis4 3 2 2 2 6 5" xfId="40260" xr:uid="{0CD875B6-51EB-4B79-888F-1B10BD67C74D}"/>
    <cellStyle name="40% - Énfasis4 3 2 2 2 7" xfId="8007" xr:uid="{0D891D9B-43DC-48AD-86B0-410D15D1BB01}"/>
    <cellStyle name="40% - Énfasis4 3 2 2 2 7 2" xfId="19126" xr:uid="{66852B67-E494-4F9D-B24F-A71C6116963E}"/>
    <cellStyle name="40% - Énfasis4 3 2 2 2 7 3" xfId="26032" xr:uid="{5BEDD3D6-4DE2-4BA9-9149-34E9A5BB8F87}"/>
    <cellStyle name="40% - Énfasis4 3 2 2 2 7 4" xfId="31958" xr:uid="{3F84BE15-8444-45C7-90E5-7F444BF61853}"/>
    <cellStyle name="40% - Énfasis4 3 2 2 2 7 5" xfId="37869" xr:uid="{483A5F04-7311-4C6E-837A-CC39B9D76CC4}"/>
    <cellStyle name="40% - Énfasis4 3 2 2 2 8" xfId="14571" xr:uid="{9635A726-B06D-49E2-BC11-F04AC8B7CEE6}"/>
    <cellStyle name="40% - Énfasis4 3 2 2 2 9" xfId="23092" xr:uid="{7B2551BF-7549-4D1E-A839-91F5A71EBD91}"/>
    <cellStyle name="40% - Énfasis4 3 2 2 3" xfId="4623" xr:uid="{0D2142A0-C41B-4185-9072-F071D3A93CE9}"/>
    <cellStyle name="40% - Énfasis4 3 2 2 3 2" xfId="4624" xr:uid="{E8790720-D051-4E94-8C3B-B2B2480A005E}"/>
    <cellStyle name="40% - Énfasis4 3 2 2 3 2 2" xfId="4625" xr:uid="{EA77CAD3-8788-4ABC-BA83-08EC4AB625D1}"/>
    <cellStyle name="40% - Énfasis4 3 2 2 3 2 2 2" xfId="4626" xr:uid="{81DA17FD-C5FD-4510-8523-8E1FA7D117A7}"/>
    <cellStyle name="40% - Énfasis4 3 2 2 3 2 2 2 2" xfId="11349" xr:uid="{8C58BC6A-0493-48F7-BAF6-829934CF0B60}"/>
    <cellStyle name="40% - Énfasis4 3 2 2 3 2 2 2 2 2" xfId="18233" xr:uid="{A2B484C5-04EC-4A55-B35E-1C6CB66634E1}"/>
    <cellStyle name="40% - Énfasis4 3 2 2 3 2 2 2 2 3" xfId="28427" xr:uid="{54AF6EC9-97EF-4024-BEA7-7657E9D6E676}"/>
    <cellStyle name="40% - Énfasis4 3 2 2 3 2 2 2 2 4" xfId="34351" xr:uid="{397F1FFB-EA13-4DAB-897F-9E4833E5B3A3}"/>
    <cellStyle name="40% - Énfasis4 3 2 2 3 2 2 2 2 5" xfId="40262" xr:uid="{264EEEED-5960-4A8A-A798-B3D7703226BB}"/>
    <cellStyle name="40% - Énfasis4 3 2 2 3 2 2 2 3" xfId="11348" xr:uid="{027161B5-1E69-4888-815A-073B5E2B68A7}"/>
    <cellStyle name="40% - Énfasis4 3 2 2 3 2 2 2 3 2" xfId="20853" xr:uid="{99C3DC61-0AD3-4BE9-8FBE-B995C5784558}"/>
    <cellStyle name="40% - Énfasis4 3 2 2 3 2 2 2 3 3" xfId="28426" xr:uid="{A9BBF522-6C50-4474-8B3A-3CECFDB739D6}"/>
    <cellStyle name="40% - Énfasis4 3 2 2 3 2 2 2 3 4" xfId="34350" xr:uid="{A89E7EA8-0A6E-4CF2-BBB1-D3F403A63602}"/>
    <cellStyle name="40% - Énfasis4 3 2 2 3 2 2 2 3 5" xfId="40261" xr:uid="{4051E4D2-DD5A-4576-9C5F-37FC19D9A463}"/>
    <cellStyle name="40% - Énfasis4 3 2 2 3 2 2 2 4" xfId="15838" xr:uid="{3147513D-BB55-428D-88B5-98F47B2FF7C5}"/>
    <cellStyle name="40% - Énfasis4 3 2 2 3 2 2 2 5" xfId="23111" xr:uid="{7F87A032-B078-4718-A404-EF2BA919CED5}"/>
    <cellStyle name="40% - Énfasis4 3 2 2 3 2 2 3" xfId="11350" xr:uid="{D8BAAFAE-8C15-4302-84F3-285C2D0222FF}"/>
    <cellStyle name="40% - Énfasis4 3 2 2 3 2 2 3 2" xfId="16492" xr:uid="{B5BC76F3-1ADD-4C47-B18D-716C108FD2B7}"/>
    <cellStyle name="40% - Énfasis4 3 2 2 3 2 2 3 3" xfId="28428" xr:uid="{8A7C27BE-AA03-4EE7-86A8-A68ABB0A9E20}"/>
    <cellStyle name="40% - Énfasis4 3 2 2 3 2 2 3 4" xfId="34352" xr:uid="{34670F42-1582-4BAF-A07B-C6C2C2285EA6}"/>
    <cellStyle name="40% - Énfasis4 3 2 2 3 2 2 3 5" xfId="40263" xr:uid="{B7FE7450-A51E-4723-B1DE-98069566353E}"/>
    <cellStyle name="40% - Énfasis4 3 2 2 3 2 2 4" xfId="8017" xr:uid="{0948FD35-5C69-4C5C-B915-27398B75E85D}"/>
    <cellStyle name="40% - Énfasis4 3 2 2 3 2 2 4 2" xfId="19116" xr:uid="{43CE6598-BF34-424F-8983-5051844B1B33}"/>
    <cellStyle name="40% - Énfasis4 3 2 2 3 2 2 4 3" xfId="26042" xr:uid="{E11D1533-3F5D-4BB7-BFE6-BE123C9A1C49}"/>
    <cellStyle name="40% - Énfasis4 3 2 2 3 2 2 4 4" xfId="31968" xr:uid="{0FEDFB3B-7548-4A38-BF20-CC84CBA3770E}"/>
    <cellStyle name="40% - Énfasis4 3 2 2 3 2 2 4 5" xfId="37879" xr:uid="{C08FAFB1-DA37-4585-9D38-567E804A6AB0}"/>
    <cellStyle name="40% - Énfasis4 3 2 2 3 2 2 5" xfId="14581" xr:uid="{6EE9C896-1195-41A6-A8C1-0C2C41136BFB}"/>
    <cellStyle name="40% - Énfasis4 3 2 2 3 2 2 6" xfId="23110" xr:uid="{26672024-A712-4588-B0D9-23AFD6E6CB70}"/>
    <cellStyle name="40% - Énfasis4 3 2 2 3 2 3" xfId="4627" xr:uid="{963BBF34-D71B-4592-BEDA-72410B033B96}"/>
    <cellStyle name="40% - Énfasis4 3 2 2 3 2 3 2" xfId="11352" xr:uid="{22BAC239-FBAF-4BE8-B5D1-8EDCE6E0392F}"/>
    <cellStyle name="40% - Énfasis4 3 2 2 3 2 3 2 2" xfId="18234" xr:uid="{86315BD6-2A0C-4A33-A035-866CFBD5F286}"/>
    <cellStyle name="40% - Énfasis4 3 2 2 3 2 3 2 3" xfId="28430" xr:uid="{4A6C7376-C3CB-4F0E-8EE3-1A27B07A65EC}"/>
    <cellStyle name="40% - Énfasis4 3 2 2 3 2 3 2 4" xfId="34354" xr:uid="{A5F0FE36-4BA2-475F-B329-39A277D38104}"/>
    <cellStyle name="40% - Énfasis4 3 2 2 3 2 3 2 5" xfId="40265" xr:uid="{26D9BFA2-F26B-4C20-9290-CA5BAF26E47C}"/>
    <cellStyle name="40% - Énfasis4 3 2 2 3 2 3 3" xfId="11351" xr:uid="{C5AE6B08-7D4E-4557-9F44-ACF1D08ECA4C}"/>
    <cellStyle name="40% - Énfasis4 3 2 2 3 2 3 3 2" xfId="20854" xr:uid="{E9DA1600-2A55-41F2-BE1B-179610A7C7FF}"/>
    <cellStyle name="40% - Énfasis4 3 2 2 3 2 3 3 3" xfId="28429" xr:uid="{A3F99A2A-9DBD-460E-8FD5-11DCD76C03F8}"/>
    <cellStyle name="40% - Énfasis4 3 2 2 3 2 3 3 4" xfId="34353" xr:uid="{656F5846-D0A1-4376-8801-66D2529A7E05}"/>
    <cellStyle name="40% - Énfasis4 3 2 2 3 2 3 3 5" xfId="40264" xr:uid="{6F5BF6F7-21AF-4302-AE43-33F1AC801E7B}"/>
    <cellStyle name="40% - Énfasis4 3 2 2 3 2 3 4" xfId="15839" xr:uid="{9D427D31-B1B6-4712-AA08-EF63D19874FD}"/>
    <cellStyle name="40% - Énfasis4 3 2 2 3 2 3 5" xfId="23112" xr:uid="{98947EB2-A5C5-4643-996A-F71A190C4F06}"/>
    <cellStyle name="40% - Énfasis4 3 2 2 3 2 4" xfId="11353" xr:uid="{839B42E3-3384-46AA-9EB2-08152109890E}"/>
    <cellStyle name="40% - Énfasis4 3 2 2 3 2 4 2" xfId="16493" xr:uid="{ED20975E-3A30-40DD-AF25-2DF4EC4E5752}"/>
    <cellStyle name="40% - Énfasis4 3 2 2 3 2 4 3" xfId="28431" xr:uid="{1C16623C-6227-4C76-9388-972E52F6ACFF}"/>
    <cellStyle name="40% - Énfasis4 3 2 2 3 2 4 4" xfId="34355" xr:uid="{A79E7327-1BC2-4170-97F4-4F7A988E367C}"/>
    <cellStyle name="40% - Énfasis4 3 2 2 3 2 4 5" xfId="40266" xr:uid="{D88DC373-D3B2-4135-9909-2ED3FFC057B3}"/>
    <cellStyle name="40% - Énfasis4 3 2 2 3 2 5" xfId="8016" xr:uid="{518103A4-BF28-446A-A793-54549056E379}"/>
    <cellStyle name="40% - Énfasis4 3 2 2 3 2 5 2" xfId="19117" xr:uid="{3437F1B2-6D7F-4539-B09C-3C3097231135}"/>
    <cellStyle name="40% - Énfasis4 3 2 2 3 2 5 3" xfId="26041" xr:uid="{D545DBCE-E6F5-4B7A-B79E-7AFB0EC94604}"/>
    <cellStyle name="40% - Énfasis4 3 2 2 3 2 5 4" xfId="31967" xr:uid="{735D00D2-57A9-4348-B4FE-A6B312CE5F03}"/>
    <cellStyle name="40% - Énfasis4 3 2 2 3 2 5 5" xfId="37878" xr:uid="{E44D06C4-EE48-4FEB-B238-FD6B326E2902}"/>
    <cellStyle name="40% - Énfasis4 3 2 2 3 2 6" xfId="14580" xr:uid="{4CCE9381-7A45-4588-937C-D632F23D759D}"/>
    <cellStyle name="40% - Énfasis4 3 2 2 3 2 7" xfId="23109" xr:uid="{624E846C-3A4B-4BA9-98D4-52A97CD06BD0}"/>
    <cellStyle name="40% - Énfasis4 3 2 2 3 3" xfId="4628" xr:uid="{B6E5369E-72DF-4B12-8C4C-CD7C9E3B20F6}"/>
    <cellStyle name="40% - Énfasis4 3 2 2 3 3 2" xfId="4629" xr:uid="{ACA87BAB-C4AE-4BD5-8079-A28C705D7BF4}"/>
    <cellStyle name="40% - Énfasis4 3 2 2 3 3 2 2" xfId="11355" xr:uid="{AD42DF27-32C5-4E12-AE7A-CA7DF2B0A67C}"/>
    <cellStyle name="40% - Énfasis4 3 2 2 3 3 2 2 2" xfId="18235" xr:uid="{CCF805A6-58D8-4F5D-83D0-F5A8C46FB095}"/>
    <cellStyle name="40% - Énfasis4 3 2 2 3 3 2 2 3" xfId="28433" xr:uid="{E12DA368-9E88-4B73-A195-6753D0F2A291}"/>
    <cellStyle name="40% - Énfasis4 3 2 2 3 3 2 2 4" xfId="34357" xr:uid="{FF943ECA-CCD5-4775-BED6-17D5757BA36D}"/>
    <cellStyle name="40% - Énfasis4 3 2 2 3 3 2 2 5" xfId="40268" xr:uid="{FA4F314A-D99E-446B-A164-4375F20D08C8}"/>
    <cellStyle name="40% - Énfasis4 3 2 2 3 3 2 3" xfId="11354" xr:uid="{A9C5AB23-17D9-4482-83CF-3BE2A5F69F0E}"/>
    <cellStyle name="40% - Énfasis4 3 2 2 3 3 2 3 2" xfId="20855" xr:uid="{1BB53D4F-0F88-4D44-B6C5-29432C1973CA}"/>
    <cellStyle name="40% - Énfasis4 3 2 2 3 3 2 3 3" xfId="28432" xr:uid="{71F09A19-951C-4380-AB58-BA4733DFC26F}"/>
    <cellStyle name="40% - Énfasis4 3 2 2 3 3 2 3 4" xfId="34356" xr:uid="{53CF5370-8C20-4B0F-BEB8-86C277B0566A}"/>
    <cellStyle name="40% - Énfasis4 3 2 2 3 3 2 3 5" xfId="40267" xr:uid="{9762F3DB-2F15-4833-AA93-F502EC894D2F}"/>
    <cellStyle name="40% - Énfasis4 3 2 2 3 3 2 4" xfId="15840" xr:uid="{22228094-0DF5-45D4-A757-77BB07946F45}"/>
    <cellStyle name="40% - Énfasis4 3 2 2 3 3 2 5" xfId="23114" xr:uid="{7BB6AC9D-A9FF-48F2-B2B1-0F0F11ED8495}"/>
    <cellStyle name="40% - Énfasis4 3 2 2 3 3 3" xfId="11356" xr:uid="{83DF58DD-B06D-48B4-9FC2-67428E2712C0}"/>
    <cellStyle name="40% - Énfasis4 3 2 2 3 3 3 2" xfId="16491" xr:uid="{B205C11B-B640-42BA-805F-29A53762E524}"/>
    <cellStyle name="40% - Énfasis4 3 2 2 3 3 3 3" xfId="28434" xr:uid="{08CF62C6-DE66-45B4-BCAE-564C07CA570A}"/>
    <cellStyle name="40% - Énfasis4 3 2 2 3 3 3 4" xfId="34358" xr:uid="{B87F9736-50A5-45D7-B765-A279EE960BC8}"/>
    <cellStyle name="40% - Énfasis4 3 2 2 3 3 3 5" xfId="40269" xr:uid="{6E4EC6BE-0720-49C7-ACF9-308AE83877E2}"/>
    <cellStyle name="40% - Énfasis4 3 2 2 3 3 4" xfId="8018" xr:uid="{455F7269-962A-4581-893E-21440E9ED4D8}"/>
    <cellStyle name="40% - Énfasis4 3 2 2 3 3 4 2" xfId="19115" xr:uid="{39393006-9EF3-4084-9264-7D8B594B3A04}"/>
    <cellStyle name="40% - Énfasis4 3 2 2 3 3 4 3" xfId="26043" xr:uid="{E18120A8-8E3F-482C-9B6A-12CBBF7C5411}"/>
    <cellStyle name="40% - Énfasis4 3 2 2 3 3 4 4" xfId="31969" xr:uid="{259493A5-C0F2-4CD3-AF4E-4FB4AB91A35D}"/>
    <cellStyle name="40% - Énfasis4 3 2 2 3 3 4 5" xfId="37880" xr:uid="{C50A6F05-8F32-42B7-B39D-599CF5B817E4}"/>
    <cellStyle name="40% - Énfasis4 3 2 2 3 3 5" xfId="14582" xr:uid="{D7AEE810-3545-4376-8B0B-4FCBB4D9E271}"/>
    <cellStyle name="40% - Énfasis4 3 2 2 3 3 6" xfId="23113" xr:uid="{71002F0F-32AC-4627-9ACC-E45EDC18728A}"/>
    <cellStyle name="40% - Énfasis4 3 2 2 3 4" xfId="4630" xr:uid="{CA2DE15B-E0A9-447A-9726-F1EA099D179B}"/>
    <cellStyle name="40% - Énfasis4 3 2 2 3 4 2" xfId="11358" xr:uid="{99BFFA10-9E28-41DD-A7A8-617369FF21DD}"/>
    <cellStyle name="40% - Énfasis4 3 2 2 3 4 2 2" xfId="18236" xr:uid="{09CA414C-4243-49BC-9670-3C581A8AFC2C}"/>
    <cellStyle name="40% - Énfasis4 3 2 2 3 4 2 3" xfId="28436" xr:uid="{D85BE382-9C7D-4C33-93AC-CAF38E9212BF}"/>
    <cellStyle name="40% - Énfasis4 3 2 2 3 4 2 4" xfId="34360" xr:uid="{49575F11-51CB-4EE4-A8BB-598B8BCAA1AC}"/>
    <cellStyle name="40% - Énfasis4 3 2 2 3 4 2 5" xfId="40271" xr:uid="{90BEFE0F-FF8D-4D2C-8F4C-5C8B683F9C2E}"/>
    <cellStyle name="40% - Énfasis4 3 2 2 3 4 3" xfId="11357" xr:uid="{0EA9936A-6A41-423C-B8BC-C94785CD7297}"/>
    <cellStyle name="40% - Énfasis4 3 2 2 3 4 3 2" xfId="20856" xr:uid="{567CDA66-B978-43B0-992B-1BF9FE37092E}"/>
    <cellStyle name="40% - Énfasis4 3 2 2 3 4 3 3" xfId="28435" xr:uid="{F68FD51B-FDF7-4494-86EB-41646ED54F6B}"/>
    <cellStyle name="40% - Énfasis4 3 2 2 3 4 3 4" xfId="34359" xr:uid="{A9680FF6-0A2D-4438-9766-4525BD472282}"/>
    <cellStyle name="40% - Énfasis4 3 2 2 3 4 3 5" xfId="40270" xr:uid="{030CD347-4538-4607-A012-DE2AB26EDB2B}"/>
    <cellStyle name="40% - Énfasis4 3 2 2 3 4 4" xfId="15841" xr:uid="{6391F177-178A-4EBC-93AB-6B6230AD64AC}"/>
    <cellStyle name="40% - Énfasis4 3 2 2 3 4 5" xfId="23115" xr:uid="{6F0B9190-63E0-4524-98DC-703FD061CE8D}"/>
    <cellStyle name="40% - Énfasis4 3 2 2 3 5" xfId="11359" xr:uid="{FDB5614C-25D2-4A23-9265-445C487E1AE6}"/>
    <cellStyle name="40% - Énfasis4 3 2 2 3 5 2" xfId="16494" xr:uid="{285F5D6B-E838-4568-94B4-FB48D0A4F8FD}"/>
    <cellStyle name="40% - Énfasis4 3 2 2 3 5 3" xfId="28437" xr:uid="{A3FA6D0A-33A1-429C-B422-A4DDB9B13989}"/>
    <cellStyle name="40% - Énfasis4 3 2 2 3 5 4" xfId="34361" xr:uid="{9F3B9608-3E71-45C0-BE00-113FB78BFF6D}"/>
    <cellStyle name="40% - Énfasis4 3 2 2 3 5 5" xfId="40272" xr:uid="{562A5891-03A2-4135-A96E-B14081DC73A6}"/>
    <cellStyle name="40% - Énfasis4 3 2 2 3 6" xfId="8015" xr:uid="{AE41A86B-F31E-4DA2-BEFD-4FEFEBE56696}"/>
    <cellStyle name="40% - Énfasis4 3 2 2 3 6 2" xfId="19118" xr:uid="{4C9F71BD-7DBC-460D-B6FC-BB69BE1EF981}"/>
    <cellStyle name="40% - Énfasis4 3 2 2 3 6 3" xfId="26040" xr:uid="{17EDFF1C-8479-4E08-B0E7-999821103025}"/>
    <cellStyle name="40% - Énfasis4 3 2 2 3 6 4" xfId="31966" xr:uid="{E0E7937D-10A3-474D-9431-7D6C49419960}"/>
    <cellStyle name="40% - Énfasis4 3 2 2 3 6 5" xfId="37877" xr:uid="{DCF3E5E1-7C26-4AD0-84EC-33FB31B0D296}"/>
    <cellStyle name="40% - Énfasis4 3 2 2 3 7" xfId="14579" xr:uid="{D8E16FB4-DAE8-48E7-A420-370B11CC9772}"/>
    <cellStyle name="40% - Énfasis4 3 2 2 3 8" xfId="23108" xr:uid="{9B701ED7-7D2E-46EA-B145-CB13DF57B5F2}"/>
    <cellStyle name="40% - Énfasis4 3 2 2 4" xfId="4631" xr:uid="{F2FA2DFE-6E2E-4371-AB01-4C701DD797F6}"/>
    <cellStyle name="40% - Énfasis4 3 2 2 4 2" xfId="4632" xr:uid="{4BBDD00E-1082-4394-9F4D-AAB787765AEF}"/>
    <cellStyle name="40% - Énfasis4 3 2 2 4 2 2" xfId="4633" xr:uid="{D05C1AE3-FBF6-418F-BE14-1E812D1430C6}"/>
    <cellStyle name="40% - Énfasis4 3 2 2 4 2 2 2" xfId="11361" xr:uid="{6EBD3BEE-F7E0-47AD-B6C9-3D15AC8E517A}"/>
    <cellStyle name="40% - Énfasis4 3 2 2 4 2 2 2 2" xfId="18237" xr:uid="{7CD1C7D7-ADCA-4418-9791-6EE6BFAB27CD}"/>
    <cellStyle name="40% - Énfasis4 3 2 2 4 2 2 2 3" xfId="28439" xr:uid="{04D70CC8-8514-48F9-88AC-CE73A04895DE}"/>
    <cellStyle name="40% - Énfasis4 3 2 2 4 2 2 2 4" xfId="34363" xr:uid="{99D492B3-87E4-4BC1-8308-D9D8716626A0}"/>
    <cellStyle name="40% - Énfasis4 3 2 2 4 2 2 2 5" xfId="40274" xr:uid="{4C2BE1BE-D129-4850-86AE-B7647D96924D}"/>
    <cellStyle name="40% - Énfasis4 3 2 2 4 2 2 3" xfId="11360" xr:uid="{90BEA224-D04C-4249-BF3C-AA690892978F}"/>
    <cellStyle name="40% - Énfasis4 3 2 2 4 2 2 3 2" xfId="20857" xr:uid="{5ACD21D4-AFCA-4590-B02D-CDE83AF89AE5}"/>
    <cellStyle name="40% - Énfasis4 3 2 2 4 2 2 3 3" xfId="28438" xr:uid="{FFC1960F-69A6-4F2D-A3D4-3B5F14515ECA}"/>
    <cellStyle name="40% - Énfasis4 3 2 2 4 2 2 3 4" xfId="34362" xr:uid="{4390A591-BF09-4082-88E1-A35B967CB030}"/>
    <cellStyle name="40% - Énfasis4 3 2 2 4 2 2 3 5" xfId="40273" xr:uid="{31EC41DE-EA1E-4D5D-9E07-012B0C17FFAA}"/>
    <cellStyle name="40% - Énfasis4 3 2 2 4 2 2 4" xfId="15842" xr:uid="{FC3A19C5-90C5-4EE2-B056-5A94B5FED821}"/>
    <cellStyle name="40% - Énfasis4 3 2 2 4 2 2 5" xfId="23118" xr:uid="{D02A8969-669C-4318-8019-853DE31434F4}"/>
    <cellStyle name="40% - Énfasis4 3 2 2 4 2 3" xfId="11362" xr:uid="{9539D96C-C443-4DEF-87D0-F9405B781E4B}"/>
    <cellStyle name="40% - Énfasis4 3 2 2 4 2 3 2" xfId="16489" xr:uid="{6913B010-E683-474F-9A80-13915E8C3B17}"/>
    <cellStyle name="40% - Énfasis4 3 2 2 4 2 3 3" xfId="28440" xr:uid="{903D215D-F5C2-49A7-8DC8-20AD13B7D387}"/>
    <cellStyle name="40% - Énfasis4 3 2 2 4 2 3 4" xfId="34364" xr:uid="{10300B9E-6244-4DF0-92E6-6AC35E9052F3}"/>
    <cellStyle name="40% - Énfasis4 3 2 2 4 2 3 5" xfId="40275" xr:uid="{1A4E68E4-8DF9-47BC-AA5F-7A87C7165107}"/>
    <cellStyle name="40% - Énfasis4 3 2 2 4 2 4" xfId="8020" xr:uid="{54F53F73-34A8-4E74-A348-9520954A07F2}"/>
    <cellStyle name="40% - Énfasis4 3 2 2 4 2 4 2" xfId="19113" xr:uid="{3F886E1F-F5D1-4B50-9250-7C266E603500}"/>
    <cellStyle name="40% - Énfasis4 3 2 2 4 2 4 3" xfId="26045" xr:uid="{D8B95185-3E65-4B64-BAE8-F620D5139581}"/>
    <cellStyle name="40% - Énfasis4 3 2 2 4 2 4 4" xfId="31971" xr:uid="{C140534D-C01E-45FC-A4EF-1BBE2BA299D9}"/>
    <cellStyle name="40% - Énfasis4 3 2 2 4 2 4 5" xfId="37882" xr:uid="{9CD5297A-F5FF-4577-A199-733FEF450CAF}"/>
    <cellStyle name="40% - Énfasis4 3 2 2 4 2 5" xfId="14584" xr:uid="{6CF6042B-3D3F-49C6-BA53-5D58C383A096}"/>
    <cellStyle name="40% - Énfasis4 3 2 2 4 2 6" xfId="23117" xr:uid="{D2A457A2-66DA-4F15-AA9B-1E73E38D89DE}"/>
    <cellStyle name="40% - Énfasis4 3 2 2 4 3" xfId="4634" xr:uid="{42639E05-83BA-453D-8F06-A36298D2DC24}"/>
    <cellStyle name="40% - Énfasis4 3 2 2 4 3 2" xfId="11364" xr:uid="{BFF2ACF9-9837-4CE8-A1C6-F2BECCDCA726}"/>
    <cellStyle name="40% - Énfasis4 3 2 2 4 3 2 2" xfId="18238" xr:uid="{C6A139D5-C805-472D-83AA-E126F19CEFA5}"/>
    <cellStyle name="40% - Énfasis4 3 2 2 4 3 2 3" xfId="28442" xr:uid="{B2B713AB-5623-4109-8FF1-9212554023B6}"/>
    <cellStyle name="40% - Énfasis4 3 2 2 4 3 2 4" xfId="34366" xr:uid="{4B0CCC8D-84F0-480B-92BB-86AF70E621D7}"/>
    <cellStyle name="40% - Énfasis4 3 2 2 4 3 2 5" xfId="40277" xr:uid="{5805BDDA-12AF-407E-A6C9-D8F536CDA763}"/>
    <cellStyle name="40% - Énfasis4 3 2 2 4 3 3" xfId="11363" xr:uid="{8FB291BE-9600-4B3A-A2C9-17E522A73C99}"/>
    <cellStyle name="40% - Énfasis4 3 2 2 4 3 3 2" xfId="20858" xr:uid="{4B4CA568-79FD-4969-B064-9935CE7EB850}"/>
    <cellStyle name="40% - Énfasis4 3 2 2 4 3 3 3" xfId="28441" xr:uid="{0A16F34B-1D3A-486F-94AD-73EE44D8FABA}"/>
    <cellStyle name="40% - Énfasis4 3 2 2 4 3 3 4" xfId="34365" xr:uid="{6F7E0266-C046-4DCA-A3E5-561A7A53D4CD}"/>
    <cellStyle name="40% - Énfasis4 3 2 2 4 3 3 5" xfId="40276" xr:uid="{7DE92007-4959-45D1-B565-699F7A6888BC}"/>
    <cellStyle name="40% - Énfasis4 3 2 2 4 3 4" xfId="15843" xr:uid="{C8DB7FA9-6B73-4DCF-96B2-26282FA38FA7}"/>
    <cellStyle name="40% - Énfasis4 3 2 2 4 3 5" xfId="23119" xr:uid="{ABCE5526-85CE-452F-8EA9-0AD25B0F4111}"/>
    <cellStyle name="40% - Énfasis4 3 2 2 4 4" xfId="11365" xr:uid="{0BB49B0A-4556-48CB-BFE4-278171ADF06D}"/>
    <cellStyle name="40% - Énfasis4 3 2 2 4 4 2" xfId="16490" xr:uid="{2D1E2F59-1BE3-44B5-9ACD-BAF169112327}"/>
    <cellStyle name="40% - Énfasis4 3 2 2 4 4 3" xfId="28443" xr:uid="{7EFC05F7-FEA3-40F3-B625-B3C00FB6C8E6}"/>
    <cellStyle name="40% - Énfasis4 3 2 2 4 4 4" xfId="34367" xr:uid="{1F907AC6-B887-4F3B-A495-79BDDC7DFF20}"/>
    <cellStyle name="40% - Énfasis4 3 2 2 4 4 5" xfId="40278" xr:uid="{363D29D6-30F4-4254-A83E-A244E6060137}"/>
    <cellStyle name="40% - Énfasis4 3 2 2 4 5" xfId="8019" xr:uid="{4C898697-7E4C-46D6-9BC1-A00592F1D833}"/>
    <cellStyle name="40% - Énfasis4 3 2 2 4 5 2" xfId="19114" xr:uid="{3BBD6CE4-150B-4590-BEC4-369262F1039E}"/>
    <cellStyle name="40% - Énfasis4 3 2 2 4 5 3" xfId="26044" xr:uid="{6340BCDE-CA05-4A2F-8D0A-365CA3D03689}"/>
    <cellStyle name="40% - Énfasis4 3 2 2 4 5 4" xfId="31970" xr:uid="{64CA9426-169F-4FBE-8D87-7FCD83BC874B}"/>
    <cellStyle name="40% - Énfasis4 3 2 2 4 5 5" xfId="37881" xr:uid="{67666756-FD3D-4A63-8B0B-1790C3743B4B}"/>
    <cellStyle name="40% - Énfasis4 3 2 2 4 6" xfId="14583" xr:uid="{1ECFBB07-7BDB-4568-9D6C-99C125A332C5}"/>
    <cellStyle name="40% - Énfasis4 3 2 2 4 7" xfId="23116" xr:uid="{25721139-183B-43F5-8373-E4E070E73292}"/>
    <cellStyle name="40% - Énfasis4 3 2 2 5" xfId="4635" xr:uid="{9819C755-098E-422A-94E5-49A9951EDAED}"/>
    <cellStyle name="40% - Énfasis4 3 2 2 5 2" xfId="4636" xr:uid="{685C7057-2E96-4D2D-B8A5-DF37A952D7B0}"/>
    <cellStyle name="40% - Énfasis4 3 2 2 5 2 2" xfId="11367" xr:uid="{8C44B622-73F2-42F2-8E6D-54BD7B25A4F4}"/>
    <cellStyle name="40% - Énfasis4 3 2 2 5 2 2 2" xfId="18239" xr:uid="{40999E3E-ED4F-4E82-A007-B30598873F25}"/>
    <cellStyle name="40% - Énfasis4 3 2 2 5 2 2 3" xfId="28445" xr:uid="{030EEE8C-4F4E-41A3-BFFB-317575A87C2D}"/>
    <cellStyle name="40% - Énfasis4 3 2 2 5 2 2 4" xfId="34369" xr:uid="{B8973028-A8DF-4A0B-9D66-35DADF1F01AB}"/>
    <cellStyle name="40% - Énfasis4 3 2 2 5 2 2 5" xfId="40280" xr:uid="{689F3ED5-36BC-4FA3-A17C-6E34DD0B323E}"/>
    <cellStyle name="40% - Énfasis4 3 2 2 5 2 3" xfId="11366" xr:uid="{85988658-6109-4E4F-BEA9-EBD592B49100}"/>
    <cellStyle name="40% - Énfasis4 3 2 2 5 2 3 2" xfId="20859" xr:uid="{720929F3-BC3E-46C0-9DC4-C70F652531DA}"/>
    <cellStyle name="40% - Énfasis4 3 2 2 5 2 3 3" xfId="28444" xr:uid="{2198788F-945C-4B4B-B52C-407B4C2F52CB}"/>
    <cellStyle name="40% - Énfasis4 3 2 2 5 2 3 4" xfId="34368" xr:uid="{8D53707D-E5CF-4ACB-87D9-B71B0F0E563A}"/>
    <cellStyle name="40% - Énfasis4 3 2 2 5 2 3 5" xfId="40279" xr:uid="{EE80D0BC-206E-4884-82CE-6931CFE4798C}"/>
    <cellStyle name="40% - Énfasis4 3 2 2 5 2 4" xfId="15844" xr:uid="{23F1481A-000B-4122-8683-AE1E540F5252}"/>
    <cellStyle name="40% - Énfasis4 3 2 2 5 2 5" xfId="23121" xr:uid="{76C348C9-ED69-4C11-80ED-6237B0E7AD4A}"/>
    <cellStyle name="40% - Énfasis4 3 2 2 5 3" xfId="11368" xr:uid="{E561922C-6DC0-4EBC-80A5-A83416446DB7}"/>
    <cellStyle name="40% - Énfasis4 3 2 2 5 3 2" xfId="16488" xr:uid="{7F20F943-C9E0-49BA-8D21-9772EB3ED692}"/>
    <cellStyle name="40% - Énfasis4 3 2 2 5 3 3" xfId="28446" xr:uid="{99B91433-BE62-4212-999E-EDA4412A4681}"/>
    <cellStyle name="40% - Énfasis4 3 2 2 5 3 4" xfId="34370" xr:uid="{7CD7DDF3-18B1-4F27-83E2-76FD2C3B48EE}"/>
    <cellStyle name="40% - Énfasis4 3 2 2 5 3 5" xfId="40281" xr:uid="{B16427BD-E3F4-463C-B569-41D63FF46129}"/>
    <cellStyle name="40% - Énfasis4 3 2 2 5 4" xfId="8021" xr:uid="{FB824A71-6797-447F-B3A8-8AB6BB7AF3D7}"/>
    <cellStyle name="40% - Énfasis4 3 2 2 5 4 2" xfId="19112" xr:uid="{E4F3548A-DB33-4A45-896D-5CAE0CDF4FA0}"/>
    <cellStyle name="40% - Énfasis4 3 2 2 5 4 3" xfId="26046" xr:uid="{DE2D7A3F-3C3D-444C-B112-4A5B2379EB4F}"/>
    <cellStyle name="40% - Énfasis4 3 2 2 5 4 4" xfId="31972" xr:uid="{E8D8A4D6-E06A-4418-998E-6B6E518C2F72}"/>
    <cellStyle name="40% - Énfasis4 3 2 2 5 4 5" xfId="37883" xr:uid="{55FDC2F8-84C7-4A62-9890-99C55E45994B}"/>
    <cellStyle name="40% - Énfasis4 3 2 2 5 5" xfId="14585" xr:uid="{27720FD1-B900-4C32-B860-54E511C6D1B1}"/>
    <cellStyle name="40% - Énfasis4 3 2 2 5 6" xfId="23120" xr:uid="{8DFF981B-9194-48E3-82BE-2473E3F10FD5}"/>
    <cellStyle name="40% - Énfasis4 3 2 2 6" xfId="4637" xr:uid="{8D72270C-FE9F-41AF-BAC0-42B850C7F38F}"/>
    <cellStyle name="40% - Énfasis4 3 2 2 6 2" xfId="11370" xr:uid="{1FBC28F3-4809-4A7A-A832-F57D9CAADA37}"/>
    <cellStyle name="40% - Énfasis4 3 2 2 6 2 2" xfId="18240" xr:uid="{D0CE05C6-E8C0-47DD-B85A-6D203E2D2FF6}"/>
    <cellStyle name="40% - Énfasis4 3 2 2 6 2 3" xfId="28448" xr:uid="{219E5C0F-7CEE-4BC1-99C1-812D766E95A1}"/>
    <cellStyle name="40% - Énfasis4 3 2 2 6 2 4" xfId="34372" xr:uid="{3EF0A2F9-7A5D-402E-B4C3-628A3E74C196}"/>
    <cellStyle name="40% - Énfasis4 3 2 2 6 2 5" xfId="40283" xr:uid="{588F8979-0EDD-454D-A58C-AE41712A0B30}"/>
    <cellStyle name="40% - Énfasis4 3 2 2 6 3" xfId="11369" xr:uid="{5151288F-6579-4FAF-9619-C8A12F1012AE}"/>
    <cellStyle name="40% - Énfasis4 3 2 2 6 3 2" xfId="20860" xr:uid="{AD7934C8-218F-4FD6-A73F-A5FA739950F4}"/>
    <cellStyle name="40% - Énfasis4 3 2 2 6 3 3" xfId="28447" xr:uid="{C45049F9-FC88-4D7C-850A-7A8E39D9C344}"/>
    <cellStyle name="40% - Énfasis4 3 2 2 6 3 4" xfId="34371" xr:uid="{443E62B4-4175-4F6A-8D32-B987696B5A28}"/>
    <cellStyle name="40% - Énfasis4 3 2 2 6 3 5" xfId="40282" xr:uid="{28A5AB59-370C-45F2-89DD-251311B43922}"/>
    <cellStyle name="40% - Énfasis4 3 2 2 6 4" xfId="15845" xr:uid="{D2B09337-0DF1-4E51-BC51-35CBFCFE2A0A}"/>
    <cellStyle name="40% - Énfasis4 3 2 2 6 5" xfId="23122" xr:uid="{6B1D68CA-DBF3-48F7-AD94-0EDE87A0C2E0}"/>
    <cellStyle name="40% - Énfasis4 3 2 2 7" xfId="4638" xr:uid="{5633E3F5-C92A-43EA-B7F5-6A336C7CCBBB}"/>
    <cellStyle name="40% - Énfasis4 3 2 2 7 2" xfId="11371" xr:uid="{047C1A10-1841-4290-B3B8-372FC8C46D39}"/>
    <cellStyle name="40% - Énfasis4 3 2 2 7 3" xfId="23123" xr:uid="{43A910FE-087B-4704-BD4C-362A4B1276C8}"/>
    <cellStyle name="40% - Énfasis4 3 2 2 8" xfId="11372" xr:uid="{D4C2F1A7-90A6-4234-AAB9-A478EED7E951}"/>
    <cellStyle name="40% - Énfasis4 3 2 2 8 2" xfId="16503" xr:uid="{B60A6A78-98C0-4F75-92C3-D5272C2A90AB}"/>
    <cellStyle name="40% - Énfasis4 3 2 2 8 3" xfId="28449" xr:uid="{B736442A-8B23-4C73-9FFA-EAD7471D00FF}"/>
    <cellStyle name="40% - Énfasis4 3 2 2 8 4" xfId="34373" xr:uid="{0F2D9D43-E4E1-4DC1-BF04-AC3EBF6C8D13}"/>
    <cellStyle name="40% - Énfasis4 3 2 2 8 5" xfId="40284" xr:uid="{F5E8576E-3257-4AAD-8760-2C88DAAB470F}"/>
    <cellStyle name="40% - Énfasis4 3 2 2 9" xfId="8006" xr:uid="{3391659F-867F-4E7D-BB79-335DA4141BEE}"/>
    <cellStyle name="40% - Énfasis4 3 2 2 9 2" xfId="19127" xr:uid="{D48CA525-585D-40B5-8274-3D381B68CDB2}"/>
    <cellStyle name="40% - Énfasis4 3 2 2 9 3" xfId="26031" xr:uid="{72F6CD5F-B87E-43B8-A0C7-EEEBC40508E5}"/>
    <cellStyle name="40% - Énfasis4 3 2 2 9 4" xfId="31957" xr:uid="{5B610999-9C8B-48E3-A47E-E073160E71D3}"/>
    <cellStyle name="40% - Énfasis4 3 2 2 9 5" xfId="37868" xr:uid="{BC353D6B-1C2C-43F8-9A88-E28541AD14A0}"/>
    <cellStyle name="40% - Énfasis4 3 2 3" xfId="4639" xr:uid="{3D37B16A-1AB8-4122-8BAD-8A8A1E627CB5}"/>
    <cellStyle name="40% - Énfasis4 3 2 3 2" xfId="4640" xr:uid="{C2359C23-C9B1-4EE2-B569-8E5965059CA5}"/>
    <cellStyle name="40% - Énfasis4 3 2 3 2 2" xfId="4641" xr:uid="{7941F3C4-9BB7-468C-96AA-F839F91D01F5}"/>
    <cellStyle name="40% - Énfasis4 3 2 3 2 2 2" xfId="4642" xr:uid="{9A935562-8B55-46B4-9F50-8E456807C954}"/>
    <cellStyle name="40% - Énfasis4 3 2 3 2 2 2 2" xfId="4643" xr:uid="{4E766D74-AE8E-45B2-B828-91604BC22A05}"/>
    <cellStyle name="40% - Énfasis4 3 2 3 2 2 2 2 2" xfId="11374" xr:uid="{9C7B5B4C-591D-419D-9ADF-FACC2DED1549}"/>
    <cellStyle name="40% - Énfasis4 3 2 3 2 2 2 2 2 2" xfId="18241" xr:uid="{27B94697-5E4D-4030-8CD2-0686E3AD9117}"/>
    <cellStyle name="40% - Énfasis4 3 2 3 2 2 2 2 2 3" xfId="28451" xr:uid="{679CA4B2-8E81-4CC9-BB75-D9CFE557F86E}"/>
    <cellStyle name="40% - Énfasis4 3 2 3 2 2 2 2 2 4" xfId="34375" xr:uid="{9ACA5362-AD81-4B31-81D6-B3D6BF0901D3}"/>
    <cellStyle name="40% - Énfasis4 3 2 3 2 2 2 2 2 5" xfId="40286" xr:uid="{26E5813D-CD6C-4782-8A63-AD121B3511D4}"/>
    <cellStyle name="40% - Énfasis4 3 2 3 2 2 2 2 3" xfId="11373" xr:uid="{E41E01DF-3C02-450B-916E-336035EF22D3}"/>
    <cellStyle name="40% - Énfasis4 3 2 3 2 2 2 2 3 2" xfId="20861" xr:uid="{BF93823B-2703-4D02-8CE5-18D38202C830}"/>
    <cellStyle name="40% - Énfasis4 3 2 3 2 2 2 2 3 3" xfId="28450" xr:uid="{287829B9-1288-40E0-A1B9-49208A61194E}"/>
    <cellStyle name="40% - Énfasis4 3 2 3 2 2 2 2 3 4" xfId="34374" xr:uid="{5906B5CB-66AD-4C5D-9120-3A3D54F289EA}"/>
    <cellStyle name="40% - Énfasis4 3 2 3 2 2 2 2 3 5" xfId="40285" xr:uid="{CAAE19E4-2612-42B9-A81E-7E7FEB0391DF}"/>
    <cellStyle name="40% - Énfasis4 3 2 3 2 2 2 2 4" xfId="15846" xr:uid="{EB88205B-C86A-41B7-9F4F-3F6431E2348C}"/>
    <cellStyle name="40% - Énfasis4 3 2 3 2 2 2 2 5" xfId="23128" xr:uid="{24983D70-6456-4479-9BC0-CD569F3E704A}"/>
    <cellStyle name="40% - Énfasis4 3 2 3 2 2 2 3" xfId="11375" xr:uid="{167C0483-5889-484B-8A80-65CA6D43DA40}"/>
    <cellStyle name="40% - Énfasis4 3 2 3 2 2 2 3 2" xfId="16484" xr:uid="{B0B140C3-334D-4A7D-867D-2F6E94D1B56F}"/>
    <cellStyle name="40% - Énfasis4 3 2 3 2 2 2 3 3" xfId="28452" xr:uid="{3E621B5C-7D39-4F01-8400-55F194523C2E}"/>
    <cellStyle name="40% - Énfasis4 3 2 3 2 2 2 3 4" xfId="34376" xr:uid="{1EFC7C07-4BE8-4230-9F31-D4D61830D43E}"/>
    <cellStyle name="40% - Énfasis4 3 2 3 2 2 2 3 5" xfId="40287" xr:uid="{1172273D-D082-4E12-821E-9C1493858114}"/>
    <cellStyle name="40% - Énfasis4 3 2 3 2 2 2 4" xfId="8025" xr:uid="{AFDB7AE8-F23F-42D3-8A25-4B44E2EC39F3}"/>
    <cellStyle name="40% - Énfasis4 3 2 3 2 2 2 4 2" xfId="19108" xr:uid="{11BB09C5-F47D-4E6B-97E3-258C31E73959}"/>
    <cellStyle name="40% - Énfasis4 3 2 3 2 2 2 4 3" xfId="26050" xr:uid="{4F8FA1E1-78EF-4716-A466-6E566B74EF54}"/>
    <cellStyle name="40% - Énfasis4 3 2 3 2 2 2 4 4" xfId="31976" xr:uid="{B3233D36-DB26-4515-BF68-9A0B66B1F597}"/>
    <cellStyle name="40% - Énfasis4 3 2 3 2 2 2 4 5" xfId="37887" xr:uid="{FB34F261-DCB3-4D5F-B111-C5F81B71585F}"/>
    <cellStyle name="40% - Énfasis4 3 2 3 2 2 2 5" xfId="14589" xr:uid="{3CA5A9E0-37EE-407A-B968-6BE55B844E21}"/>
    <cellStyle name="40% - Énfasis4 3 2 3 2 2 2 6" xfId="23127" xr:uid="{E87729CF-95E0-44C2-831F-7A3E437F9FEB}"/>
    <cellStyle name="40% - Énfasis4 3 2 3 2 2 3" xfId="4644" xr:uid="{44A1A3EE-6163-41F0-BC12-F04ACB6F2290}"/>
    <cellStyle name="40% - Énfasis4 3 2 3 2 2 3 2" xfId="11377" xr:uid="{D50B76DF-49A0-44E0-BA72-2880D04825D9}"/>
    <cellStyle name="40% - Énfasis4 3 2 3 2 2 3 2 2" xfId="18242" xr:uid="{27C505A6-200C-4A2C-8EFF-A66838EB0347}"/>
    <cellStyle name="40% - Énfasis4 3 2 3 2 2 3 2 3" xfId="28454" xr:uid="{9FEBAE70-A5CD-4028-8CAC-0050D19BF734}"/>
    <cellStyle name="40% - Énfasis4 3 2 3 2 2 3 2 4" xfId="34378" xr:uid="{CF94286B-EECF-465E-BF08-EC108B763595}"/>
    <cellStyle name="40% - Énfasis4 3 2 3 2 2 3 2 5" xfId="40289" xr:uid="{C77D8D44-FC03-45D1-9D75-42235F7B16D5}"/>
    <cellStyle name="40% - Énfasis4 3 2 3 2 2 3 3" xfId="11376" xr:uid="{79906125-BBA8-4DBC-8B48-7077CAF0E39D}"/>
    <cellStyle name="40% - Énfasis4 3 2 3 2 2 3 3 2" xfId="20862" xr:uid="{671BCF1E-88B7-47E5-9CC0-48FFA0C21FAE}"/>
    <cellStyle name="40% - Énfasis4 3 2 3 2 2 3 3 3" xfId="28453" xr:uid="{C497147F-FDFF-4E3E-B298-EBD58671725E}"/>
    <cellStyle name="40% - Énfasis4 3 2 3 2 2 3 3 4" xfId="34377" xr:uid="{DFE1A09F-5D6A-4200-9740-08DB668C5F1C}"/>
    <cellStyle name="40% - Énfasis4 3 2 3 2 2 3 3 5" xfId="40288" xr:uid="{5F74D8BC-1538-4615-A126-396A9869E59C}"/>
    <cellStyle name="40% - Énfasis4 3 2 3 2 2 3 4" xfId="15847" xr:uid="{A6F8F42A-04E8-4F59-B281-BEE44FB51D2F}"/>
    <cellStyle name="40% - Énfasis4 3 2 3 2 2 3 5" xfId="23129" xr:uid="{9C86D830-1422-4DFA-9B77-E07EF3C025D7}"/>
    <cellStyle name="40% - Énfasis4 3 2 3 2 2 4" xfId="11378" xr:uid="{88EC21D1-5920-4382-A61E-5B7600DDA63E}"/>
    <cellStyle name="40% - Énfasis4 3 2 3 2 2 4 2" xfId="16485" xr:uid="{C50FB121-3B99-460A-9D83-F382E5F49552}"/>
    <cellStyle name="40% - Énfasis4 3 2 3 2 2 4 3" xfId="28455" xr:uid="{28F40B83-1E46-4DB5-ADFD-D5322B3BDF64}"/>
    <cellStyle name="40% - Énfasis4 3 2 3 2 2 4 4" xfId="34379" xr:uid="{9A36157B-00F9-479F-B254-37CE7D92B21B}"/>
    <cellStyle name="40% - Énfasis4 3 2 3 2 2 4 5" xfId="40290" xr:uid="{C9856362-583E-478E-897F-C43CDC3E9741}"/>
    <cellStyle name="40% - Énfasis4 3 2 3 2 2 5" xfId="8024" xr:uid="{3B90BF39-8BD3-465B-9EF6-A03C676A7A25}"/>
    <cellStyle name="40% - Énfasis4 3 2 3 2 2 5 2" xfId="19109" xr:uid="{68F02C08-A151-457E-99B7-660A6B815E2B}"/>
    <cellStyle name="40% - Énfasis4 3 2 3 2 2 5 3" xfId="26049" xr:uid="{7DFFFB2B-3DAC-4569-AC51-EA420EFC0636}"/>
    <cellStyle name="40% - Énfasis4 3 2 3 2 2 5 4" xfId="31975" xr:uid="{4079701E-5AE5-40C8-92AD-668E48C0D6DC}"/>
    <cellStyle name="40% - Énfasis4 3 2 3 2 2 5 5" xfId="37886" xr:uid="{21E9BB07-AEA2-494C-B8A6-8ACA8A0E4D01}"/>
    <cellStyle name="40% - Énfasis4 3 2 3 2 2 6" xfId="14588" xr:uid="{F38158B2-6A5B-4284-AEAD-A6C1ECDEF1DF}"/>
    <cellStyle name="40% - Énfasis4 3 2 3 2 2 7" xfId="23126" xr:uid="{7B5ADD84-0CF2-4B89-A275-02F935F5A822}"/>
    <cellStyle name="40% - Énfasis4 3 2 3 2 3" xfId="4645" xr:uid="{D3A74105-D79A-433A-B21D-A0CE6610608D}"/>
    <cellStyle name="40% - Énfasis4 3 2 3 2 3 2" xfId="4646" xr:uid="{7DD9D080-21C3-4974-B605-17AE3832F0C5}"/>
    <cellStyle name="40% - Énfasis4 3 2 3 2 3 2 2" xfId="11380" xr:uid="{4BCCBA0B-C452-4D03-A0C7-487DEDD210A2}"/>
    <cellStyle name="40% - Énfasis4 3 2 3 2 3 2 2 2" xfId="18243" xr:uid="{CD544F98-7F1F-4567-B001-CBF7B053A21C}"/>
    <cellStyle name="40% - Énfasis4 3 2 3 2 3 2 2 3" xfId="28457" xr:uid="{7362BF9E-0541-4423-AD16-3C6F31D853B3}"/>
    <cellStyle name="40% - Énfasis4 3 2 3 2 3 2 2 4" xfId="34381" xr:uid="{A6EF6DD8-9DEE-4148-9E3B-9B6A5F177E14}"/>
    <cellStyle name="40% - Énfasis4 3 2 3 2 3 2 2 5" xfId="40292" xr:uid="{447F6484-53CE-475D-83E0-ABFD60DDF28C}"/>
    <cellStyle name="40% - Énfasis4 3 2 3 2 3 2 3" xfId="11379" xr:uid="{1E4612D2-4489-404B-8C70-BE2FE016CD0F}"/>
    <cellStyle name="40% - Énfasis4 3 2 3 2 3 2 3 2" xfId="20863" xr:uid="{D3431F67-21D5-4E47-80D2-E04C4E54CC8E}"/>
    <cellStyle name="40% - Énfasis4 3 2 3 2 3 2 3 3" xfId="28456" xr:uid="{38C21C51-F92B-41F0-894E-41F267CD688B}"/>
    <cellStyle name="40% - Énfasis4 3 2 3 2 3 2 3 4" xfId="34380" xr:uid="{AFA8EF76-B9F2-4410-B832-112030FB2A6F}"/>
    <cellStyle name="40% - Énfasis4 3 2 3 2 3 2 3 5" xfId="40291" xr:uid="{C179CA5D-28C0-4067-A2A2-261FC08E3DD3}"/>
    <cellStyle name="40% - Énfasis4 3 2 3 2 3 2 4" xfId="15848" xr:uid="{36607E4E-5C56-4B56-8578-1D47477D1EC7}"/>
    <cellStyle name="40% - Énfasis4 3 2 3 2 3 2 5" xfId="23131" xr:uid="{5F62CCDB-09ED-4D84-A354-549B1972450E}"/>
    <cellStyle name="40% - Énfasis4 3 2 3 2 3 3" xfId="11381" xr:uid="{2A54D24D-8BDC-44F7-B854-F8690E9339EE}"/>
    <cellStyle name="40% - Énfasis4 3 2 3 2 3 3 2" xfId="16483" xr:uid="{9FA989EE-7AA1-4C80-9253-75B6984BB41D}"/>
    <cellStyle name="40% - Énfasis4 3 2 3 2 3 3 3" xfId="28458" xr:uid="{2E92CAD2-AC56-46F4-BADF-E40A20A573AA}"/>
    <cellStyle name="40% - Énfasis4 3 2 3 2 3 3 4" xfId="34382" xr:uid="{483E8979-80FA-4F03-8FA8-2B47E20B3CAA}"/>
    <cellStyle name="40% - Énfasis4 3 2 3 2 3 3 5" xfId="40293" xr:uid="{C914EC9E-80DB-4CAF-A35B-C2724FC4C436}"/>
    <cellStyle name="40% - Énfasis4 3 2 3 2 3 4" xfId="8026" xr:uid="{65D38B2D-2E57-460D-8F93-35E120715BF7}"/>
    <cellStyle name="40% - Énfasis4 3 2 3 2 3 4 2" xfId="19107" xr:uid="{D8345C11-8288-45AE-BD86-81C8D1822DBC}"/>
    <cellStyle name="40% - Énfasis4 3 2 3 2 3 4 3" xfId="26051" xr:uid="{B3406F3E-1834-454A-9F4A-20DBF3685D23}"/>
    <cellStyle name="40% - Énfasis4 3 2 3 2 3 4 4" xfId="31977" xr:uid="{E34CFAFA-71CD-4398-BEA2-310196091A3F}"/>
    <cellStyle name="40% - Énfasis4 3 2 3 2 3 4 5" xfId="37888" xr:uid="{B6C502A5-BC10-4CD5-A4CA-667731FCAE2C}"/>
    <cellStyle name="40% - Énfasis4 3 2 3 2 3 5" xfId="14590" xr:uid="{7AFBE5E8-CD7A-41F3-841F-B127BAD7C123}"/>
    <cellStyle name="40% - Énfasis4 3 2 3 2 3 6" xfId="23130" xr:uid="{E1BE2E63-8A11-47EE-94D7-CC0E49195001}"/>
    <cellStyle name="40% - Énfasis4 3 2 3 2 4" xfId="4647" xr:uid="{68A62AC3-31A2-405F-9968-FC00CF96841D}"/>
    <cellStyle name="40% - Énfasis4 3 2 3 2 4 2" xfId="11383" xr:uid="{8B1A905A-7C30-4AFA-A28E-D14B9484E94F}"/>
    <cellStyle name="40% - Énfasis4 3 2 3 2 4 2 2" xfId="18244" xr:uid="{6ADF0132-E426-4978-82BD-721E4070BA68}"/>
    <cellStyle name="40% - Énfasis4 3 2 3 2 4 2 3" xfId="28460" xr:uid="{C7B7B7AA-3FAE-4375-87C3-85D243EA73C9}"/>
    <cellStyle name="40% - Énfasis4 3 2 3 2 4 2 4" xfId="34384" xr:uid="{B7709F60-F758-419E-B9F9-54EBB82D940C}"/>
    <cellStyle name="40% - Énfasis4 3 2 3 2 4 2 5" xfId="40295" xr:uid="{7F078848-D242-4A26-AA4E-9C24BAE75A75}"/>
    <cellStyle name="40% - Énfasis4 3 2 3 2 4 3" xfId="11382" xr:uid="{ABFC54F4-7F5C-450E-B58D-66C940A347FD}"/>
    <cellStyle name="40% - Énfasis4 3 2 3 2 4 3 2" xfId="20864" xr:uid="{36B41936-FCA4-4B89-9F5F-134DB8366E04}"/>
    <cellStyle name="40% - Énfasis4 3 2 3 2 4 3 3" xfId="28459" xr:uid="{DB837E7F-05F9-4EB7-9A20-A0BD8EB6A010}"/>
    <cellStyle name="40% - Énfasis4 3 2 3 2 4 3 4" xfId="34383" xr:uid="{9A460562-DAE7-4762-86C8-2F1DDAF54D2A}"/>
    <cellStyle name="40% - Énfasis4 3 2 3 2 4 3 5" xfId="40294" xr:uid="{7FDA51D2-5786-4CCF-8E9F-C724DBEF9120}"/>
    <cellStyle name="40% - Énfasis4 3 2 3 2 4 4" xfId="15849" xr:uid="{4FEA3B08-1AEC-406A-9247-B57A40E2079F}"/>
    <cellStyle name="40% - Énfasis4 3 2 3 2 4 5" xfId="23132" xr:uid="{6BCB8C91-58B3-4202-BB41-DDE5B7EF3D02}"/>
    <cellStyle name="40% - Énfasis4 3 2 3 2 5" xfId="11384" xr:uid="{4EDAD23B-D60C-40F7-91B1-F0A3A71CD6F6}"/>
    <cellStyle name="40% - Énfasis4 3 2 3 2 5 2" xfId="16486" xr:uid="{EC49C977-7DC9-4F28-8540-DDBD09A08B08}"/>
    <cellStyle name="40% - Énfasis4 3 2 3 2 5 3" xfId="28461" xr:uid="{6AE943F0-BA5B-460F-8DDA-DEA1A4E74816}"/>
    <cellStyle name="40% - Énfasis4 3 2 3 2 5 4" xfId="34385" xr:uid="{8CD61D74-21ED-4789-96F0-4709DCF6C257}"/>
    <cellStyle name="40% - Énfasis4 3 2 3 2 5 5" xfId="40296" xr:uid="{61BD7660-EA93-4EC3-9F35-3BBAB2067091}"/>
    <cellStyle name="40% - Énfasis4 3 2 3 2 6" xfId="8023" xr:uid="{656F04C5-7998-4173-BB78-F40DD18EF732}"/>
    <cellStyle name="40% - Énfasis4 3 2 3 2 6 2" xfId="19110" xr:uid="{77C0CAC3-422C-4CCF-82A6-1B3DE7CBAB30}"/>
    <cellStyle name="40% - Énfasis4 3 2 3 2 6 3" xfId="26048" xr:uid="{0DAC4463-624F-4AF5-88F3-0EBB06383063}"/>
    <cellStyle name="40% - Énfasis4 3 2 3 2 6 4" xfId="31974" xr:uid="{A71CC4F0-4594-4A43-9EA2-C8931DD2ECC0}"/>
    <cellStyle name="40% - Énfasis4 3 2 3 2 6 5" xfId="37885" xr:uid="{22869D91-A8F9-4A4F-AFB1-EE92921F39E7}"/>
    <cellStyle name="40% - Énfasis4 3 2 3 2 7" xfId="14587" xr:uid="{56388C60-71C6-475D-ADE8-BAAE55B57522}"/>
    <cellStyle name="40% - Énfasis4 3 2 3 2 8" xfId="23125" xr:uid="{E6AFA76A-CD33-4D7C-BE8C-0E463219399B}"/>
    <cellStyle name="40% - Énfasis4 3 2 3 3" xfId="4648" xr:uid="{980C2559-1AEF-426D-8DD8-A60A019E2DB8}"/>
    <cellStyle name="40% - Énfasis4 3 2 3 3 2" xfId="4649" xr:uid="{BCB94510-4CE3-48BF-966B-957F2EE385C8}"/>
    <cellStyle name="40% - Énfasis4 3 2 3 3 2 2" xfId="4650" xr:uid="{590D0A93-9DA8-43C3-B1ED-005C69B2B464}"/>
    <cellStyle name="40% - Énfasis4 3 2 3 3 2 2 2" xfId="11386" xr:uid="{1C2B0499-F83E-45AD-B4B2-19CCFEDE03E1}"/>
    <cellStyle name="40% - Énfasis4 3 2 3 3 2 2 2 2" xfId="18245" xr:uid="{8FCEB58E-B861-445A-9EDD-23F1A4B2BE78}"/>
    <cellStyle name="40% - Énfasis4 3 2 3 3 2 2 2 3" xfId="28463" xr:uid="{A47EFAE8-8754-4159-94C3-613658C582DD}"/>
    <cellStyle name="40% - Énfasis4 3 2 3 3 2 2 2 4" xfId="34387" xr:uid="{23DC957A-5E3A-471C-A21E-1FB49EDBD222}"/>
    <cellStyle name="40% - Énfasis4 3 2 3 3 2 2 2 5" xfId="40298" xr:uid="{C76BC057-292C-49DE-8653-A2BF16105D34}"/>
    <cellStyle name="40% - Énfasis4 3 2 3 3 2 2 3" xfId="11385" xr:uid="{E22182F2-D923-4CAA-BA2A-F5BE8E1A6EB0}"/>
    <cellStyle name="40% - Énfasis4 3 2 3 3 2 2 3 2" xfId="20865" xr:uid="{015EB16D-E6A1-438A-AECE-590415F0CB5D}"/>
    <cellStyle name="40% - Énfasis4 3 2 3 3 2 2 3 3" xfId="28462" xr:uid="{EC2BC8AE-0453-4CB4-9857-229AEAEA8334}"/>
    <cellStyle name="40% - Énfasis4 3 2 3 3 2 2 3 4" xfId="34386" xr:uid="{AEF67AB4-7C62-424C-A919-BAC6624BC639}"/>
    <cellStyle name="40% - Énfasis4 3 2 3 3 2 2 3 5" xfId="40297" xr:uid="{7EF05ECB-E15E-41D3-BBF1-776C73C028CA}"/>
    <cellStyle name="40% - Énfasis4 3 2 3 3 2 2 4" xfId="15850" xr:uid="{B0584F2A-A077-439D-85C1-EB6F889FC9A4}"/>
    <cellStyle name="40% - Énfasis4 3 2 3 3 2 2 5" xfId="23135" xr:uid="{ED556E2C-03D3-4815-8946-670B93FE95AD}"/>
    <cellStyle name="40% - Énfasis4 3 2 3 3 2 3" xfId="11387" xr:uid="{55FB243A-9BCD-4DAF-A14D-F8E79FD051F4}"/>
    <cellStyle name="40% - Énfasis4 3 2 3 3 2 3 2" xfId="16481" xr:uid="{DC3A9E0C-86FA-45A5-8150-453028048E41}"/>
    <cellStyle name="40% - Énfasis4 3 2 3 3 2 3 3" xfId="28464" xr:uid="{4F672A2E-4009-465A-B43C-E0D3C0504CA4}"/>
    <cellStyle name="40% - Énfasis4 3 2 3 3 2 3 4" xfId="34388" xr:uid="{2AD65392-64CE-4572-B294-D6F39465A55A}"/>
    <cellStyle name="40% - Énfasis4 3 2 3 3 2 3 5" xfId="40299" xr:uid="{8654FDFE-A971-4EAC-B383-36C9F5168485}"/>
    <cellStyle name="40% - Énfasis4 3 2 3 3 2 4" xfId="8028" xr:uid="{09EC29E5-8780-4CC8-BBD5-EAA046F4C655}"/>
    <cellStyle name="40% - Énfasis4 3 2 3 3 2 4 2" xfId="19105" xr:uid="{42D3DD70-F973-4630-A391-68986C345502}"/>
    <cellStyle name="40% - Énfasis4 3 2 3 3 2 4 3" xfId="26053" xr:uid="{286E209B-04D4-44EF-809B-6FD0BF33417B}"/>
    <cellStyle name="40% - Énfasis4 3 2 3 3 2 4 4" xfId="31979" xr:uid="{1E6249AF-ABE9-4EF3-97FA-A9E2AC110CA0}"/>
    <cellStyle name="40% - Énfasis4 3 2 3 3 2 4 5" xfId="37890" xr:uid="{D86DC4EF-9ECD-45CB-939E-D25D20F36D0D}"/>
    <cellStyle name="40% - Énfasis4 3 2 3 3 2 5" xfId="14592" xr:uid="{8626E399-ED90-446D-833D-5B51D2D8D09C}"/>
    <cellStyle name="40% - Énfasis4 3 2 3 3 2 6" xfId="23134" xr:uid="{0459778E-8EB6-45D8-B7A9-771994422FFC}"/>
    <cellStyle name="40% - Énfasis4 3 2 3 3 3" xfId="4651" xr:uid="{E52FDCBA-CFB1-46D4-A768-45DD3DBFE1D2}"/>
    <cellStyle name="40% - Énfasis4 3 2 3 3 3 2" xfId="11389" xr:uid="{2F793AD9-2495-4A2D-BE35-8F3C1950C16D}"/>
    <cellStyle name="40% - Énfasis4 3 2 3 3 3 2 2" xfId="18246" xr:uid="{49614C2E-0DFE-40EC-92A7-B3E3AFA8223E}"/>
    <cellStyle name="40% - Énfasis4 3 2 3 3 3 2 3" xfId="28466" xr:uid="{C3850D37-A4D7-422A-A778-FF05E0BEE6C4}"/>
    <cellStyle name="40% - Énfasis4 3 2 3 3 3 2 4" xfId="34390" xr:uid="{D073974E-2D98-4B23-9A99-5F093620CE3F}"/>
    <cellStyle name="40% - Énfasis4 3 2 3 3 3 2 5" xfId="40301" xr:uid="{065E0B19-7639-41E8-B8F1-1BC32388D7AE}"/>
    <cellStyle name="40% - Énfasis4 3 2 3 3 3 3" xfId="11388" xr:uid="{69DD1FB8-B9A3-42B4-8BDE-513624D4788C}"/>
    <cellStyle name="40% - Énfasis4 3 2 3 3 3 3 2" xfId="20866" xr:uid="{961A038A-3AE5-481D-BFB6-EBB3C2B1172C}"/>
    <cellStyle name="40% - Énfasis4 3 2 3 3 3 3 3" xfId="28465" xr:uid="{A1191570-8852-45B6-85D6-8AF12D43EFB5}"/>
    <cellStyle name="40% - Énfasis4 3 2 3 3 3 3 4" xfId="34389" xr:uid="{8A38A1A3-F0CE-46EB-8A9C-D09C5B21AFA0}"/>
    <cellStyle name="40% - Énfasis4 3 2 3 3 3 3 5" xfId="40300" xr:uid="{9CEC61F7-9EC0-4AB5-824D-FC45BDF34937}"/>
    <cellStyle name="40% - Énfasis4 3 2 3 3 3 4" xfId="15851" xr:uid="{67BC4B51-81E6-4B35-BFF2-E86521FA2394}"/>
    <cellStyle name="40% - Énfasis4 3 2 3 3 3 5" xfId="23136" xr:uid="{9555BC3A-81F9-4426-960A-2D4AC465A3F7}"/>
    <cellStyle name="40% - Énfasis4 3 2 3 3 4" xfId="11390" xr:uid="{41745ED4-D8AF-425E-B818-53D6D5B41938}"/>
    <cellStyle name="40% - Énfasis4 3 2 3 3 4 2" xfId="16482" xr:uid="{3EF6C5FA-BCEA-415C-9CCE-CB006D7283CC}"/>
    <cellStyle name="40% - Énfasis4 3 2 3 3 4 3" xfId="28467" xr:uid="{EFD6B2B9-37B9-4516-9B28-36E6B10C644D}"/>
    <cellStyle name="40% - Énfasis4 3 2 3 3 4 4" xfId="34391" xr:uid="{10E06F09-F65C-4074-8B09-3F2B308CEF20}"/>
    <cellStyle name="40% - Énfasis4 3 2 3 3 4 5" xfId="40302" xr:uid="{A5CCE41B-24A6-4096-8971-752E1E5687DF}"/>
    <cellStyle name="40% - Énfasis4 3 2 3 3 5" xfId="8027" xr:uid="{72A0E183-078C-4656-8C60-F8D0A8D0F94A}"/>
    <cellStyle name="40% - Énfasis4 3 2 3 3 5 2" xfId="19106" xr:uid="{10196098-E416-4AB7-9576-92AAFCB2585A}"/>
    <cellStyle name="40% - Énfasis4 3 2 3 3 5 3" xfId="26052" xr:uid="{93845A46-0ABD-460A-85C9-8CDABD239910}"/>
    <cellStyle name="40% - Énfasis4 3 2 3 3 5 4" xfId="31978" xr:uid="{65BA22E8-2787-477E-B13C-B776147682D3}"/>
    <cellStyle name="40% - Énfasis4 3 2 3 3 5 5" xfId="37889" xr:uid="{AD93F21D-04C2-4875-A02A-6F9133E16FD8}"/>
    <cellStyle name="40% - Énfasis4 3 2 3 3 6" xfId="14591" xr:uid="{5E537D64-D5B1-44AB-8853-B9A8159EFB1D}"/>
    <cellStyle name="40% - Énfasis4 3 2 3 3 7" xfId="23133" xr:uid="{84F4D143-ACEA-4FE0-8DF3-B7E97AC3DBBF}"/>
    <cellStyle name="40% - Énfasis4 3 2 3 4" xfId="4652" xr:uid="{88EC5A1A-1625-46EA-9FDB-B5FD6BCE3F98}"/>
    <cellStyle name="40% - Énfasis4 3 2 3 4 2" xfId="4653" xr:uid="{6D655BE7-16C6-49F5-9A4C-AA1181CB03C0}"/>
    <cellStyle name="40% - Énfasis4 3 2 3 4 2 2" xfId="11392" xr:uid="{B00548ED-6344-42DA-BBEE-F15A02BAA272}"/>
    <cellStyle name="40% - Énfasis4 3 2 3 4 2 2 2" xfId="18247" xr:uid="{FC4C97EE-D9BB-4283-9998-44C99616ADDE}"/>
    <cellStyle name="40% - Énfasis4 3 2 3 4 2 2 3" xfId="28469" xr:uid="{434D5AF4-615D-4CE1-AD0B-26869C42C26F}"/>
    <cellStyle name="40% - Énfasis4 3 2 3 4 2 2 4" xfId="34393" xr:uid="{F72CD9C9-B2B5-4682-B786-2B7D698FA0E4}"/>
    <cellStyle name="40% - Énfasis4 3 2 3 4 2 2 5" xfId="40304" xr:uid="{A097EEF2-B3BB-4FEC-82BC-7122B0A21BA2}"/>
    <cellStyle name="40% - Énfasis4 3 2 3 4 2 3" xfId="11391" xr:uid="{9C79A290-DC0F-435A-B06F-5EB12777965E}"/>
    <cellStyle name="40% - Énfasis4 3 2 3 4 2 3 2" xfId="20867" xr:uid="{B998EAAF-838D-478E-B402-AEFCA14C4EEA}"/>
    <cellStyle name="40% - Énfasis4 3 2 3 4 2 3 3" xfId="28468" xr:uid="{B0D4A970-9F0B-4B44-B1BB-357CB64DF8FE}"/>
    <cellStyle name="40% - Énfasis4 3 2 3 4 2 3 4" xfId="34392" xr:uid="{33E00EAD-9224-4DE3-9D6C-93180081CD18}"/>
    <cellStyle name="40% - Énfasis4 3 2 3 4 2 3 5" xfId="40303" xr:uid="{DE560249-3F28-4512-A307-BA6F9CCA9D73}"/>
    <cellStyle name="40% - Énfasis4 3 2 3 4 2 4" xfId="15852" xr:uid="{53D1AE97-7020-42D4-8A4A-FC5CAB77FE57}"/>
    <cellStyle name="40% - Énfasis4 3 2 3 4 2 5" xfId="23138" xr:uid="{913DD80B-9A4A-431D-B72F-FF12D54DE2EE}"/>
    <cellStyle name="40% - Énfasis4 3 2 3 4 3" xfId="11393" xr:uid="{CF9B0DAB-220F-4588-A298-AAF801539369}"/>
    <cellStyle name="40% - Énfasis4 3 2 3 4 3 2" xfId="16480" xr:uid="{B498C03E-02A1-4F43-9FF8-DEABA84E9056}"/>
    <cellStyle name="40% - Énfasis4 3 2 3 4 3 3" xfId="28470" xr:uid="{3B8C219A-7869-4E08-91DF-D85EA20A6FF4}"/>
    <cellStyle name="40% - Énfasis4 3 2 3 4 3 4" xfId="34394" xr:uid="{A0729CB0-33E4-4BFF-97B5-D78FDE427645}"/>
    <cellStyle name="40% - Énfasis4 3 2 3 4 3 5" xfId="40305" xr:uid="{4FB2282F-400F-4CE1-8EC0-ECBA85079393}"/>
    <cellStyle name="40% - Énfasis4 3 2 3 4 4" xfId="8029" xr:uid="{AFEA6F61-0F28-4691-BC0B-B544D943C7A7}"/>
    <cellStyle name="40% - Énfasis4 3 2 3 4 4 2" xfId="19104" xr:uid="{9139D46C-81C0-49C9-AE79-1A330DC8F544}"/>
    <cellStyle name="40% - Énfasis4 3 2 3 4 4 3" xfId="26054" xr:uid="{668E77DA-F6DF-4BDF-8D9A-C7F392159215}"/>
    <cellStyle name="40% - Énfasis4 3 2 3 4 4 4" xfId="31980" xr:uid="{2AA1CA90-E16B-4084-A308-061C29C544C4}"/>
    <cellStyle name="40% - Énfasis4 3 2 3 4 4 5" xfId="37891" xr:uid="{82029B56-47A3-40EA-A22A-C1EE28B4FC4A}"/>
    <cellStyle name="40% - Énfasis4 3 2 3 4 5" xfId="14593" xr:uid="{4DD4C4AD-4F31-4501-A3AB-04EA5F023D70}"/>
    <cellStyle name="40% - Énfasis4 3 2 3 4 6" xfId="23137" xr:uid="{0B41ED81-763D-4BDF-A4A2-42F208CA5215}"/>
    <cellStyle name="40% - Énfasis4 3 2 3 5" xfId="4654" xr:uid="{4208BEE7-6FA5-4809-A7EB-737AFCE4B7DC}"/>
    <cellStyle name="40% - Énfasis4 3 2 3 5 2" xfId="11395" xr:uid="{93B25201-D1B9-4727-98D6-3F55CAD490FB}"/>
    <cellStyle name="40% - Énfasis4 3 2 3 5 2 2" xfId="18248" xr:uid="{E9EB90E1-D20D-4E32-8262-279563DB5600}"/>
    <cellStyle name="40% - Énfasis4 3 2 3 5 2 3" xfId="28472" xr:uid="{E6BFC2A4-9241-4B3C-8080-4B41336050EC}"/>
    <cellStyle name="40% - Énfasis4 3 2 3 5 2 4" xfId="34396" xr:uid="{D3CEAC83-4BA2-4C43-819C-1B28C217E4C3}"/>
    <cellStyle name="40% - Énfasis4 3 2 3 5 2 5" xfId="40307" xr:uid="{3D397DD2-02A5-40FB-8D74-5C2B2B0C3E98}"/>
    <cellStyle name="40% - Énfasis4 3 2 3 5 3" xfId="11394" xr:uid="{0DD085D4-05A5-450A-A789-DBE9CBB16F17}"/>
    <cellStyle name="40% - Énfasis4 3 2 3 5 3 2" xfId="20868" xr:uid="{2BA481AC-3C93-4412-B1FE-67A5B0872BBF}"/>
    <cellStyle name="40% - Énfasis4 3 2 3 5 3 3" xfId="28471" xr:uid="{DA4A76A1-9CAA-487F-B883-9ED4E9470204}"/>
    <cellStyle name="40% - Énfasis4 3 2 3 5 3 4" xfId="34395" xr:uid="{A301A94A-D172-48AC-8D94-574AF825449D}"/>
    <cellStyle name="40% - Énfasis4 3 2 3 5 3 5" xfId="40306" xr:uid="{FF8044F9-C1AA-4F77-BDD2-EED5CECF584E}"/>
    <cellStyle name="40% - Énfasis4 3 2 3 5 4" xfId="15853" xr:uid="{A19A25AD-9E62-4D63-859A-F3E262B98ECB}"/>
    <cellStyle name="40% - Énfasis4 3 2 3 5 5" xfId="23139" xr:uid="{00E27DB5-A4A8-40C3-86B1-57A89EC9EA3B}"/>
    <cellStyle name="40% - Énfasis4 3 2 3 6" xfId="11396" xr:uid="{5DF0CCF2-2791-4834-A3F9-7AE8EB588C75}"/>
    <cellStyle name="40% - Énfasis4 3 2 3 6 2" xfId="16487" xr:uid="{1AFED527-204F-410E-96DB-A25C37796672}"/>
    <cellStyle name="40% - Énfasis4 3 2 3 6 3" xfId="28473" xr:uid="{6920EF8E-001E-4860-B608-58508ABD6BBD}"/>
    <cellStyle name="40% - Énfasis4 3 2 3 6 4" xfId="34397" xr:uid="{B9DE0581-9A68-4EA5-97F7-6E38813341FF}"/>
    <cellStyle name="40% - Énfasis4 3 2 3 6 5" xfId="40308" xr:uid="{50CBBBAE-A130-465F-B709-B8D5DB5465D5}"/>
    <cellStyle name="40% - Énfasis4 3 2 3 7" xfId="8022" xr:uid="{57573FE5-5522-4B08-A4F1-C4CFF3747D59}"/>
    <cellStyle name="40% - Énfasis4 3 2 3 7 2" xfId="19111" xr:uid="{68A50AC8-2757-4ECA-88E9-91F3CD5478B5}"/>
    <cellStyle name="40% - Énfasis4 3 2 3 7 3" xfId="26047" xr:uid="{A93FAB19-19F7-4DE9-9DD2-12CA6904ECAA}"/>
    <cellStyle name="40% - Énfasis4 3 2 3 7 4" xfId="31973" xr:uid="{1ED2A05E-F980-48A4-805D-986B6035E540}"/>
    <cellStyle name="40% - Énfasis4 3 2 3 7 5" xfId="37884" xr:uid="{00AB45D6-BD44-45EF-9D50-51DEFEF9BF2B}"/>
    <cellStyle name="40% - Énfasis4 3 2 3 8" xfId="14586" xr:uid="{0BAA56DD-8DBA-4D65-AEB6-CC4ED81F3B5C}"/>
    <cellStyle name="40% - Énfasis4 3 2 3 9" xfId="23124" xr:uid="{AFBF31AC-A0E3-4FF4-A5DC-B602B3C51344}"/>
    <cellStyle name="40% - Énfasis4 3 2 4" xfId="4655" xr:uid="{A91049CE-BD2C-4B63-9CE8-9E092A6D0C7F}"/>
    <cellStyle name="40% - Énfasis4 3 2 4 2" xfId="4656" xr:uid="{C558F2AD-2217-4FFA-94DE-7EC24E1652FE}"/>
    <cellStyle name="40% - Énfasis4 3 2 4 2 2" xfId="4657" xr:uid="{CA7895CB-C19C-4676-AB22-202321891651}"/>
    <cellStyle name="40% - Énfasis4 3 2 4 2 2 2" xfId="4658" xr:uid="{57AA52DA-D0FC-412E-ADFD-114631D029B5}"/>
    <cellStyle name="40% - Énfasis4 3 2 4 2 2 2 2" xfId="11398" xr:uid="{DD877E05-0C11-43E5-AE5F-718FCCED50BA}"/>
    <cellStyle name="40% - Énfasis4 3 2 4 2 2 2 2 2" xfId="18249" xr:uid="{41DB16B1-1E4B-49D5-BB6D-317855ADD872}"/>
    <cellStyle name="40% - Énfasis4 3 2 4 2 2 2 2 3" xfId="28475" xr:uid="{68B5A84B-21D8-48CB-9DD8-94E2CA035032}"/>
    <cellStyle name="40% - Énfasis4 3 2 4 2 2 2 2 4" xfId="34399" xr:uid="{24B99989-5978-4B2A-BEDE-AF94EA9AC26D}"/>
    <cellStyle name="40% - Énfasis4 3 2 4 2 2 2 2 5" xfId="40310" xr:uid="{CCBF4F41-C5F3-4988-AE69-ABB16884BF3E}"/>
    <cellStyle name="40% - Énfasis4 3 2 4 2 2 2 3" xfId="11397" xr:uid="{E9F3AB21-D0CE-4E2F-B38A-4E6F80BEFBC3}"/>
    <cellStyle name="40% - Énfasis4 3 2 4 2 2 2 3 2" xfId="20869" xr:uid="{0FEF6332-A1B1-4352-A565-98D9B236FDCD}"/>
    <cellStyle name="40% - Énfasis4 3 2 4 2 2 2 3 3" xfId="28474" xr:uid="{20300C83-7561-46B2-858C-214164F19D38}"/>
    <cellStyle name="40% - Énfasis4 3 2 4 2 2 2 3 4" xfId="34398" xr:uid="{233E0ED0-BB74-45FF-8513-A40018A89034}"/>
    <cellStyle name="40% - Énfasis4 3 2 4 2 2 2 3 5" xfId="40309" xr:uid="{C2FA7241-9FAC-45E6-8871-97DF37FE7CA8}"/>
    <cellStyle name="40% - Énfasis4 3 2 4 2 2 2 4" xfId="15854" xr:uid="{F68F5C0A-62C6-4B0B-9C95-6029D696C17F}"/>
    <cellStyle name="40% - Énfasis4 3 2 4 2 2 2 5" xfId="23143" xr:uid="{62631E8C-47E8-426D-A5B8-BAB6CAE1F1AA}"/>
    <cellStyle name="40% - Énfasis4 3 2 4 2 2 3" xfId="11399" xr:uid="{FEBE3D21-735B-439C-9FDC-1C0A37141D50}"/>
    <cellStyle name="40% - Énfasis4 3 2 4 2 2 3 2" xfId="16477" xr:uid="{6E6A3F99-E0AD-4A09-A1F6-BD614F4774E2}"/>
    <cellStyle name="40% - Énfasis4 3 2 4 2 2 3 3" xfId="28476" xr:uid="{43C14B03-FD66-4BD5-8C91-E4A0E4547A0C}"/>
    <cellStyle name="40% - Énfasis4 3 2 4 2 2 3 4" xfId="34400" xr:uid="{9962B642-21C9-4709-9919-A8DD06ED7EC1}"/>
    <cellStyle name="40% - Énfasis4 3 2 4 2 2 3 5" xfId="40311" xr:uid="{ABE29F1F-228C-4172-824B-0F833B3AD740}"/>
    <cellStyle name="40% - Énfasis4 3 2 4 2 2 4" xfId="8032" xr:uid="{DA68625A-994F-4EF2-A86A-6E84B0938364}"/>
    <cellStyle name="40% - Énfasis4 3 2 4 2 2 4 2" xfId="19101" xr:uid="{268F26B3-8885-48AF-A8D0-EACB2FA0E4DA}"/>
    <cellStyle name="40% - Énfasis4 3 2 4 2 2 4 3" xfId="26057" xr:uid="{5C238D27-6AD9-41DB-A9E5-800F545A7830}"/>
    <cellStyle name="40% - Énfasis4 3 2 4 2 2 4 4" xfId="31983" xr:uid="{80E9131B-7B9E-4414-80DA-C200F31BBB2C}"/>
    <cellStyle name="40% - Énfasis4 3 2 4 2 2 4 5" xfId="37894" xr:uid="{FB01814A-9848-4C60-9265-89A34882C3CC}"/>
    <cellStyle name="40% - Énfasis4 3 2 4 2 2 5" xfId="14596" xr:uid="{F92BB6C5-36BB-48D7-B441-C30BF982835E}"/>
    <cellStyle name="40% - Énfasis4 3 2 4 2 2 6" xfId="23142" xr:uid="{7DB167F5-7B4A-4DAD-8D8A-3748AACC644D}"/>
    <cellStyle name="40% - Énfasis4 3 2 4 2 3" xfId="4659" xr:uid="{D676E75B-1C3D-4F6F-BA85-06AB6079F964}"/>
    <cellStyle name="40% - Énfasis4 3 2 4 2 3 2" xfId="11401" xr:uid="{E8F19AC0-2AD8-4D4E-A950-E32867A7AD47}"/>
    <cellStyle name="40% - Énfasis4 3 2 4 2 3 2 2" xfId="18250" xr:uid="{F2B7BFF5-8FC9-419A-86E7-5A3E01C3204C}"/>
    <cellStyle name="40% - Énfasis4 3 2 4 2 3 2 3" xfId="28478" xr:uid="{8B2E3240-9D44-49D7-B862-457E0D1EA713}"/>
    <cellStyle name="40% - Énfasis4 3 2 4 2 3 2 4" xfId="34402" xr:uid="{1D18C8A8-65A8-4AA6-824E-0CA69E59EEE3}"/>
    <cellStyle name="40% - Énfasis4 3 2 4 2 3 2 5" xfId="40313" xr:uid="{6BF18A5B-16E5-4E59-97A0-A785AE9B33E6}"/>
    <cellStyle name="40% - Énfasis4 3 2 4 2 3 3" xfId="11400" xr:uid="{EDC34D9D-08C2-4545-8DCD-6B2AF4594DA8}"/>
    <cellStyle name="40% - Énfasis4 3 2 4 2 3 3 2" xfId="20870" xr:uid="{49D339A6-98FC-4F03-931A-75C86EFE55BB}"/>
    <cellStyle name="40% - Énfasis4 3 2 4 2 3 3 3" xfId="28477" xr:uid="{83D88F96-3473-4C4B-AAD1-C774D5C05B46}"/>
    <cellStyle name="40% - Énfasis4 3 2 4 2 3 3 4" xfId="34401" xr:uid="{B1FE63E7-DC02-4B1A-A229-3FC786F8E43C}"/>
    <cellStyle name="40% - Énfasis4 3 2 4 2 3 3 5" xfId="40312" xr:uid="{5FB8FE3B-CE1B-4069-A6C1-6FE3C9E6DFC9}"/>
    <cellStyle name="40% - Énfasis4 3 2 4 2 3 4" xfId="15855" xr:uid="{B4EC8FFF-0B9D-45CC-8213-EFA746C75882}"/>
    <cellStyle name="40% - Énfasis4 3 2 4 2 3 5" xfId="23144" xr:uid="{F958E474-6CD1-4244-8A2B-23A6263380F3}"/>
    <cellStyle name="40% - Énfasis4 3 2 4 2 4" xfId="11402" xr:uid="{54B88475-D068-4B7A-88FA-B24B7361C8B2}"/>
    <cellStyle name="40% - Énfasis4 3 2 4 2 4 2" xfId="16478" xr:uid="{11FAB4D7-0EFB-4C39-B1D2-008EC8AEA5EF}"/>
    <cellStyle name="40% - Énfasis4 3 2 4 2 4 3" xfId="28479" xr:uid="{389FAFEB-A99E-4D02-B093-EA94191424CC}"/>
    <cellStyle name="40% - Énfasis4 3 2 4 2 4 4" xfId="34403" xr:uid="{68D79318-67CC-46DA-892A-740E1817CB7A}"/>
    <cellStyle name="40% - Énfasis4 3 2 4 2 4 5" xfId="40314" xr:uid="{BAF3704B-F92A-4B09-929A-A94AF115854E}"/>
    <cellStyle name="40% - Énfasis4 3 2 4 2 5" xfId="8031" xr:uid="{0C30FFA7-9BA3-4240-9093-0D2BA3139D66}"/>
    <cellStyle name="40% - Énfasis4 3 2 4 2 5 2" xfId="19102" xr:uid="{05D44F10-4FE4-42E7-8563-2043E1758AC9}"/>
    <cellStyle name="40% - Énfasis4 3 2 4 2 5 3" xfId="26056" xr:uid="{C091E003-2E19-41AC-8E8D-9C2DED5F5C18}"/>
    <cellStyle name="40% - Énfasis4 3 2 4 2 5 4" xfId="31982" xr:uid="{A8ED4C9C-23E0-47CC-9D0C-B87E082CA123}"/>
    <cellStyle name="40% - Énfasis4 3 2 4 2 5 5" xfId="37893" xr:uid="{2F331546-602D-4005-95E3-59E260036BF5}"/>
    <cellStyle name="40% - Énfasis4 3 2 4 2 6" xfId="14595" xr:uid="{7008E6C2-20D2-4AC2-BE38-D12C15A98986}"/>
    <cellStyle name="40% - Énfasis4 3 2 4 2 7" xfId="23141" xr:uid="{52ABE09E-A50E-4767-A251-4FD1D0C1553C}"/>
    <cellStyle name="40% - Énfasis4 3 2 4 3" xfId="4660" xr:uid="{C6004B0E-45DC-43EF-BA2D-34FC5D682A47}"/>
    <cellStyle name="40% - Énfasis4 3 2 4 3 2" xfId="4661" xr:uid="{ED6BD9B8-6BDB-4D7A-8E23-0E060ADBCD8B}"/>
    <cellStyle name="40% - Énfasis4 3 2 4 3 2 2" xfId="11404" xr:uid="{C2E73A4E-9D66-42FE-826D-2E41B188A164}"/>
    <cellStyle name="40% - Énfasis4 3 2 4 3 2 2 2" xfId="18251" xr:uid="{B9A6E2E0-4755-4E09-B349-4ACB22ABE52F}"/>
    <cellStyle name="40% - Énfasis4 3 2 4 3 2 2 3" xfId="28481" xr:uid="{8D1D0F2A-B808-4F35-BF52-02532E890EBC}"/>
    <cellStyle name="40% - Énfasis4 3 2 4 3 2 2 4" xfId="34405" xr:uid="{8E3BBD93-EF2F-411C-8CB2-B0E455695F4C}"/>
    <cellStyle name="40% - Énfasis4 3 2 4 3 2 2 5" xfId="40316" xr:uid="{7DCFCFCF-296E-4DD5-BEA2-4BB313F119F5}"/>
    <cellStyle name="40% - Énfasis4 3 2 4 3 2 3" xfId="11403" xr:uid="{4E2FC738-C9CA-4052-9928-356F226C8A66}"/>
    <cellStyle name="40% - Énfasis4 3 2 4 3 2 3 2" xfId="20871" xr:uid="{9FD2C3FF-A2BF-45AC-9187-BFF2EAB40D4F}"/>
    <cellStyle name="40% - Énfasis4 3 2 4 3 2 3 3" xfId="28480" xr:uid="{76E1C8AC-EF83-49ED-B3C5-B7D8CAFE5AFB}"/>
    <cellStyle name="40% - Énfasis4 3 2 4 3 2 3 4" xfId="34404" xr:uid="{1C0D7D71-8144-4DC3-9456-9AAD8F35ADC0}"/>
    <cellStyle name="40% - Énfasis4 3 2 4 3 2 3 5" xfId="40315" xr:uid="{3ED6E08C-62F3-498E-BE10-D816CFB480A2}"/>
    <cellStyle name="40% - Énfasis4 3 2 4 3 2 4" xfId="15856" xr:uid="{F19EEAAD-B0CA-46BC-A16A-FC4E3245D0F3}"/>
    <cellStyle name="40% - Énfasis4 3 2 4 3 2 5" xfId="23146" xr:uid="{67B1EB7B-CF8A-4EE5-91C9-1F2FEA5DC7D7}"/>
    <cellStyle name="40% - Énfasis4 3 2 4 3 3" xfId="11405" xr:uid="{8ECFB2EE-144B-4CCB-B2BA-CBA7BEE9CAE5}"/>
    <cellStyle name="40% - Énfasis4 3 2 4 3 3 2" xfId="16476" xr:uid="{F4BC6BC7-CD4A-4A39-BB6B-A680B80DE9F3}"/>
    <cellStyle name="40% - Énfasis4 3 2 4 3 3 3" xfId="28482" xr:uid="{698EFEDF-D206-4ACF-BAC9-6B531341091F}"/>
    <cellStyle name="40% - Énfasis4 3 2 4 3 3 4" xfId="34406" xr:uid="{B3B79CA6-458C-4A31-B214-E96C8DD7AB05}"/>
    <cellStyle name="40% - Énfasis4 3 2 4 3 3 5" xfId="40317" xr:uid="{2AFC71E1-32CD-4793-AF75-244B4F18866A}"/>
    <cellStyle name="40% - Énfasis4 3 2 4 3 4" xfId="8033" xr:uid="{5C5DF7E6-8145-4AF3-9216-34DE6FDCC698}"/>
    <cellStyle name="40% - Énfasis4 3 2 4 3 4 2" xfId="19100" xr:uid="{C2A6AACB-4FBE-49A5-A076-CEA43D7FF0A3}"/>
    <cellStyle name="40% - Énfasis4 3 2 4 3 4 3" xfId="26058" xr:uid="{68D7D852-A219-46D9-ADAD-A1284277A6E5}"/>
    <cellStyle name="40% - Énfasis4 3 2 4 3 4 4" xfId="31984" xr:uid="{EA9C0CD2-D1E9-4524-8358-362E57CE0C0C}"/>
    <cellStyle name="40% - Énfasis4 3 2 4 3 4 5" xfId="37895" xr:uid="{EB777C35-4CA1-4CD2-8533-624C7C6C10EA}"/>
    <cellStyle name="40% - Énfasis4 3 2 4 3 5" xfId="14597" xr:uid="{8C910A7A-28B9-484D-9391-544321AA6C3C}"/>
    <cellStyle name="40% - Énfasis4 3 2 4 3 6" xfId="23145" xr:uid="{32F91837-8051-400B-AE5B-22403DFB2045}"/>
    <cellStyle name="40% - Énfasis4 3 2 4 4" xfId="4662" xr:uid="{FAFEC1FB-4F42-4045-AE53-08828FEBBEE3}"/>
    <cellStyle name="40% - Énfasis4 3 2 4 4 2" xfId="11407" xr:uid="{27522752-8B07-42AB-9D72-3224CF5EF3D6}"/>
    <cellStyle name="40% - Énfasis4 3 2 4 4 2 2" xfId="18252" xr:uid="{D5548D27-E200-450F-84FB-7C963A61C6C3}"/>
    <cellStyle name="40% - Énfasis4 3 2 4 4 2 3" xfId="28484" xr:uid="{32599B09-0C00-4874-B0B3-7F64B79A1B36}"/>
    <cellStyle name="40% - Énfasis4 3 2 4 4 2 4" xfId="34408" xr:uid="{C0D23014-D1EB-4E65-BCC6-DDC1C481BA3B}"/>
    <cellStyle name="40% - Énfasis4 3 2 4 4 2 5" xfId="40319" xr:uid="{7802803E-77BA-4FA4-BB80-A2F72C82D502}"/>
    <cellStyle name="40% - Énfasis4 3 2 4 4 3" xfId="11406" xr:uid="{A538C9BA-7A38-4DD9-AA0C-BD3D7DBAE630}"/>
    <cellStyle name="40% - Énfasis4 3 2 4 4 3 2" xfId="20872" xr:uid="{3DC3B0AF-7E8C-4015-B472-E32583E37662}"/>
    <cellStyle name="40% - Énfasis4 3 2 4 4 3 3" xfId="28483" xr:uid="{66976E41-DF6E-40AF-B9BF-C38B08721DDF}"/>
    <cellStyle name="40% - Énfasis4 3 2 4 4 3 4" xfId="34407" xr:uid="{247F30BB-ABFB-41CC-8D0E-F66BBBA43A26}"/>
    <cellStyle name="40% - Énfasis4 3 2 4 4 3 5" xfId="40318" xr:uid="{2D1FE16D-7075-4627-A483-CCF8DFDEB51E}"/>
    <cellStyle name="40% - Énfasis4 3 2 4 4 4" xfId="15857" xr:uid="{C3D03F06-C377-4D8B-835C-8EEBB9C03B22}"/>
    <cellStyle name="40% - Énfasis4 3 2 4 4 5" xfId="23147" xr:uid="{3771AF7B-1960-4F89-B057-E09A71719B04}"/>
    <cellStyle name="40% - Énfasis4 3 2 4 5" xfId="11408" xr:uid="{5DCBD6FC-023A-4323-B322-1DFDBA5D5997}"/>
    <cellStyle name="40% - Énfasis4 3 2 4 5 2" xfId="16479" xr:uid="{4E860B87-85C1-475D-B754-A99359622C85}"/>
    <cellStyle name="40% - Énfasis4 3 2 4 5 3" xfId="28485" xr:uid="{EC9D4910-78D0-4C5E-B09D-E160DEB6172E}"/>
    <cellStyle name="40% - Énfasis4 3 2 4 5 4" xfId="34409" xr:uid="{EA5A01E1-4A81-4742-9C5F-F5AC3D10CE77}"/>
    <cellStyle name="40% - Énfasis4 3 2 4 5 5" xfId="40320" xr:uid="{83BA394A-97EE-4B94-81AA-4A5BB8BFC3D2}"/>
    <cellStyle name="40% - Énfasis4 3 2 4 6" xfId="8030" xr:uid="{29C12CC3-A9A1-4AFE-BDD1-162684F7BCD3}"/>
    <cellStyle name="40% - Énfasis4 3 2 4 6 2" xfId="19103" xr:uid="{83804595-7A5C-4E28-A726-7B2505D5A4CB}"/>
    <cellStyle name="40% - Énfasis4 3 2 4 6 3" xfId="26055" xr:uid="{68A749C0-2F5C-4BFC-A1A6-D3318475ACA5}"/>
    <cellStyle name="40% - Énfasis4 3 2 4 6 4" xfId="31981" xr:uid="{1689A247-D1C5-4019-93C7-ADF9A5768319}"/>
    <cellStyle name="40% - Énfasis4 3 2 4 6 5" xfId="37892" xr:uid="{3A6303E6-6297-4E28-96D8-BF8E0BB40DDD}"/>
    <cellStyle name="40% - Énfasis4 3 2 4 7" xfId="14594" xr:uid="{2EEA1A65-17B6-4454-A57F-93F27EC82F0C}"/>
    <cellStyle name="40% - Énfasis4 3 2 4 8" xfId="23140" xr:uid="{882DAB28-54EC-45D1-9D7E-50C250DC8A57}"/>
    <cellStyle name="40% - Énfasis4 3 2 5" xfId="4663" xr:uid="{D801DC2E-EE50-4BDF-A4A2-7EBA6E382954}"/>
    <cellStyle name="40% - Énfasis4 3 2 5 2" xfId="4664" xr:uid="{E893B689-2ACD-4506-91BC-29DEF5ED20F6}"/>
    <cellStyle name="40% - Énfasis4 3 2 5 2 2" xfId="4665" xr:uid="{3B65A580-3BAF-4D33-B39A-675D50678318}"/>
    <cellStyle name="40% - Énfasis4 3 2 5 2 2 2" xfId="11410" xr:uid="{A2DBB73B-17A5-452C-83F7-A645326B0C77}"/>
    <cellStyle name="40% - Énfasis4 3 2 5 2 2 2 2" xfId="18253" xr:uid="{16C6D615-4C9F-46E9-B593-AE22C7CBCF2B}"/>
    <cellStyle name="40% - Énfasis4 3 2 5 2 2 2 3" xfId="28487" xr:uid="{5D632683-409E-4904-8037-116AB816A05E}"/>
    <cellStyle name="40% - Énfasis4 3 2 5 2 2 2 4" xfId="34411" xr:uid="{B4078560-856C-46A1-9CF5-6F6274272118}"/>
    <cellStyle name="40% - Énfasis4 3 2 5 2 2 2 5" xfId="40322" xr:uid="{EB4A9C69-6785-4FAE-803E-FC5562350C71}"/>
    <cellStyle name="40% - Énfasis4 3 2 5 2 2 3" xfId="11409" xr:uid="{D3A60250-A22C-4C88-809F-C2C808AC649B}"/>
    <cellStyle name="40% - Énfasis4 3 2 5 2 2 3 2" xfId="20873" xr:uid="{D97521E6-5DE8-448E-B303-511988F9ECDB}"/>
    <cellStyle name="40% - Énfasis4 3 2 5 2 2 3 3" xfId="28486" xr:uid="{76732C13-C021-4B5B-B4AC-09D0DB72AEB6}"/>
    <cellStyle name="40% - Énfasis4 3 2 5 2 2 3 4" xfId="34410" xr:uid="{CB987A48-2929-40F8-9C8A-D66DAF96153B}"/>
    <cellStyle name="40% - Énfasis4 3 2 5 2 2 3 5" xfId="40321" xr:uid="{336075B4-3FC6-40C0-9B76-F2C7A81D3777}"/>
    <cellStyle name="40% - Énfasis4 3 2 5 2 2 4" xfId="15858" xr:uid="{A5DD4B3F-1B2E-4350-80B4-737591D8253D}"/>
    <cellStyle name="40% - Énfasis4 3 2 5 2 2 5" xfId="23150" xr:uid="{AF42E477-3944-48C5-A34C-7C9E29E4FEB3}"/>
    <cellStyle name="40% - Énfasis4 3 2 5 2 3" xfId="11411" xr:uid="{BEB8B5AC-27D2-4EF5-AC11-F7E2E6FD223D}"/>
    <cellStyle name="40% - Énfasis4 3 2 5 2 3 2" xfId="16474" xr:uid="{C00C4836-96D4-45E7-B4C1-F325F9A37018}"/>
    <cellStyle name="40% - Énfasis4 3 2 5 2 3 3" xfId="28488" xr:uid="{3BB3AF57-254C-4CA9-8277-35B1881100D1}"/>
    <cellStyle name="40% - Énfasis4 3 2 5 2 3 4" xfId="34412" xr:uid="{E3944A36-A0B3-42D2-86F3-2D69242F61F9}"/>
    <cellStyle name="40% - Énfasis4 3 2 5 2 3 5" xfId="40323" xr:uid="{C50A5C88-386D-4CC7-9045-A52920A2A949}"/>
    <cellStyle name="40% - Énfasis4 3 2 5 2 4" xfId="8035" xr:uid="{42E7BD9B-A572-4C73-ABDF-2A9F6BD6E57C}"/>
    <cellStyle name="40% - Énfasis4 3 2 5 2 4 2" xfId="19098" xr:uid="{AA89E854-0D28-4FDE-8219-1F57279899C0}"/>
    <cellStyle name="40% - Énfasis4 3 2 5 2 4 3" xfId="26060" xr:uid="{C6530782-951E-4B2F-A4AB-DF7006F2CEDE}"/>
    <cellStyle name="40% - Énfasis4 3 2 5 2 4 4" xfId="31986" xr:uid="{467CAC63-7592-4BBF-A742-9106679B5B44}"/>
    <cellStyle name="40% - Énfasis4 3 2 5 2 4 5" xfId="37897" xr:uid="{C2990FCE-3FFA-4A77-980C-FC6EB8900EF0}"/>
    <cellStyle name="40% - Énfasis4 3 2 5 2 5" xfId="14599" xr:uid="{CBD704B4-1159-4218-B47C-6419BDB53D19}"/>
    <cellStyle name="40% - Énfasis4 3 2 5 2 6" xfId="23149" xr:uid="{3742B77E-FF3D-43AB-8EF4-DEBACB935747}"/>
    <cellStyle name="40% - Énfasis4 3 2 5 3" xfId="4666" xr:uid="{2BC5EEAB-97AC-4D76-8BC6-C32DD80ADAAC}"/>
    <cellStyle name="40% - Énfasis4 3 2 5 3 2" xfId="4667" xr:uid="{4FA62853-889E-4567-8D6A-E31FE2F9C24F}"/>
    <cellStyle name="40% - Énfasis4 3 2 5 3 2 2" xfId="11413" xr:uid="{B7B858B9-8F12-40B4-915C-8FEAFC2730E4}"/>
    <cellStyle name="40% - Énfasis4 3 2 5 3 2 2 2" xfId="18254" xr:uid="{4DF393D7-73EF-43ED-BB2C-7C8651140687}"/>
    <cellStyle name="40% - Énfasis4 3 2 5 3 2 2 3" xfId="28490" xr:uid="{BAF6B405-3129-4C94-9B95-8E2BF8F7AC4D}"/>
    <cellStyle name="40% - Énfasis4 3 2 5 3 2 2 4" xfId="34414" xr:uid="{AF72B686-CD0F-48C3-B33C-B574FD9CCB69}"/>
    <cellStyle name="40% - Énfasis4 3 2 5 3 2 2 5" xfId="40325" xr:uid="{1EF8A45F-2F41-4D08-BB1C-B404C4723AF3}"/>
    <cellStyle name="40% - Énfasis4 3 2 5 3 2 3" xfId="11412" xr:uid="{F4FE3EED-D852-4B1A-841C-AEB01FBEB4F3}"/>
    <cellStyle name="40% - Énfasis4 3 2 5 3 2 3 2" xfId="20874" xr:uid="{B5106D7A-57CA-4036-A5B1-35BBF1E01205}"/>
    <cellStyle name="40% - Énfasis4 3 2 5 3 2 3 3" xfId="28489" xr:uid="{AAA31155-D836-48B6-B727-69525E6FC4F5}"/>
    <cellStyle name="40% - Énfasis4 3 2 5 3 2 3 4" xfId="34413" xr:uid="{7DA3FFB0-4414-49E8-AE88-9F595C81ECA0}"/>
    <cellStyle name="40% - Énfasis4 3 2 5 3 2 3 5" xfId="40324" xr:uid="{4DA6E50A-5C46-4A6A-8A5B-8DBB9DD36E1A}"/>
    <cellStyle name="40% - Énfasis4 3 2 5 3 2 4" xfId="15859" xr:uid="{9138091D-B029-4BFC-8E2C-523D2C6B8764}"/>
    <cellStyle name="40% - Énfasis4 3 2 5 3 2 5" xfId="23152" xr:uid="{EA6FE73D-EEA9-4814-A829-54F88815CA74}"/>
    <cellStyle name="40% - Énfasis4 3 2 5 3 3" xfId="11414" xr:uid="{31AFF050-FC95-4C25-9137-4442543899D3}"/>
    <cellStyle name="40% - Énfasis4 3 2 5 3 3 2" xfId="16473" xr:uid="{CFA57297-5D41-4BEC-8B87-BDFA97E05A7B}"/>
    <cellStyle name="40% - Énfasis4 3 2 5 3 3 3" xfId="28491" xr:uid="{C3FC47CF-5774-4D1E-9EB2-3B1719149D46}"/>
    <cellStyle name="40% - Énfasis4 3 2 5 3 3 4" xfId="34415" xr:uid="{9AD6A291-8283-4555-B42C-FDC43DB8D41B}"/>
    <cellStyle name="40% - Énfasis4 3 2 5 3 3 5" xfId="40326" xr:uid="{1DB56943-541F-42A6-A83D-A4084B4A2AFF}"/>
    <cellStyle name="40% - Énfasis4 3 2 5 3 4" xfId="8036" xr:uid="{993209DA-F001-45F4-8F92-E23199D88473}"/>
    <cellStyle name="40% - Énfasis4 3 2 5 3 4 2" xfId="19097" xr:uid="{982E7AD5-B163-4594-AB4E-F89E79C79783}"/>
    <cellStyle name="40% - Énfasis4 3 2 5 3 4 3" xfId="26061" xr:uid="{BE7046D6-4324-40AD-94D4-FAB8FABED80B}"/>
    <cellStyle name="40% - Énfasis4 3 2 5 3 4 4" xfId="31987" xr:uid="{C564895B-C6AE-4BAE-84B8-C79610B119DB}"/>
    <cellStyle name="40% - Énfasis4 3 2 5 3 4 5" xfId="37898" xr:uid="{CF4FE54F-5B3C-4A6A-905F-25C2B3796756}"/>
    <cellStyle name="40% - Énfasis4 3 2 5 3 5" xfId="14600" xr:uid="{668FE513-AA7C-4B91-ABF9-E1A4E6455D0B}"/>
    <cellStyle name="40% - Énfasis4 3 2 5 3 6" xfId="23151" xr:uid="{3197ED28-2469-4FE1-9CF8-9BD627B40C66}"/>
    <cellStyle name="40% - Énfasis4 3 2 5 4" xfId="4668" xr:uid="{A49B5D53-2A17-4472-89BD-DE914C9956ED}"/>
    <cellStyle name="40% - Énfasis4 3 2 5 4 2" xfId="11416" xr:uid="{B4FA1471-417D-43AE-B007-212842F9A8FA}"/>
    <cellStyle name="40% - Énfasis4 3 2 5 4 2 2" xfId="18255" xr:uid="{F0576863-8BC7-4F51-97C7-71266A4A6573}"/>
    <cellStyle name="40% - Énfasis4 3 2 5 4 2 3" xfId="28493" xr:uid="{FE71BA09-409B-4AEF-9C26-29C923D0BB23}"/>
    <cellStyle name="40% - Énfasis4 3 2 5 4 2 4" xfId="34417" xr:uid="{06DCC95A-806C-457D-A0B4-391A4D36E0C1}"/>
    <cellStyle name="40% - Énfasis4 3 2 5 4 2 5" xfId="40328" xr:uid="{606792D5-6FAA-4DFB-8187-DAE1B77A297F}"/>
    <cellStyle name="40% - Énfasis4 3 2 5 4 3" xfId="11415" xr:uid="{EC7675D7-7865-4DED-AA26-521CED806818}"/>
    <cellStyle name="40% - Énfasis4 3 2 5 4 3 2" xfId="20875" xr:uid="{D424939C-EC6C-475C-96BF-BA54DCA373BD}"/>
    <cellStyle name="40% - Énfasis4 3 2 5 4 3 3" xfId="28492" xr:uid="{341BA1F2-2499-47E9-9A7E-65B7F630D5CD}"/>
    <cellStyle name="40% - Énfasis4 3 2 5 4 3 4" xfId="34416" xr:uid="{BD25E251-0BD4-42DC-A29D-57E07D835145}"/>
    <cellStyle name="40% - Énfasis4 3 2 5 4 3 5" xfId="40327" xr:uid="{B6757989-7E7D-4D7C-B31E-FA8035EF3F11}"/>
    <cellStyle name="40% - Énfasis4 3 2 5 4 4" xfId="15860" xr:uid="{69B17D49-1BC0-4276-91AB-4983D18F7FFE}"/>
    <cellStyle name="40% - Énfasis4 3 2 5 4 5" xfId="23153" xr:uid="{99765549-5B05-4BB6-A697-7DE6BBBB9E8E}"/>
    <cellStyle name="40% - Énfasis4 3 2 5 5" xfId="11417" xr:uid="{E8482FAE-B025-42BF-91DB-1AB7E0E0D97D}"/>
    <cellStyle name="40% - Énfasis4 3 2 5 5 2" xfId="16475" xr:uid="{38FEC0F4-36D7-4A13-A4B5-592A5226B68C}"/>
    <cellStyle name="40% - Énfasis4 3 2 5 5 3" xfId="28494" xr:uid="{F56C3B98-CF28-4DDB-8B1E-1E2B82BAC382}"/>
    <cellStyle name="40% - Énfasis4 3 2 5 5 4" xfId="34418" xr:uid="{74BC8B89-8D0B-4E1B-980E-41F6A8546DE1}"/>
    <cellStyle name="40% - Énfasis4 3 2 5 5 5" xfId="40329" xr:uid="{FDC48821-D524-4633-9476-29463F336A8C}"/>
    <cellStyle name="40% - Énfasis4 3 2 5 6" xfId="8034" xr:uid="{C6664119-9FD0-4112-BB7F-52ECF15F8518}"/>
    <cellStyle name="40% - Énfasis4 3 2 5 6 2" xfId="19099" xr:uid="{72B3DE4B-6AEE-4A9F-A35F-31F7970F1731}"/>
    <cellStyle name="40% - Énfasis4 3 2 5 6 3" xfId="26059" xr:uid="{D0D4AB65-56BB-4684-A627-AD4B913A8672}"/>
    <cellStyle name="40% - Énfasis4 3 2 5 6 4" xfId="31985" xr:uid="{1EF231D4-B9D1-48D2-A6EA-8218F74E288E}"/>
    <cellStyle name="40% - Énfasis4 3 2 5 6 5" xfId="37896" xr:uid="{C61AF5CE-5338-4D3C-973E-BFC300E63DBA}"/>
    <cellStyle name="40% - Énfasis4 3 2 5 7" xfId="14598" xr:uid="{985930AB-350E-44D7-995A-683EF5FAE0AD}"/>
    <cellStyle name="40% - Énfasis4 3 2 5 8" xfId="23148" xr:uid="{1A4FB303-C2E0-49F1-8013-48BE584B75D6}"/>
    <cellStyle name="40% - Énfasis4 3 2 6" xfId="4669" xr:uid="{EACAD224-0F8C-4578-A5CE-F801952F7796}"/>
    <cellStyle name="40% - Énfasis4 3 2 6 2" xfId="4670" xr:uid="{6177A379-2B43-4996-B8F3-859DD1BACA48}"/>
    <cellStyle name="40% - Énfasis4 3 2 6 2 2" xfId="11419" xr:uid="{AAF44A4F-2CE7-4B98-B689-7ACD8197C577}"/>
    <cellStyle name="40% - Énfasis4 3 2 6 2 2 2" xfId="18256" xr:uid="{DF2D19DA-C273-48E1-95F3-9E02C1A940D6}"/>
    <cellStyle name="40% - Énfasis4 3 2 6 2 2 3" xfId="28496" xr:uid="{D5A11CDD-8D00-429A-A5D9-4D2CD5E01206}"/>
    <cellStyle name="40% - Énfasis4 3 2 6 2 2 4" xfId="34420" xr:uid="{5EDE9800-9A76-4634-A8E2-BCE1CA78A02D}"/>
    <cellStyle name="40% - Énfasis4 3 2 6 2 2 5" xfId="40331" xr:uid="{F13C9FD8-C81D-4A5C-B5DE-91E17AF0D627}"/>
    <cellStyle name="40% - Énfasis4 3 2 6 2 3" xfId="11418" xr:uid="{E9FB794C-B850-4F57-AB39-78CE0C22A0DA}"/>
    <cellStyle name="40% - Énfasis4 3 2 6 2 3 2" xfId="20876" xr:uid="{AC1608CD-06FA-4A44-B4C8-9125FD46611B}"/>
    <cellStyle name="40% - Énfasis4 3 2 6 2 3 3" xfId="28495" xr:uid="{ED5781EB-0808-4B23-8AFC-C95D7D583B65}"/>
    <cellStyle name="40% - Énfasis4 3 2 6 2 3 4" xfId="34419" xr:uid="{DC70CFDF-45B2-4086-BFD9-4B9A43B76D4C}"/>
    <cellStyle name="40% - Énfasis4 3 2 6 2 3 5" xfId="40330" xr:uid="{990ADFE7-EB8D-4061-A729-E7E5EB2CA9AD}"/>
    <cellStyle name="40% - Énfasis4 3 2 6 2 4" xfId="15861" xr:uid="{4FF298BC-30BE-471C-B028-D646D59BE242}"/>
    <cellStyle name="40% - Énfasis4 3 2 6 2 5" xfId="23155" xr:uid="{8C64AE70-718E-4F76-9448-B800F080631E}"/>
    <cellStyle name="40% - Énfasis4 3 2 6 3" xfId="11420" xr:uid="{07420BAF-D764-4D9F-9C9D-0277FC324287}"/>
    <cellStyle name="40% - Énfasis4 3 2 6 3 2" xfId="16472" xr:uid="{2B17B1FB-3BCE-43E3-AB3E-A15018F73D75}"/>
    <cellStyle name="40% - Énfasis4 3 2 6 3 3" xfId="28497" xr:uid="{1E1D958D-173B-4F29-8A93-DB9A9F8E281B}"/>
    <cellStyle name="40% - Énfasis4 3 2 6 3 4" xfId="34421" xr:uid="{D46BBEAE-774E-4ADE-87A8-EAB446913199}"/>
    <cellStyle name="40% - Énfasis4 3 2 6 3 5" xfId="40332" xr:uid="{F8F71E62-B6F4-4237-8806-F62A4D936F3C}"/>
    <cellStyle name="40% - Énfasis4 3 2 6 4" xfId="8037" xr:uid="{60784FD8-A471-4FD7-98D5-DB77983F2327}"/>
    <cellStyle name="40% - Énfasis4 3 2 6 4 2" xfId="19096" xr:uid="{D39D795F-4244-421C-A01E-F88C1FE9D87A}"/>
    <cellStyle name="40% - Énfasis4 3 2 6 4 3" xfId="26062" xr:uid="{CBDA1B5E-4379-4723-80FC-FE4023C2CDE8}"/>
    <cellStyle name="40% - Énfasis4 3 2 6 4 4" xfId="31988" xr:uid="{03BC8D77-020B-403E-A7C4-EFAC3D10A2A3}"/>
    <cellStyle name="40% - Énfasis4 3 2 6 4 5" xfId="37899" xr:uid="{68450B4B-EB48-49AC-937F-F25451B92B1F}"/>
    <cellStyle name="40% - Énfasis4 3 2 6 5" xfId="14601" xr:uid="{38505BCB-BD3E-4002-9B39-38875719BB33}"/>
    <cellStyle name="40% - Énfasis4 3 2 6 6" xfId="23154" xr:uid="{2E4C2D75-A99C-451D-893B-07CAE3DB3725}"/>
    <cellStyle name="40% - Énfasis4 3 2 7" xfId="4671" xr:uid="{09F18C5F-6489-404F-9CD0-F20129E635AC}"/>
    <cellStyle name="40% - Énfasis4 3 2 7 2" xfId="11422" xr:uid="{96CE1900-2DFC-4E4C-8E82-178E9990795D}"/>
    <cellStyle name="40% - Énfasis4 3 2 7 2 2" xfId="18257" xr:uid="{D7328BEF-151C-4B4D-B82D-93FB3B3E3B62}"/>
    <cellStyle name="40% - Énfasis4 3 2 7 2 3" xfId="28499" xr:uid="{9E161693-916C-4A44-8543-3464A233D07B}"/>
    <cellStyle name="40% - Énfasis4 3 2 7 2 4" xfId="34423" xr:uid="{4EE27F84-15E2-4FAC-AB33-B1F8E9DF10A2}"/>
    <cellStyle name="40% - Énfasis4 3 2 7 2 5" xfId="40334" xr:uid="{3D8B674B-0AE8-44C4-8551-ECB3E368C4F6}"/>
    <cellStyle name="40% - Énfasis4 3 2 7 3" xfId="11421" xr:uid="{ED1F4DA9-46A4-4F3A-B4DD-2B3FC3E115D0}"/>
    <cellStyle name="40% - Énfasis4 3 2 7 3 2" xfId="20877" xr:uid="{655BFF7B-2ED0-42D7-9ADA-2D5ABA643244}"/>
    <cellStyle name="40% - Énfasis4 3 2 7 3 3" xfId="28498" xr:uid="{45607A69-7683-4AC0-9D59-1B24B484C119}"/>
    <cellStyle name="40% - Énfasis4 3 2 7 3 4" xfId="34422" xr:uid="{9F624232-09E8-441A-9894-C54A93EBBCC4}"/>
    <cellStyle name="40% - Énfasis4 3 2 7 3 5" xfId="40333" xr:uid="{0A7E0BD9-C17D-4A02-964E-67E803336AB7}"/>
    <cellStyle name="40% - Énfasis4 3 2 7 4" xfId="15862" xr:uid="{F4E21CC2-D2F5-4432-8DFA-9CAE48A9FE90}"/>
    <cellStyle name="40% - Énfasis4 3 2 7 5" xfId="23156" xr:uid="{E0CB0ED3-F721-49CF-A842-AF39A3CDDFF5}"/>
    <cellStyle name="40% - Énfasis4 3 2 8" xfId="4672" xr:uid="{AE951746-DACA-48D6-B30E-C14875C4C685}"/>
    <cellStyle name="40% - Énfasis4 3 2 8 2" xfId="11423" xr:uid="{F4C8DAFC-CFF3-497E-91B8-8F2E23C6D803}"/>
    <cellStyle name="40% - Énfasis4 3 2 8 3" xfId="23157" xr:uid="{C5A8C452-CF39-41B7-8971-4718B066B245}"/>
    <cellStyle name="40% - Énfasis4 3 2 9" xfId="11424" xr:uid="{CD5EE252-E129-4C76-A990-004168B4385E}"/>
    <cellStyle name="40% - Énfasis4 3 2 9 2" xfId="16504" xr:uid="{4014B73F-50C9-4178-96CE-544EEB25941F}"/>
    <cellStyle name="40% - Énfasis4 3 2 9 3" xfId="28500" xr:uid="{F770380E-96BF-485D-BF35-DD1FB1E6498C}"/>
    <cellStyle name="40% - Énfasis4 3 2 9 4" xfId="34424" xr:uid="{E6DB9773-57FC-4CA0-95AD-21ED2EF6C50E}"/>
    <cellStyle name="40% - Énfasis4 3 2 9 5" xfId="40335" xr:uid="{A7889F48-044B-4F68-9CDA-BEBA58F0AB5C}"/>
    <cellStyle name="40% - Énfasis4 3 3" xfId="4673" xr:uid="{EBD7BAAC-633B-49CF-A09E-0E3CE6697BCC}"/>
    <cellStyle name="40% - Énfasis4 3 3 10" xfId="14602" xr:uid="{C3197EA1-53D2-4321-8E0F-4BB407CC9B22}"/>
    <cellStyle name="40% - Énfasis4 3 3 11" xfId="23158" xr:uid="{6964E0F7-8CD3-4650-A3C9-0A8D385DF9A8}"/>
    <cellStyle name="40% - Énfasis4 3 3 2" xfId="4674" xr:uid="{99538567-3196-4C49-ADB4-9AE347A1BE88}"/>
    <cellStyle name="40% - Énfasis4 3 3 2 2" xfId="4675" xr:uid="{8CD5472E-7218-41AC-BF01-6CADE3BF509D}"/>
    <cellStyle name="40% - Énfasis4 3 3 2 2 2" xfId="4676" xr:uid="{34DB2C17-0208-46AE-809F-1D48199F97F5}"/>
    <cellStyle name="40% - Énfasis4 3 3 2 2 2 2" xfId="4677" xr:uid="{3413E2BE-31AA-4F95-948B-A1DD36498101}"/>
    <cellStyle name="40% - Énfasis4 3 3 2 2 2 2 2" xfId="4678" xr:uid="{7D9E6B08-661C-4ED9-BD51-B8337C1861F1}"/>
    <cellStyle name="40% - Énfasis4 3 3 2 2 2 2 2 2" xfId="11426" xr:uid="{C1115346-558C-4AB5-B54D-5C906F6EEF29}"/>
    <cellStyle name="40% - Énfasis4 3 3 2 2 2 2 2 2 2" xfId="18258" xr:uid="{E82A125B-C402-4B1B-80D1-EF3875914CF3}"/>
    <cellStyle name="40% - Énfasis4 3 3 2 2 2 2 2 2 3" xfId="28502" xr:uid="{2939B82B-FC8C-4095-8C0E-E7746C32984C}"/>
    <cellStyle name="40% - Énfasis4 3 3 2 2 2 2 2 2 4" xfId="34426" xr:uid="{96B4374B-9E50-4239-8C2D-B33913388E09}"/>
    <cellStyle name="40% - Énfasis4 3 3 2 2 2 2 2 2 5" xfId="40337" xr:uid="{6D46A6CE-23C6-4094-A914-3BAA2701F11A}"/>
    <cellStyle name="40% - Énfasis4 3 3 2 2 2 2 2 3" xfId="11425" xr:uid="{8803DBED-4358-4A54-AE56-F0DA19C3D8DC}"/>
    <cellStyle name="40% - Énfasis4 3 3 2 2 2 2 2 3 2" xfId="20878" xr:uid="{91C20C4E-A15A-4DA9-8E90-EA3AC24A3551}"/>
    <cellStyle name="40% - Énfasis4 3 3 2 2 2 2 2 3 3" xfId="28501" xr:uid="{A7FD7BB4-7E5B-4127-ABE4-4A8E69AEC015}"/>
    <cellStyle name="40% - Énfasis4 3 3 2 2 2 2 2 3 4" xfId="34425" xr:uid="{BBA7DBE6-EBE6-40D4-A34F-7CF205D6AE9C}"/>
    <cellStyle name="40% - Énfasis4 3 3 2 2 2 2 2 3 5" xfId="40336" xr:uid="{77BB6E60-72C9-4B06-943E-EF5055A08717}"/>
    <cellStyle name="40% - Énfasis4 3 3 2 2 2 2 2 4" xfId="15863" xr:uid="{C65852BF-1C61-4009-8A1A-2FEF6E2ACE07}"/>
    <cellStyle name="40% - Énfasis4 3 3 2 2 2 2 2 5" xfId="23163" xr:uid="{6298DEFC-8CED-4EE4-8C8C-3EC3D3DD8663}"/>
    <cellStyle name="40% - Énfasis4 3 3 2 2 2 2 3" xfId="11427" xr:uid="{BF501A0C-467C-4F63-8471-FADDF6807B28}"/>
    <cellStyle name="40% - Énfasis4 3 3 2 2 2 2 3 2" xfId="16467" xr:uid="{2593D2A0-0A5A-429D-B8F4-29B2E07E15F1}"/>
    <cellStyle name="40% - Énfasis4 3 3 2 2 2 2 3 3" xfId="28503" xr:uid="{DD1CC2D0-2CAE-4EDC-854C-ECB133176D6A}"/>
    <cellStyle name="40% - Énfasis4 3 3 2 2 2 2 3 4" xfId="34427" xr:uid="{AC94F108-83A0-4BE3-B63C-D50924799F78}"/>
    <cellStyle name="40% - Énfasis4 3 3 2 2 2 2 3 5" xfId="40338" xr:uid="{32018D76-E790-4CBB-A77F-1FFC462DE772}"/>
    <cellStyle name="40% - Énfasis4 3 3 2 2 2 2 4" xfId="8042" xr:uid="{67155BF4-3D71-4330-B235-35D5C49C72A4}"/>
    <cellStyle name="40% - Énfasis4 3 3 2 2 2 2 4 2" xfId="19091" xr:uid="{419977A7-AE35-46C0-B741-332D19B5E1AC}"/>
    <cellStyle name="40% - Énfasis4 3 3 2 2 2 2 4 3" xfId="26067" xr:uid="{25054154-A111-4DEB-B436-87C6C59B3FF3}"/>
    <cellStyle name="40% - Énfasis4 3 3 2 2 2 2 4 4" xfId="31993" xr:uid="{49973900-9739-44DA-9790-C03E3C7DA411}"/>
    <cellStyle name="40% - Énfasis4 3 3 2 2 2 2 4 5" xfId="37904" xr:uid="{181C6D24-DD8B-440B-9A8F-7C7C94D03A3F}"/>
    <cellStyle name="40% - Énfasis4 3 3 2 2 2 2 5" xfId="14606" xr:uid="{E630B148-41BF-4C95-B61F-A566DA195449}"/>
    <cellStyle name="40% - Énfasis4 3 3 2 2 2 2 6" xfId="23162" xr:uid="{200A0CD3-6815-46FD-8BDC-5FA25485ABCB}"/>
    <cellStyle name="40% - Énfasis4 3 3 2 2 2 3" xfId="4679" xr:uid="{75C9585E-7A07-4761-B0F1-85020CDC83E3}"/>
    <cellStyle name="40% - Énfasis4 3 3 2 2 2 3 2" xfId="11429" xr:uid="{BE6E96CF-C437-46F1-9576-028DB4636278}"/>
    <cellStyle name="40% - Énfasis4 3 3 2 2 2 3 2 2" xfId="18259" xr:uid="{DC150AD7-9E6E-48E8-A838-A82C4452F929}"/>
    <cellStyle name="40% - Énfasis4 3 3 2 2 2 3 2 3" xfId="28505" xr:uid="{9291545D-25AA-4CE0-9AAD-754C1AB41287}"/>
    <cellStyle name="40% - Énfasis4 3 3 2 2 2 3 2 4" xfId="34429" xr:uid="{AE508E9D-81FE-4946-9E5E-C2626091DA37}"/>
    <cellStyle name="40% - Énfasis4 3 3 2 2 2 3 2 5" xfId="40340" xr:uid="{0D698E0E-AB9F-4A8A-A20D-AD587BC301F2}"/>
    <cellStyle name="40% - Énfasis4 3 3 2 2 2 3 3" xfId="11428" xr:uid="{5295F7A8-86B2-4EFC-ACA5-F13029A61CE2}"/>
    <cellStyle name="40% - Énfasis4 3 3 2 2 2 3 3 2" xfId="20879" xr:uid="{65D19E5E-D998-4699-B9B2-F6D5F566F4C4}"/>
    <cellStyle name="40% - Énfasis4 3 3 2 2 2 3 3 3" xfId="28504" xr:uid="{AC5B6E71-79B5-4223-A2B8-26FDC2416054}"/>
    <cellStyle name="40% - Énfasis4 3 3 2 2 2 3 3 4" xfId="34428" xr:uid="{67588BE0-4BEB-4FD7-BFDF-B1E1ED78058D}"/>
    <cellStyle name="40% - Énfasis4 3 3 2 2 2 3 3 5" xfId="40339" xr:uid="{D9BB23CE-E73B-4EB2-91CD-7C5094BA1FDA}"/>
    <cellStyle name="40% - Énfasis4 3 3 2 2 2 3 4" xfId="15864" xr:uid="{7316AA17-594C-4AF8-A4C7-A06B4012ACEF}"/>
    <cellStyle name="40% - Énfasis4 3 3 2 2 2 3 5" xfId="23164" xr:uid="{84D8084A-C5A3-4E15-9FEF-9F8DD1768E50}"/>
    <cellStyle name="40% - Énfasis4 3 3 2 2 2 4" xfId="11430" xr:uid="{2A15E38E-FB3E-47B0-BE16-20624E8B2C5C}"/>
    <cellStyle name="40% - Énfasis4 3 3 2 2 2 4 2" xfId="16468" xr:uid="{61A5FCC6-20BB-4AD0-B028-2621B924A16E}"/>
    <cellStyle name="40% - Énfasis4 3 3 2 2 2 4 3" xfId="28506" xr:uid="{FFFCC3F6-BF26-49E1-96B8-6FBF573EB95A}"/>
    <cellStyle name="40% - Énfasis4 3 3 2 2 2 4 4" xfId="34430" xr:uid="{6B4D1E57-2433-40D4-9C07-D3CC0749F818}"/>
    <cellStyle name="40% - Énfasis4 3 3 2 2 2 4 5" xfId="40341" xr:uid="{716DE16F-EF30-40A4-801E-E6F093325442}"/>
    <cellStyle name="40% - Énfasis4 3 3 2 2 2 5" xfId="8041" xr:uid="{F8ED723F-3C01-4BB6-8324-A2080181E02C}"/>
    <cellStyle name="40% - Énfasis4 3 3 2 2 2 5 2" xfId="19092" xr:uid="{4A8CD6C0-D549-47BD-9EBA-3BB601D6AFE0}"/>
    <cellStyle name="40% - Énfasis4 3 3 2 2 2 5 3" xfId="26066" xr:uid="{6FCEB072-5EE4-4DD3-A652-6881E46F3DBB}"/>
    <cellStyle name="40% - Énfasis4 3 3 2 2 2 5 4" xfId="31992" xr:uid="{3C999E66-5ECF-4EAD-9040-0BE28C1B9271}"/>
    <cellStyle name="40% - Énfasis4 3 3 2 2 2 5 5" xfId="37903" xr:uid="{B4D4D4A4-3B5F-464F-AD34-067F8CA5F028}"/>
    <cellStyle name="40% - Énfasis4 3 3 2 2 2 6" xfId="14605" xr:uid="{00D648A7-D03A-4EB5-8F18-6A08C3D0A7A5}"/>
    <cellStyle name="40% - Énfasis4 3 3 2 2 2 7" xfId="23161" xr:uid="{17660248-6B7E-4964-B899-7AA2C224CA5E}"/>
    <cellStyle name="40% - Énfasis4 3 3 2 2 3" xfId="4680" xr:uid="{E6EC7EE3-709F-4244-A3FB-0E2ED81B1DC8}"/>
    <cellStyle name="40% - Énfasis4 3 3 2 2 3 2" xfId="4681" xr:uid="{D3E146B2-9C4C-4349-8A88-9465F502C508}"/>
    <cellStyle name="40% - Énfasis4 3 3 2 2 3 2 2" xfId="11432" xr:uid="{5EBE508C-821F-4363-866F-8A00E525FF8F}"/>
    <cellStyle name="40% - Énfasis4 3 3 2 2 3 2 2 2" xfId="18260" xr:uid="{02F325DE-90DC-4340-87E5-297CC0FDD367}"/>
    <cellStyle name="40% - Énfasis4 3 3 2 2 3 2 2 3" xfId="28508" xr:uid="{3EEAD496-3014-4987-996E-5D2E622D6CF0}"/>
    <cellStyle name="40% - Énfasis4 3 3 2 2 3 2 2 4" xfId="34432" xr:uid="{69851592-88F3-4D92-BBF1-228E8234842D}"/>
    <cellStyle name="40% - Énfasis4 3 3 2 2 3 2 2 5" xfId="40343" xr:uid="{0BE6A2A7-A6AD-4782-A469-F82902788C5E}"/>
    <cellStyle name="40% - Énfasis4 3 3 2 2 3 2 3" xfId="11431" xr:uid="{AE3CD4D0-8402-4390-8426-811CD51BE323}"/>
    <cellStyle name="40% - Énfasis4 3 3 2 2 3 2 3 2" xfId="20880" xr:uid="{DCC33223-2D66-40F0-819D-5BAE02BD9B4A}"/>
    <cellStyle name="40% - Énfasis4 3 3 2 2 3 2 3 3" xfId="28507" xr:uid="{F09BFC6B-B905-4F52-8A43-758593AC6A49}"/>
    <cellStyle name="40% - Énfasis4 3 3 2 2 3 2 3 4" xfId="34431" xr:uid="{0258FF3B-4904-4AA9-9B05-1197FEDB45F3}"/>
    <cellStyle name="40% - Énfasis4 3 3 2 2 3 2 3 5" xfId="40342" xr:uid="{3DFD9BEB-5817-489A-B47C-73EFE01D937A}"/>
    <cellStyle name="40% - Énfasis4 3 3 2 2 3 2 4" xfId="15865" xr:uid="{269DC7D3-3057-4DF2-A58B-07E741BEC90C}"/>
    <cellStyle name="40% - Énfasis4 3 3 2 2 3 2 5" xfId="23166" xr:uid="{022A45A4-3306-4F52-90D0-B520F84D2FBB}"/>
    <cellStyle name="40% - Énfasis4 3 3 2 2 3 3" xfId="11433" xr:uid="{8E66ECD3-6AB2-49E1-882D-09F6C49622FD}"/>
    <cellStyle name="40% - Énfasis4 3 3 2 2 3 3 2" xfId="16466" xr:uid="{275D4C3C-EFEE-4138-90CF-4030F540ED95}"/>
    <cellStyle name="40% - Énfasis4 3 3 2 2 3 3 3" xfId="28509" xr:uid="{94895B33-1441-4FC4-B68B-C2980E7454FE}"/>
    <cellStyle name="40% - Énfasis4 3 3 2 2 3 3 4" xfId="34433" xr:uid="{09D44045-B2E9-4A31-B63C-80D8C0819697}"/>
    <cellStyle name="40% - Énfasis4 3 3 2 2 3 3 5" xfId="40344" xr:uid="{BA89647C-0BCB-4E9F-A0E6-CEBCBF4E1FF1}"/>
    <cellStyle name="40% - Énfasis4 3 3 2 2 3 4" xfId="8043" xr:uid="{9D690228-EB84-4CAE-9361-62673171D0D2}"/>
    <cellStyle name="40% - Énfasis4 3 3 2 2 3 4 2" xfId="19090" xr:uid="{9B12CBE7-139D-4E45-8383-7F4BAE265282}"/>
    <cellStyle name="40% - Énfasis4 3 3 2 2 3 4 3" xfId="26068" xr:uid="{0DCBFC8E-A504-4D84-B2AF-7BA14FD2931E}"/>
    <cellStyle name="40% - Énfasis4 3 3 2 2 3 4 4" xfId="31994" xr:uid="{2B2978B8-1518-4F8E-9196-0C922F5C72A5}"/>
    <cellStyle name="40% - Énfasis4 3 3 2 2 3 4 5" xfId="37905" xr:uid="{570C0AB5-2E79-44BE-B57D-459F5A972410}"/>
    <cellStyle name="40% - Énfasis4 3 3 2 2 3 5" xfId="14607" xr:uid="{5971FC12-8089-4241-AF5D-566254F92639}"/>
    <cellStyle name="40% - Énfasis4 3 3 2 2 3 6" xfId="23165" xr:uid="{27353330-33FD-4389-BB75-3479B42614F8}"/>
    <cellStyle name="40% - Énfasis4 3 3 2 2 4" xfId="4682" xr:uid="{D82F7075-5B17-4B30-B9EB-2657D06C1FED}"/>
    <cellStyle name="40% - Énfasis4 3 3 2 2 4 2" xfId="11435" xr:uid="{7353D73F-A885-430F-BA7F-896202B19125}"/>
    <cellStyle name="40% - Énfasis4 3 3 2 2 4 2 2" xfId="18261" xr:uid="{2B1D2B8B-0DF8-4DC3-A470-405C12708DAE}"/>
    <cellStyle name="40% - Énfasis4 3 3 2 2 4 2 3" xfId="28511" xr:uid="{514F466A-9F43-46EB-9436-86283B9B16FB}"/>
    <cellStyle name="40% - Énfasis4 3 3 2 2 4 2 4" xfId="34435" xr:uid="{A243D361-B91A-4353-BD6C-4953F2571ADD}"/>
    <cellStyle name="40% - Énfasis4 3 3 2 2 4 2 5" xfId="40346" xr:uid="{752F4655-02BB-4526-A8D8-EC543E09025D}"/>
    <cellStyle name="40% - Énfasis4 3 3 2 2 4 3" xfId="11434" xr:uid="{B5639EDE-6D90-408E-ABC2-3BEC5DA49C43}"/>
    <cellStyle name="40% - Énfasis4 3 3 2 2 4 3 2" xfId="20881" xr:uid="{74B7A1A2-1D0D-4884-8E27-5DDD992130CF}"/>
    <cellStyle name="40% - Énfasis4 3 3 2 2 4 3 3" xfId="28510" xr:uid="{8D49FD33-68DA-4815-8757-3544BD197778}"/>
    <cellStyle name="40% - Énfasis4 3 3 2 2 4 3 4" xfId="34434" xr:uid="{92BBF307-8557-439F-8441-7BE5E00DDC84}"/>
    <cellStyle name="40% - Énfasis4 3 3 2 2 4 3 5" xfId="40345" xr:uid="{C9269767-C5EA-45B7-BB55-76E0B186D2F7}"/>
    <cellStyle name="40% - Énfasis4 3 3 2 2 4 4" xfId="15866" xr:uid="{986BD9DD-E67D-4237-A4A7-C0E92CA49280}"/>
    <cellStyle name="40% - Énfasis4 3 3 2 2 4 5" xfId="23167" xr:uid="{71F61390-05C0-4D3F-822A-1C41C824D3E5}"/>
    <cellStyle name="40% - Énfasis4 3 3 2 2 5" xfId="11436" xr:uid="{669B0203-E582-4519-B89E-215EA2048132}"/>
    <cellStyle name="40% - Énfasis4 3 3 2 2 5 2" xfId="16469" xr:uid="{92537960-B55B-4379-A3AD-28FA278EFF26}"/>
    <cellStyle name="40% - Énfasis4 3 3 2 2 5 3" xfId="28512" xr:uid="{D69B14F7-12AA-400A-855B-1EF7BAD215EF}"/>
    <cellStyle name="40% - Énfasis4 3 3 2 2 5 4" xfId="34436" xr:uid="{5550012C-8D06-4645-801F-2A579BF57C13}"/>
    <cellStyle name="40% - Énfasis4 3 3 2 2 5 5" xfId="40347" xr:uid="{F8AC256E-2F86-42A5-8301-D876CA4F8197}"/>
    <cellStyle name="40% - Énfasis4 3 3 2 2 6" xfId="8040" xr:uid="{9910A5D9-8900-40E9-8BF5-2F86E547BF67}"/>
    <cellStyle name="40% - Énfasis4 3 3 2 2 6 2" xfId="19093" xr:uid="{B6A7E987-DFCB-4A79-98BA-2E1001B5154E}"/>
    <cellStyle name="40% - Énfasis4 3 3 2 2 6 3" xfId="26065" xr:uid="{CDB2EA49-D219-41A4-AF34-C41ADA544F22}"/>
    <cellStyle name="40% - Énfasis4 3 3 2 2 6 4" xfId="31991" xr:uid="{0707A817-F243-47BE-A286-9F1405B92DB0}"/>
    <cellStyle name="40% - Énfasis4 3 3 2 2 6 5" xfId="37902" xr:uid="{985EE1F7-4463-461B-9D9F-242E68DD5F0F}"/>
    <cellStyle name="40% - Énfasis4 3 3 2 2 7" xfId="14604" xr:uid="{6E29D7D3-27F0-4759-8E6F-27A49BBEE161}"/>
    <cellStyle name="40% - Énfasis4 3 3 2 2 8" xfId="23160" xr:uid="{67ADB7AD-6F79-49CD-A76E-7E7D1E67777F}"/>
    <cellStyle name="40% - Énfasis4 3 3 2 3" xfId="4683" xr:uid="{F0EB5D11-5F16-4EDB-AEB6-87B8F87B91F5}"/>
    <cellStyle name="40% - Énfasis4 3 3 2 3 2" xfId="4684" xr:uid="{1CED5F8A-B2FB-48F8-B074-D683AA0117C7}"/>
    <cellStyle name="40% - Énfasis4 3 3 2 3 2 2" xfId="4685" xr:uid="{61A6E538-DC46-476E-898C-9DF4755110D6}"/>
    <cellStyle name="40% - Énfasis4 3 3 2 3 2 2 2" xfId="11438" xr:uid="{922F42F8-4F79-443C-93AC-58979DB0E7C8}"/>
    <cellStyle name="40% - Énfasis4 3 3 2 3 2 2 2 2" xfId="18262" xr:uid="{804DD3EF-7CCE-4B24-B9B4-A2409B4D78EC}"/>
    <cellStyle name="40% - Énfasis4 3 3 2 3 2 2 2 3" xfId="28514" xr:uid="{19D41210-FA3A-40C7-9C8C-22467EA87691}"/>
    <cellStyle name="40% - Énfasis4 3 3 2 3 2 2 2 4" xfId="34438" xr:uid="{D70C41A6-02B4-429C-95B5-C4D53F94EF80}"/>
    <cellStyle name="40% - Énfasis4 3 3 2 3 2 2 2 5" xfId="40349" xr:uid="{65F9C1BC-F342-45F9-A8ED-065DB73B3A28}"/>
    <cellStyle name="40% - Énfasis4 3 3 2 3 2 2 3" xfId="11437" xr:uid="{D22B243C-D320-47D4-86F7-AB8F9125765B}"/>
    <cellStyle name="40% - Énfasis4 3 3 2 3 2 2 3 2" xfId="20882" xr:uid="{F9D99DEC-4683-4E35-9960-C983BD277940}"/>
    <cellStyle name="40% - Énfasis4 3 3 2 3 2 2 3 3" xfId="28513" xr:uid="{B08FE017-B12E-487A-AC70-08E52C80F0DF}"/>
    <cellStyle name="40% - Énfasis4 3 3 2 3 2 2 3 4" xfId="34437" xr:uid="{05D581F2-A23B-4456-9DCD-13644B36F5F3}"/>
    <cellStyle name="40% - Énfasis4 3 3 2 3 2 2 3 5" xfId="40348" xr:uid="{F08C4D17-51EE-4370-977A-D114B0D80F30}"/>
    <cellStyle name="40% - Énfasis4 3 3 2 3 2 2 4" xfId="15867" xr:uid="{B91D73E8-91C3-4543-8A54-F7D2C139F3E2}"/>
    <cellStyle name="40% - Énfasis4 3 3 2 3 2 2 5" xfId="23170" xr:uid="{D67E05F7-0806-4AD1-94F4-5F9571F63620}"/>
    <cellStyle name="40% - Énfasis4 3 3 2 3 2 3" xfId="11439" xr:uid="{232D9E7C-E204-4706-81A6-F7CA29396799}"/>
    <cellStyle name="40% - Énfasis4 3 3 2 3 2 3 2" xfId="16464" xr:uid="{984D6D51-3F23-4BCE-A4C0-A8F6BC17021A}"/>
    <cellStyle name="40% - Énfasis4 3 3 2 3 2 3 3" xfId="28515" xr:uid="{BCBCC422-89E1-4BAA-8666-0ED33767E23E}"/>
    <cellStyle name="40% - Énfasis4 3 3 2 3 2 3 4" xfId="34439" xr:uid="{C3B21EBD-F38F-4E45-A934-AF64980F1D0A}"/>
    <cellStyle name="40% - Énfasis4 3 3 2 3 2 3 5" xfId="40350" xr:uid="{85211F93-63D8-46D1-ADBC-CA65C1848074}"/>
    <cellStyle name="40% - Énfasis4 3 3 2 3 2 4" xfId="8045" xr:uid="{8ABF5925-C1F3-404A-8717-171F2E87EA04}"/>
    <cellStyle name="40% - Énfasis4 3 3 2 3 2 4 2" xfId="19088" xr:uid="{7845769E-8F11-4FD6-A0A2-69131AE9315C}"/>
    <cellStyle name="40% - Énfasis4 3 3 2 3 2 4 3" xfId="26070" xr:uid="{BEC0A714-BC5F-46B5-A06C-FB407D5A3D46}"/>
    <cellStyle name="40% - Énfasis4 3 3 2 3 2 4 4" xfId="31996" xr:uid="{2B2CCBC9-844B-4CF6-989D-7EEE16973838}"/>
    <cellStyle name="40% - Énfasis4 3 3 2 3 2 4 5" xfId="37907" xr:uid="{6708B291-239D-4623-A91D-F209E28B0A7F}"/>
    <cellStyle name="40% - Énfasis4 3 3 2 3 2 5" xfId="14609" xr:uid="{E6C19F98-D12E-4FED-ACB8-34B77D18FEEF}"/>
    <cellStyle name="40% - Énfasis4 3 3 2 3 2 6" xfId="23169" xr:uid="{D7441027-C573-45AB-819F-8A6AAB25D822}"/>
    <cellStyle name="40% - Énfasis4 3 3 2 3 3" xfId="4686" xr:uid="{96165F60-EEC0-4C6C-B834-6A3B41FE4AB8}"/>
    <cellStyle name="40% - Énfasis4 3 3 2 3 3 2" xfId="11441" xr:uid="{692FEAE1-5B9F-4F02-A6CC-89084B9477F4}"/>
    <cellStyle name="40% - Énfasis4 3 3 2 3 3 2 2" xfId="18263" xr:uid="{FC15B01C-93E5-408B-88EB-9F9636528D2B}"/>
    <cellStyle name="40% - Énfasis4 3 3 2 3 3 2 3" xfId="28517" xr:uid="{73C4D5D0-2B33-4FA4-879D-22B61E44C598}"/>
    <cellStyle name="40% - Énfasis4 3 3 2 3 3 2 4" xfId="34441" xr:uid="{2D6EFD10-D108-474B-996D-6238ECDD78AE}"/>
    <cellStyle name="40% - Énfasis4 3 3 2 3 3 2 5" xfId="40352" xr:uid="{03702A94-8773-4A38-BB02-2A0877380AC1}"/>
    <cellStyle name="40% - Énfasis4 3 3 2 3 3 3" xfId="11440" xr:uid="{3B2FC075-0335-4661-9CD7-6F1F6C980D53}"/>
    <cellStyle name="40% - Énfasis4 3 3 2 3 3 3 2" xfId="20883" xr:uid="{AFE2E718-6418-4793-83D7-36F264343481}"/>
    <cellStyle name="40% - Énfasis4 3 3 2 3 3 3 3" xfId="28516" xr:uid="{5D4177FB-997D-4772-A10B-14632BBB76F3}"/>
    <cellStyle name="40% - Énfasis4 3 3 2 3 3 3 4" xfId="34440" xr:uid="{8EE81BC0-353A-45D7-BB87-22C34FC39CA1}"/>
    <cellStyle name="40% - Énfasis4 3 3 2 3 3 3 5" xfId="40351" xr:uid="{AF4B5214-04E4-40A7-A93F-C28957C1BBE5}"/>
    <cellStyle name="40% - Énfasis4 3 3 2 3 3 4" xfId="15868" xr:uid="{C153B25F-9C86-46E2-A424-B83BEA0C078B}"/>
    <cellStyle name="40% - Énfasis4 3 3 2 3 3 5" xfId="23171" xr:uid="{9F305D18-C3BE-4EC4-9ACA-13739B8A3700}"/>
    <cellStyle name="40% - Énfasis4 3 3 2 3 4" xfId="11442" xr:uid="{7DF91C69-2B4A-47F3-80A4-69481EDAFEA8}"/>
    <cellStyle name="40% - Énfasis4 3 3 2 3 4 2" xfId="16465" xr:uid="{B425F1C6-D795-4F47-9478-7327CA8A6247}"/>
    <cellStyle name="40% - Énfasis4 3 3 2 3 4 3" xfId="28518" xr:uid="{9BA86577-85D9-4210-A747-05404337BD23}"/>
    <cellStyle name="40% - Énfasis4 3 3 2 3 4 4" xfId="34442" xr:uid="{2DD4CAAA-766A-4CA3-B4DD-5404283691CC}"/>
    <cellStyle name="40% - Énfasis4 3 3 2 3 4 5" xfId="40353" xr:uid="{D5F3BBFF-81F9-4FED-A869-CE5E7B85864F}"/>
    <cellStyle name="40% - Énfasis4 3 3 2 3 5" xfId="8044" xr:uid="{881FAEA3-9930-48C4-B697-6790BE46A788}"/>
    <cellStyle name="40% - Énfasis4 3 3 2 3 5 2" xfId="19089" xr:uid="{8811EDDB-7487-4D51-8B32-DB5963BAC99F}"/>
    <cellStyle name="40% - Énfasis4 3 3 2 3 5 3" xfId="26069" xr:uid="{3A299CD3-5144-4E89-A745-4EAFDC852069}"/>
    <cellStyle name="40% - Énfasis4 3 3 2 3 5 4" xfId="31995" xr:uid="{23E5864D-DF17-4ADC-AC58-83E3AA109630}"/>
    <cellStyle name="40% - Énfasis4 3 3 2 3 5 5" xfId="37906" xr:uid="{35F8F5DE-D346-428A-BC01-3C8D7EB2E6E6}"/>
    <cellStyle name="40% - Énfasis4 3 3 2 3 6" xfId="14608" xr:uid="{247364E9-E07E-48E2-9C3B-9EEEAEA45D78}"/>
    <cellStyle name="40% - Énfasis4 3 3 2 3 7" xfId="23168" xr:uid="{4908A7B2-1465-4A18-8F6D-3E479C9F1025}"/>
    <cellStyle name="40% - Énfasis4 3 3 2 4" xfId="4687" xr:uid="{3ACA74CD-B4DF-4759-B2D2-AE98B716D749}"/>
    <cellStyle name="40% - Énfasis4 3 3 2 4 2" xfId="4688" xr:uid="{A0AB37C8-9D2A-455A-A37D-E20389FED533}"/>
    <cellStyle name="40% - Énfasis4 3 3 2 4 2 2" xfId="11444" xr:uid="{46C1104C-5AE3-493C-AB83-9260FA736151}"/>
    <cellStyle name="40% - Énfasis4 3 3 2 4 2 2 2" xfId="18264" xr:uid="{F6398AB8-EC39-4C0B-A3B1-E608DB2392EC}"/>
    <cellStyle name="40% - Énfasis4 3 3 2 4 2 2 3" xfId="28520" xr:uid="{BD16B640-D0A8-4F84-A9F9-00CBC47AB451}"/>
    <cellStyle name="40% - Énfasis4 3 3 2 4 2 2 4" xfId="34444" xr:uid="{8F8FB0D8-17B5-4953-B18C-C45AD83881F1}"/>
    <cellStyle name="40% - Énfasis4 3 3 2 4 2 2 5" xfId="40355" xr:uid="{AA07C765-438F-40AA-B270-446384682B9C}"/>
    <cellStyle name="40% - Énfasis4 3 3 2 4 2 3" xfId="11443" xr:uid="{3B3DD7A8-1DB9-45A5-9600-52A3E91DB5ED}"/>
    <cellStyle name="40% - Énfasis4 3 3 2 4 2 3 2" xfId="20884" xr:uid="{495E8F0A-73B7-43DB-AF71-BA126A467B41}"/>
    <cellStyle name="40% - Énfasis4 3 3 2 4 2 3 3" xfId="28519" xr:uid="{EA338C59-EF65-46CE-B219-6C30D532202E}"/>
    <cellStyle name="40% - Énfasis4 3 3 2 4 2 3 4" xfId="34443" xr:uid="{72564A03-DE83-4DEF-ADF7-1E3A1F6C8C06}"/>
    <cellStyle name="40% - Énfasis4 3 3 2 4 2 3 5" xfId="40354" xr:uid="{049F8C1E-0284-4F09-8DCF-93E487B9D54B}"/>
    <cellStyle name="40% - Énfasis4 3 3 2 4 2 4" xfId="15869" xr:uid="{9737E167-B976-4758-911D-EFABFCF5BC6D}"/>
    <cellStyle name="40% - Énfasis4 3 3 2 4 2 5" xfId="23173" xr:uid="{2F77557F-9BDA-4E16-9FF7-EC92F8400372}"/>
    <cellStyle name="40% - Énfasis4 3 3 2 4 3" xfId="11445" xr:uid="{5D589C6F-5526-4127-8029-CAA831BFD8E3}"/>
    <cellStyle name="40% - Énfasis4 3 3 2 4 3 2" xfId="16463" xr:uid="{AE9EFC49-F0FB-4F53-B0E0-4035F12028BA}"/>
    <cellStyle name="40% - Énfasis4 3 3 2 4 3 3" xfId="28521" xr:uid="{42E8D396-5D6C-46D2-AE2C-076E07C935A7}"/>
    <cellStyle name="40% - Énfasis4 3 3 2 4 3 4" xfId="34445" xr:uid="{B0157879-38D3-4A8B-AC90-79FDFF1551BB}"/>
    <cellStyle name="40% - Énfasis4 3 3 2 4 3 5" xfId="40356" xr:uid="{F911DCAC-6C8E-4237-AAFE-013F8A2CD79E}"/>
    <cellStyle name="40% - Énfasis4 3 3 2 4 4" xfId="8046" xr:uid="{728C4D7B-C413-470C-AF06-9A83A74B3950}"/>
    <cellStyle name="40% - Énfasis4 3 3 2 4 4 2" xfId="19087" xr:uid="{B5221BCF-BD50-45A7-9D81-21B072D437A5}"/>
    <cellStyle name="40% - Énfasis4 3 3 2 4 4 3" xfId="26071" xr:uid="{9B3B976C-5760-4BA2-A732-E9F4AA6C1F9D}"/>
    <cellStyle name="40% - Énfasis4 3 3 2 4 4 4" xfId="31997" xr:uid="{04D02E23-21B6-4C6D-A49E-78235DEF0948}"/>
    <cellStyle name="40% - Énfasis4 3 3 2 4 4 5" xfId="37908" xr:uid="{396F4E27-D138-40F2-8020-BB22BA459F06}"/>
    <cellStyle name="40% - Énfasis4 3 3 2 4 5" xfId="14610" xr:uid="{D6A182FD-F7AE-4F03-AA83-A49EADA72338}"/>
    <cellStyle name="40% - Énfasis4 3 3 2 4 6" xfId="23172" xr:uid="{3298A37F-E9E2-40AC-BEA8-D195582308D9}"/>
    <cellStyle name="40% - Énfasis4 3 3 2 5" xfId="4689" xr:uid="{A09F210B-2FEC-4591-B1DB-9F1CD5BB9BB8}"/>
    <cellStyle name="40% - Énfasis4 3 3 2 5 2" xfId="11447" xr:uid="{7A1990EE-27FB-4914-9B73-91D71176DD9E}"/>
    <cellStyle name="40% - Énfasis4 3 3 2 5 2 2" xfId="18265" xr:uid="{85C8E1D9-9902-4B3D-832A-54C7EC41BFB4}"/>
    <cellStyle name="40% - Énfasis4 3 3 2 5 2 3" xfId="28523" xr:uid="{8FEDB3BE-2C00-4A20-891F-E5668B9B270B}"/>
    <cellStyle name="40% - Énfasis4 3 3 2 5 2 4" xfId="34447" xr:uid="{A9737E1C-0281-4619-A076-0BE4D4B39F6A}"/>
    <cellStyle name="40% - Énfasis4 3 3 2 5 2 5" xfId="40358" xr:uid="{9B833723-99B5-48DB-8E1B-1DA9CA12C255}"/>
    <cellStyle name="40% - Énfasis4 3 3 2 5 3" xfId="11446" xr:uid="{3DC182CC-7E8F-4EA9-BCC9-E06FB51CA4F6}"/>
    <cellStyle name="40% - Énfasis4 3 3 2 5 3 2" xfId="20885" xr:uid="{2710AA59-B192-4411-92C3-B962C0FB03BD}"/>
    <cellStyle name="40% - Énfasis4 3 3 2 5 3 3" xfId="28522" xr:uid="{143B5746-A158-49E3-AD8A-4AE7AE594551}"/>
    <cellStyle name="40% - Énfasis4 3 3 2 5 3 4" xfId="34446" xr:uid="{31846B38-77A1-4114-9F61-00FF15B14468}"/>
    <cellStyle name="40% - Énfasis4 3 3 2 5 3 5" xfId="40357" xr:uid="{F86CF42C-B29B-4189-AB6B-53CBF86CD89A}"/>
    <cellStyle name="40% - Énfasis4 3 3 2 5 4" xfId="15870" xr:uid="{57247186-B229-4F68-A95A-967F39A170F5}"/>
    <cellStyle name="40% - Énfasis4 3 3 2 5 5" xfId="23174" xr:uid="{6E32374B-F672-40C0-935E-83B2C1DD6FD5}"/>
    <cellStyle name="40% - Énfasis4 3 3 2 6" xfId="11448" xr:uid="{DE1DA36C-4F1C-4B0F-AB5B-603FC435CCA5}"/>
    <cellStyle name="40% - Énfasis4 3 3 2 6 2" xfId="16470" xr:uid="{B8675343-0438-418C-A906-D0F630C10BEB}"/>
    <cellStyle name="40% - Énfasis4 3 3 2 6 3" xfId="28524" xr:uid="{B212046D-93BA-4EDC-8CDC-3CD5C4B05393}"/>
    <cellStyle name="40% - Énfasis4 3 3 2 6 4" xfId="34448" xr:uid="{515EE30F-BCF1-45CC-A72B-4F139D2F225E}"/>
    <cellStyle name="40% - Énfasis4 3 3 2 6 5" xfId="40359" xr:uid="{26B654AF-A7E8-4FE1-8CEA-46B22692F1F9}"/>
    <cellStyle name="40% - Énfasis4 3 3 2 7" xfId="8039" xr:uid="{088186D1-3EC9-400D-89A5-4CCE190DC610}"/>
    <cellStyle name="40% - Énfasis4 3 3 2 7 2" xfId="19094" xr:uid="{0A9E093D-4FD9-473B-BA99-227C5D2EE3DE}"/>
    <cellStyle name="40% - Énfasis4 3 3 2 7 3" xfId="26064" xr:uid="{32ADBA36-0063-4A84-B000-DA09DF97D0C9}"/>
    <cellStyle name="40% - Énfasis4 3 3 2 7 4" xfId="31990" xr:uid="{558D3474-642A-4ADC-9823-284091FB775C}"/>
    <cellStyle name="40% - Énfasis4 3 3 2 7 5" xfId="37901" xr:uid="{041AB317-A69B-4B49-8561-53A258DF06DA}"/>
    <cellStyle name="40% - Énfasis4 3 3 2 8" xfId="14603" xr:uid="{6A727BC7-AA49-4B0B-A833-E16950FE450E}"/>
    <cellStyle name="40% - Énfasis4 3 3 2 9" xfId="23159" xr:uid="{95478466-CF41-4FCB-A8C9-E287335FC576}"/>
    <cellStyle name="40% - Énfasis4 3 3 3" xfId="4690" xr:uid="{2EFDBF03-A622-47CA-B164-35816D9A0CC8}"/>
    <cellStyle name="40% - Énfasis4 3 3 3 2" xfId="4691" xr:uid="{1B7E4DDF-A05F-4B02-97A9-938A96684FCB}"/>
    <cellStyle name="40% - Énfasis4 3 3 3 2 2" xfId="4692" xr:uid="{D5EEACB7-3DD3-406B-930E-706F372F9FF3}"/>
    <cellStyle name="40% - Énfasis4 3 3 3 2 2 2" xfId="4693" xr:uid="{A2891DDB-D573-44C8-94A4-1BEF8814CA1F}"/>
    <cellStyle name="40% - Énfasis4 3 3 3 2 2 2 2" xfId="11450" xr:uid="{25199A26-A627-42D4-8822-2AD984FBC10B}"/>
    <cellStyle name="40% - Énfasis4 3 3 3 2 2 2 2 2" xfId="18266" xr:uid="{B03E4008-637F-4A7E-A902-76680505CC9E}"/>
    <cellStyle name="40% - Énfasis4 3 3 3 2 2 2 2 3" xfId="28526" xr:uid="{36715304-81A3-4F3E-8F32-B66664730AB0}"/>
    <cellStyle name="40% - Énfasis4 3 3 3 2 2 2 2 4" xfId="34450" xr:uid="{368B2EFD-78CE-4B64-83BC-7E88A71ADBD0}"/>
    <cellStyle name="40% - Énfasis4 3 3 3 2 2 2 2 5" xfId="40361" xr:uid="{96A10F3F-37CB-4011-89E1-719D9B7E8077}"/>
    <cellStyle name="40% - Énfasis4 3 3 3 2 2 2 3" xfId="11449" xr:uid="{D3ED253B-C357-49F6-9E6F-A8210401FE0C}"/>
    <cellStyle name="40% - Énfasis4 3 3 3 2 2 2 3 2" xfId="20886" xr:uid="{DB9CF749-EDD3-41F4-8438-67A6370ABE62}"/>
    <cellStyle name="40% - Énfasis4 3 3 3 2 2 2 3 3" xfId="28525" xr:uid="{376C9040-8B4F-4373-A2C1-2276B9E0D630}"/>
    <cellStyle name="40% - Énfasis4 3 3 3 2 2 2 3 4" xfId="34449" xr:uid="{1022FFF1-2469-4BB1-9796-4F14DB1B030C}"/>
    <cellStyle name="40% - Énfasis4 3 3 3 2 2 2 3 5" xfId="40360" xr:uid="{5829E7D1-C193-443A-AFC4-B4CF2ADA1DC1}"/>
    <cellStyle name="40% - Énfasis4 3 3 3 2 2 2 4" xfId="15871" xr:uid="{34CA8DC9-FFC0-4C9D-A2D1-A81F013A5CED}"/>
    <cellStyle name="40% - Énfasis4 3 3 3 2 2 2 5" xfId="23178" xr:uid="{EF33A956-9036-4343-8ECC-D2395EFED44F}"/>
    <cellStyle name="40% - Énfasis4 3 3 3 2 2 3" xfId="11451" xr:uid="{8F31C97D-2B77-4371-8750-9F9B35359374}"/>
    <cellStyle name="40% - Énfasis4 3 3 3 2 2 3 2" xfId="16460" xr:uid="{923FDFEE-4C9A-4EBC-ACB8-D42367D10147}"/>
    <cellStyle name="40% - Énfasis4 3 3 3 2 2 3 3" xfId="28527" xr:uid="{29DCDF37-3EBC-47A5-B28F-BFD2DB3C55D6}"/>
    <cellStyle name="40% - Énfasis4 3 3 3 2 2 3 4" xfId="34451" xr:uid="{8541348D-E296-4497-B0F7-26A832F21673}"/>
    <cellStyle name="40% - Énfasis4 3 3 3 2 2 3 5" xfId="40362" xr:uid="{F5B9E405-35EF-4A85-9BA6-C4592E49493D}"/>
    <cellStyle name="40% - Énfasis4 3 3 3 2 2 4" xfId="8049" xr:uid="{8505B9F1-515D-4BB3-A56F-BC4C91239999}"/>
    <cellStyle name="40% - Énfasis4 3 3 3 2 2 4 2" xfId="19084" xr:uid="{75F2CECC-0984-4BE8-8A17-3C15C6F8BA20}"/>
    <cellStyle name="40% - Énfasis4 3 3 3 2 2 4 3" xfId="26074" xr:uid="{DBB441B2-8062-4271-9943-56D984B1DEDD}"/>
    <cellStyle name="40% - Énfasis4 3 3 3 2 2 4 4" xfId="32000" xr:uid="{985BAA80-4238-430A-A088-BD8C367B3BC4}"/>
    <cellStyle name="40% - Énfasis4 3 3 3 2 2 4 5" xfId="37911" xr:uid="{C5BA31E7-644E-44E8-A356-AC2FCE499AB2}"/>
    <cellStyle name="40% - Énfasis4 3 3 3 2 2 5" xfId="14613" xr:uid="{6884758E-8111-41D0-902D-E16F12166567}"/>
    <cellStyle name="40% - Énfasis4 3 3 3 2 2 6" xfId="23177" xr:uid="{EAAAC491-2A93-4DE5-A87A-3573E7A98380}"/>
    <cellStyle name="40% - Énfasis4 3 3 3 2 3" xfId="4694" xr:uid="{1F042707-B0C4-4653-90E4-8B3330D31C38}"/>
    <cellStyle name="40% - Énfasis4 3 3 3 2 3 2" xfId="11453" xr:uid="{B8592BCC-B8AD-4C3D-8030-2B07E8405376}"/>
    <cellStyle name="40% - Énfasis4 3 3 3 2 3 2 2" xfId="18267" xr:uid="{B18A4F81-0E26-4026-9270-CACE7331FC0C}"/>
    <cellStyle name="40% - Énfasis4 3 3 3 2 3 2 3" xfId="28529" xr:uid="{FA80C95A-EF05-4D2A-961C-B51489D750FE}"/>
    <cellStyle name="40% - Énfasis4 3 3 3 2 3 2 4" xfId="34453" xr:uid="{6107A71E-B93D-4278-96BE-86B414190E5C}"/>
    <cellStyle name="40% - Énfasis4 3 3 3 2 3 2 5" xfId="40364" xr:uid="{34C3BF38-F4F2-45F3-B4A5-3A2BA7CB5A6E}"/>
    <cellStyle name="40% - Énfasis4 3 3 3 2 3 3" xfId="11452" xr:uid="{844248C4-8A48-48E9-BCF5-F5EC6F358261}"/>
    <cellStyle name="40% - Énfasis4 3 3 3 2 3 3 2" xfId="20887" xr:uid="{9ABC028A-B5FE-41E4-9305-4201808EB70D}"/>
    <cellStyle name="40% - Énfasis4 3 3 3 2 3 3 3" xfId="28528" xr:uid="{C7AF6831-6C34-4CFA-9C48-DBB7D5E207F7}"/>
    <cellStyle name="40% - Énfasis4 3 3 3 2 3 3 4" xfId="34452" xr:uid="{DC3DF46B-029F-41A4-A145-0C42411F8402}"/>
    <cellStyle name="40% - Énfasis4 3 3 3 2 3 3 5" xfId="40363" xr:uid="{DB514AC9-B4AF-4D99-8EC3-4D3DD54231E7}"/>
    <cellStyle name="40% - Énfasis4 3 3 3 2 3 4" xfId="15872" xr:uid="{9058C293-D402-4933-BE8F-36547B966DF5}"/>
    <cellStyle name="40% - Énfasis4 3 3 3 2 3 5" xfId="23179" xr:uid="{F052C8E7-1899-44E4-8F95-21D9EE919D2C}"/>
    <cellStyle name="40% - Énfasis4 3 3 3 2 4" xfId="11454" xr:uid="{2553C04F-3330-435E-BC34-4D81093E5F57}"/>
    <cellStyle name="40% - Énfasis4 3 3 3 2 4 2" xfId="16461" xr:uid="{9CFE13F0-1804-41B2-8F23-BAE64947AC12}"/>
    <cellStyle name="40% - Énfasis4 3 3 3 2 4 3" xfId="28530" xr:uid="{A63478B4-8DAC-478C-A199-63BFBC9517AF}"/>
    <cellStyle name="40% - Énfasis4 3 3 3 2 4 4" xfId="34454" xr:uid="{377B86C1-B8BE-4859-BC64-1A877023EE39}"/>
    <cellStyle name="40% - Énfasis4 3 3 3 2 4 5" xfId="40365" xr:uid="{68FDF21A-9411-41A8-92C9-000D39FB5F55}"/>
    <cellStyle name="40% - Énfasis4 3 3 3 2 5" xfId="8048" xr:uid="{58E6071C-FB7C-4693-BEE2-7D1727F06A86}"/>
    <cellStyle name="40% - Énfasis4 3 3 3 2 5 2" xfId="19085" xr:uid="{4D26B306-D9B3-41C9-B204-C11878EE6F77}"/>
    <cellStyle name="40% - Énfasis4 3 3 3 2 5 3" xfId="26073" xr:uid="{DA010315-4B65-4545-ADE1-2A21FFD53FD1}"/>
    <cellStyle name="40% - Énfasis4 3 3 3 2 5 4" xfId="31999" xr:uid="{EA8AE4D3-0204-4782-8AED-13156F93086E}"/>
    <cellStyle name="40% - Énfasis4 3 3 3 2 5 5" xfId="37910" xr:uid="{DF0E1537-12FE-4282-8643-FAD9731A4813}"/>
    <cellStyle name="40% - Énfasis4 3 3 3 2 6" xfId="14612" xr:uid="{747B6603-C71C-4B88-BDE0-44463660B112}"/>
    <cellStyle name="40% - Énfasis4 3 3 3 2 7" xfId="23176" xr:uid="{E211DC21-45F7-4137-A19F-2D0D55785F09}"/>
    <cellStyle name="40% - Énfasis4 3 3 3 3" xfId="4695" xr:uid="{19D4A7BF-0E08-4080-AA9D-C8A769164A8B}"/>
    <cellStyle name="40% - Énfasis4 3 3 3 3 2" xfId="4696" xr:uid="{F18F2811-8F20-4926-83A2-3C4709944BCE}"/>
    <cellStyle name="40% - Énfasis4 3 3 3 3 2 2" xfId="11456" xr:uid="{5C299F53-3FF0-4DD1-A476-33895457E5C9}"/>
    <cellStyle name="40% - Énfasis4 3 3 3 3 2 2 2" xfId="18268" xr:uid="{B7EB289A-6503-4581-AD75-BE13D810ECAE}"/>
    <cellStyle name="40% - Énfasis4 3 3 3 3 2 2 3" xfId="28532" xr:uid="{59116366-3987-4CD6-B935-B72DA76AED31}"/>
    <cellStyle name="40% - Énfasis4 3 3 3 3 2 2 4" xfId="34456" xr:uid="{D5D99798-C675-4AE6-BBB6-2A3BC55DA416}"/>
    <cellStyle name="40% - Énfasis4 3 3 3 3 2 2 5" xfId="40367" xr:uid="{7C130CFC-4093-459D-8F88-6DF561A142B2}"/>
    <cellStyle name="40% - Énfasis4 3 3 3 3 2 3" xfId="11455" xr:uid="{1D2A78AA-3D31-4D0E-96F1-51A3E877DD82}"/>
    <cellStyle name="40% - Énfasis4 3 3 3 3 2 3 2" xfId="20888" xr:uid="{75605AED-2B67-4BC1-8FB7-554D5778587D}"/>
    <cellStyle name="40% - Énfasis4 3 3 3 3 2 3 3" xfId="28531" xr:uid="{CEE22129-24E1-4F5D-985B-4E0BB04E10BE}"/>
    <cellStyle name="40% - Énfasis4 3 3 3 3 2 3 4" xfId="34455" xr:uid="{4704D7C5-8B7F-4043-92A9-4C3823827B53}"/>
    <cellStyle name="40% - Énfasis4 3 3 3 3 2 3 5" xfId="40366" xr:uid="{73DA4B9D-205D-4D8E-AF4A-6A89461B1C44}"/>
    <cellStyle name="40% - Énfasis4 3 3 3 3 2 4" xfId="15873" xr:uid="{D567C179-7CE5-4A36-B2D7-D0BEC2E9FBEF}"/>
    <cellStyle name="40% - Énfasis4 3 3 3 3 2 5" xfId="23181" xr:uid="{F6A7D8B8-9438-4207-A5C8-87E0C7FEDCA5}"/>
    <cellStyle name="40% - Énfasis4 3 3 3 3 3" xfId="11457" xr:uid="{76DE5068-6AE8-457D-8CA4-8E8E11D662F7}"/>
    <cellStyle name="40% - Énfasis4 3 3 3 3 3 2" xfId="16459" xr:uid="{C041AE30-3D56-4F09-91DF-7AC7A453770F}"/>
    <cellStyle name="40% - Énfasis4 3 3 3 3 3 3" xfId="28533" xr:uid="{3C1AB693-BEB3-4B87-8E34-F999A34C2A9F}"/>
    <cellStyle name="40% - Énfasis4 3 3 3 3 3 4" xfId="34457" xr:uid="{9D72E9B0-9EEF-4C84-84DC-DD9EFCF163E9}"/>
    <cellStyle name="40% - Énfasis4 3 3 3 3 3 5" xfId="40368" xr:uid="{962BB351-B2AB-4B20-8EDD-62EE30858B93}"/>
    <cellStyle name="40% - Énfasis4 3 3 3 3 4" xfId="8050" xr:uid="{447AD76B-B8EF-416A-8D0E-DFAE9B12138E}"/>
    <cellStyle name="40% - Énfasis4 3 3 3 3 4 2" xfId="19083" xr:uid="{54CDA276-E7EE-4570-928E-0BB20DFBC6CE}"/>
    <cellStyle name="40% - Énfasis4 3 3 3 3 4 3" xfId="26075" xr:uid="{A58B6C11-EE01-4383-A45B-75EBAA0FFE7E}"/>
    <cellStyle name="40% - Énfasis4 3 3 3 3 4 4" xfId="32001" xr:uid="{69F872D0-390F-487A-9887-82175630EA37}"/>
    <cellStyle name="40% - Énfasis4 3 3 3 3 4 5" xfId="37912" xr:uid="{83D31C82-E4DD-433F-AB3E-6ACCFE14FD98}"/>
    <cellStyle name="40% - Énfasis4 3 3 3 3 5" xfId="14614" xr:uid="{E8B109FD-44F6-4142-A650-81D70314888B}"/>
    <cellStyle name="40% - Énfasis4 3 3 3 3 6" xfId="23180" xr:uid="{CDC172FF-C20B-46FC-B83B-26E3567AB81A}"/>
    <cellStyle name="40% - Énfasis4 3 3 3 4" xfId="4697" xr:uid="{0FBF1117-3861-43B9-B44B-C47C8FEFAC1B}"/>
    <cellStyle name="40% - Énfasis4 3 3 3 4 2" xfId="11459" xr:uid="{3CE0A13D-431B-4597-BA90-45C8A6BE0345}"/>
    <cellStyle name="40% - Énfasis4 3 3 3 4 2 2" xfId="18269" xr:uid="{A1EBC21F-E5A5-4A09-A1B3-C4812BCDDF06}"/>
    <cellStyle name="40% - Énfasis4 3 3 3 4 2 3" xfId="28535" xr:uid="{F98948CF-E32A-415F-981F-124DC72A6096}"/>
    <cellStyle name="40% - Énfasis4 3 3 3 4 2 4" xfId="34459" xr:uid="{DE174E2D-783A-4F45-BDF9-E3953A248C93}"/>
    <cellStyle name="40% - Énfasis4 3 3 3 4 2 5" xfId="40370" xr:uid="{E47C7AB1-7B87-4E09-88D0-F4DD38573459}"/>
    <cellStyle name="40% - Énfasis4 3 3 3 4 3" xfId="11458" xr:uid="{2F4CB31D-A44E-42E3-B76A-98B0E7A3CD1E}"/>
    <cellStyle name="40% - Énfasis4 3 3 3 4 3 2" xfId="20889" xr:uid="{B0CC3A93-B198-4FD0-9CE6-5DC3619ADDCF}"/>
    <cellStyle name="40% - Énfasis4 3 3 3 4 3 3" xfId="28534" xr:uid="{6961E6E1-1287-423D-B236-2C2BFEDA472B}"/>
    <cellStyle name="40% - Énfasis4 3 3 3 4 3 4" xfId="34458" xr:uid="{B1724AA8-EF0A-4A75-8AD9-A98B785BA76D}"/>
    <cellStyle name="40% - Énfasis4 3 3 3 4 3 5" xfId="40369" xr:uid="{36672ECC-A232-42A7-893C-09FEB11B70CC}"/>
    <cellStyle name="40% - Énfasis4 3 3 3 4 4" xfId="15874" xr:uid="{C9001658-F381-4DA4-AF25-95ADAB19E361}"/>
    <cellStyle name="40% - Énfasis4 3 3 3 4 5" xfId="23182" xr:uid="{CA4232F2-793D-4E03-8B46-2E3BE514874E}"/>
    <cellStyle name="40% - Énfasis4 3 3 3 5" xfId="11460" xr:uid="{83974E55-244E-4FE2-8BD9-AE2AED436677}"/>
    <cellStyle name="40% - Énfasis4 3 3 3 5 2" xfId="16462" xr:uid="{BFC80F04-B687-431E-8923-4587AE62DFEF}"/>
    <cellStyle name="40% - Énfasis4 3 3 3 5 3" xfId="28536" xr:uid="{06A6937E-E883-4952-BA22-66A44C262908}"/>
    <cellStyle name="40% - Énfasis4 3 3 3 5 4" xfId="34460" xr:uid="{7684EED1-8ECB-4F4A-A0DC-C82D60AD823F}"/>
    <cellStyle name="40% - Énfasis4 3 3 3 5 5" xfId="40371" xr:uid="{C52FE4C2-52B6-4762-9CB0-6E33E2363E84}"/>
    <cellStyle name="40% - Énfasis4 3 3 3 6" xfId="8047" xr:uid="{1FB56339-4283-49D8-B75A-24B79FE99E5E}"/>
    <cellStyle name="40% - Énfasis4 3 3 3 6 2" xfId="19086" xr:uid="{AC5B7C60-578A-401A-B0A4-0A88D6292619}"/>
    <cellStyle name="40% - Énfasis4 3 3 3 6 3" xfId="26072" xr:uid="{ACDE5A95-BB76-4B8B-B111-6340279C4C61}"/>
    <cellStyle name="40% - Énfasis4 3 3 3 6 4" xfId="31998" xr:uid="{FD661BB6-997B-4D58-B988-CD9D15918A19}"/>
    <cellStyle name="40% - Énfasis4 3 3 3 6 5" xfId="37909" xr:uid="{9BED7079-93E7-498D-A44A-D794A3C6D5E7}"/>
    <cellStyle name="40% - Énfasis4 3 3 3 7" xfId="14611" xr:uid="{A19058C5-AFB7-4DDD-B481-F7BA67B3AC96}"/>
    <cellStyle name="40% - Énfasis4 3 3 3 8" xfId="23175" xr:uid="{7450126E-83E4-430B-923C-BEA537CEF3E5}"/>
    <cellStyle name="40% - Énfasis4 3 3 4" xfId="4698" xr:uid="{CCD1AE15-1625-4178-804B-C64C607C3ABD}"/>
    <cellStyle name="40% - Énfasis4 3 3 4 2" xfId="4699" xr:uid="{96C35A80-D316-4DB3-B4D4-29308076A03E}"/>
    <cellStyle name="40% - Énfasis4 3 3 4 2 2" xfId="4700" xr:uid="{6AC604B3-D90A-426C-8EEE-F9677CF223A1}"/>
    <cellStyle name="40% - Énfasis4 3 3 4 2 2 2" xfId="11462" xr:uid="{F6969ED1-16EB-44EB-A821-E4AC044B76E4}"/>
    <cellStyle name="40% - Énfasis4 3 3 4 2 2 2 2" xfId="18270" xr:uid="{10A8C243-477A-4145-91F5-38BC3C2F01E0}"/>
    <cellStyle name="40% - Énfasis4 3 3 4 2 2 2 3" xfId="28538" xr:uid="{4942CB5D-7B0E-49AD-A760-7007730BB8CE}"/>
    <cellStyle name="40% - Énfasis4 3 3 4 2 2 2 4" xfId="34462" xr:uid="{E0451DB1-EFD2-4F22-886D-D67BEB9FCB63}"/>
    <cellStyle name="40% - Énfasis4 3 3 4 2 2 2 5" xfId="40373" xr:uid="{C39BC4D0-13DC-4840-89AD-A9E6AC143070}"/>
    <cellStyle name="40% - Énfasis4 3 3 4 2 2 3" xfId="11461" xr:uid="{0B8A1A26-A438-4A40-B411-F83520748262}"/>
    <cellStyle name="40% - Énfasis4 3 3 4 2 2 3 2" xfId="20890" xr:uid="{75C60A14-7AA9-4313-BCD1-754BE1459C8D}"/>
    <cellStyle name="40% - Énfasis4 3 3 4 2 2 3 3" xfId="28537" xr:uid="{A07335F9-F303-4E15-9751-AAE86A1209AA}"/>
    <cellStyle name="40% - Énfasis4 3 3 4 2 2 3 4" xfId="34461" xr:uid="{F4018E0C-52EE-4414-BAAD-33B26DEB73DD}"/>
    <cellStyle name="40% - Énfasis4 3 3 4 2 2 3 5" xfId="40372" xr:uid="{B6E2C1E1-ECF7-4FE5-A427-75A507E33D77}"/>
    <cellStyle name="40% - Énfasis4 3 3 4 2 2 4" xfId="15875" xr:uid="{1A3FA4A7-A58D-407B-9086-DC7A30154E8D}"/>
    <cellStyle name="40% - Énfasis4 3 3 4 2 2 5" xfId="23185" xr:uid="{6804D25E-A6E6-4DA1-BC05-6605066A1998}"/>
    <cellStyle name="40% - Énfasis4 3 3 4 2 3" xfId="11463" xr:uid="{A91AABFC-4693-486F-B4F1-5871E37AB6B6}"/>
    <cellStyle name="40% - Énfasis4 3 3 4 2 3 2" xfId="16457" xr:uid="{1B2A395C-BA50-4B65-B443-797954754A4D}"/>
    <cellStyle name="40% - Énfasis4 3 3 4 2 3 3" xfId="28539" xr:uid="{5E236539-9530-488A-A418-A6F88A680018}"/>
    <cellStyle name="40% - Énfasis4 3 3 4 2 3 4" xfId="34463" xr:uid="{13881918-BE77-45E0-8953-5B36739437E2}"/>
    <cellStyle name="40% - Énfasis4 3 3 4 2 3 5" xfId="40374" xr:uid="{8FF1252C-0050-4D7E-8023-D8E108B1C05F}"/>
    <cellStyle name="40% - Énfasis4 3 3 4 2 4" xfId="8052" xr:uid="{DBB28FB7-B150-45F1-8332-7E51BC4E140C}"/>
    <cellStyle name="40% - Énfasis4 3 3 4 2 4 2" xfId="19081" xr:uid="{ECE9B883-1DA7-4874-97DD-C6967F6AB90D}"/>
    <cellStyle name="40% - Énfasis4 3 3 4 2 4 3" xfId="26077" xr:uid="{52A4AB08-963B-4C23-8492-7CFCA93C0695}"/>
    <cellStyle name="40% - Énfasis4 3 3 4 2 4 4" xfId="32003" xr:uid="{C37447EF-6410-4044-8B0D-E282B9837F81}"/>
    <cellStyle name="40% - Énfasis4 3 3 4 2 4 5" xfId="37914" xr:uid="{73243BDD-C28C-4CD6-A7A7-C1BAB14ABA91}"/>
    <cellStyle name="40% - Énfasis4 3 3 4 2 5" xfId="14616" xr:uid="{3E1BEC90-38FB-4223-AD98-B88FDB47C6A9}"/>
    <cellStyle name="40% - Énfasis4 3 3 4 2 6" xfId="23184" xr:uid="{4BE4CB8C-22DF-4E04-A96F-C70AE5EB6A36}"/>
    <cellStyle name="40% - Énfasis4 3 3 4 3" xfId="4701" xr:uid="{E1C30528-0D7D-480A-B550-7BA524F11FEE}"/>
    <cellStyle name="40% - Énfasis4 3 3 4 3 2" xfId="11465" xr:uid="{3ACBDBB8-9355-42B7-865B-C29E25402637}"/>
    <cellStyle name="40% - Énfasis4 3 3 4 3 2 2" xfId="18271" xr:uid="{5C2C293D-B7E8-4F14-A52F-6D7E0950062B}"/>
    <cellStyle name="40% - Énfasis4 3 3 4 3 2 3" xfId="28541" xr:uid="{51F525AA-8F72-4E9C-AEEA-64D4A9507B7D}"/>
    <cellStyle name="40% - Énfasis4 3 3 4 3 2 4" xfId="34465" xr:uid="{417DA282-4131-40A6-8091-36872CA00635}"/>
    <cellStyle name="40% - Énfasis4 3 3 4 3 2 5" xfId="40376" xr:uid="{E085BB90-80C3-45FB-AAF8-3B0482310B37}"/>
    <cellStyle name="40% - Énfasis4 3 3 4 3 3" xfId="11464" xr:uid="{887CCF2F-6579-4B4B-862D-37348F20F302}"/>
    <cellStyle name="40% - Énfasis4 3 3 4 3 3 2" xfId="20891" xr:uid="{F9556B9E-934B-4960-AD2E-6CD1403FA2B3}"/>
    <cellStyle name="40% - Énfasis4 3 3 4 3 3 3" xfId="28540" xr:uid="{29038069-F112-4044-B70B-F2B0BDC93E80}"/>
    <cellStyle name="40% - Énfasis4 3 3 4 3 3 4" xfId="34464" xr:uid="{560C8023-E5ED-4037-9AC8-B543C357AA34}"/>
    <cellStyle name="40% - Énfasis4 3 3 4 3 3 5" xfId="40375" xr:uid="{3CC31C52-9AD6-4CD6-B016-B35C65D32E0F}"/>
    <cellStyle name="40% - Énfasis4 3 3 4 3 4" xfId="15876" xr:uid="{29EB4088-7D93-4E48-B885-FF4F5A254C9D}"/>
    <cellStyle name="40% - Énfasis4 3 3 4 3 5" xfId="23186" xr:uid="{458E9305-4FF1-4871-842F-83327BF2B50F}"/>
    <cellStyle name="40% - Énfasis4 3 3 4 4" xfId="11466" xr:uid="{6B236D20-E301-4BAF-BC7F-10538507A7CE}"/>
    <cellStyle name="40% - Énfasis4 3 3 4 4 2" xfId="16458" xr:uid="{066C9A6E-859D-4AB7-A482-075B02254E8D}"/>
    <cellStyle name="40% - Énfasis4 3 3 4 4 3" xfId="28542" xr:uid="{927C484E-4510-4B18-BCE6-709866E2A432}"/>
    <cellStyle name="40% - Énfasis4 3 3 4 4 4" xfId="34466" xr:uid="{2BEBDFE5-C41C-4D05-AAAC-1E503B5579DF}"/>
    <cellStyle name="40% - Énfasis4 3 3 4 4 5" xfId="40377" xr:uid="{227F04DD-5428-44CC-A449-D2239B424474}"/>
    <cellStyle name="40% - Énfasis4 3 3 4 5" xfId="8051" xr:uid="{2A4AB4C0-0ED8-4DE2-AEC8-6C0A54807067}"/>
    <cellStyle name="40% - Énfasis4 3 3 4 5 2" xfId="19082" xr:uid="{D5678B64-6BA5-4B2B-8F85-E7069EF9E6AF}"/>
    <cellStyle name="40% - Énfasis4 3 3 4 5 3" xfId="26076" xr:uid="{5CA40D1A-8B93-4EC5-99E7-A7B99CC1971B}"/>
    <cellStyle name="40% - Énfasis4 3 3 4 5 4" xfId="32002" xr:uid="{2858AD54-508E-445C-B6BF-FB0342E6D89D}"/>
    <cellStyle name="40% - Énfasis4 3 3 4 5 5" xfId="37913" xr:uid="{6B84DCCC-4107-487E-9A4E-41559A651BCE}"/>
    <cellStyle name="40% - Énfasis4 3 3 4 6" xfId="14615" xr:uid="{405022F8-A256-47FC-9187-48B46484255A}"/>
    <cellStyle name="40% - Énfasis4 3 3 4 7" xfId="23183" xr:uid="{647BE8D1-189E-4E91-AF03-619D1D47B493}"/>
    <cellStyle name="40% - Énfasis4 3 3 5" xfId="4702" xr:uid="{553440F9-B3E0-4AA8-A008-A0F6D7610515}"/>
    <cellStyle name="40% - Énfasis4 3 3 5 2" xfId="4703" xr:uid="{3E847437-9249-4258-BE6E-69BEFADF4E81}"/>
    <cellStyle name="40% - Énfasis4 3 3 5 2 2" xfId="11468" xr:uid="{E6B627FE-9DB9-4A95-8E72-BC70286BBC5A}"/>
    <cellStyle name="40% - Énfasis4 3 3 5 2 2 2" xfId="18272" xr:uid="{B9140AD2-DB1F-4360-885F-07A60039250B}"/>
    <cellStyle name="40% - Énfasis4 3 3 5 2 2 3" xfId="28544" xr:uid="{A7F59C2E-A097-4A2E-A0EA-62B6F9B6D595}"/>
    <cellStyle name="40% - Énfasis4 3 3 5 2 2 4" xfId="34468" xr:uid="{7E0C20D2-E1F1-4FCA-8A30-A26D64171923}"/>
    <cellStyle name="40% - Énfasis4 3 3 5 2 2 5" xfId="40379" xr:uid="{D7816BFC-9152-4E88-89F7-849BB5BFACD9}"/>
    <cellStyle name="40% - Énfasis4 3 3 5 2 3" xfId="11467" xr:uid="{627DB85A-6C47-4F1B-80E7-2B5D5B805A28}"/>
    <cellStyle name="40% - Énfasis4 3 3 5 2 3 2" xfId="20892" xr:uid="{5551EE95-7958-45C0-B4E0-2CD07DE4729B}"/>
    <cellStyle name="40% - Énfasis4 3 3 5 2 3 3" xfId="28543" xr:uid="{3B9BD47D-8A1A-4B59-8E3F-D1714C162F39}"/>
    <cellStyle name="40% - Énfasis4 3 3 5 2 3 4" xfId="34467" xr:uid="{E0A38E39-1289-4202-BF5C-08CCD7FF9348}"/>
    <cellStyle name="40% - Énfasis4 3 3 5 2 3 5" xfId="40378" xr:uid="{9208B55D-0064-4DC3-8F97-7574853CD3BB}"/>
    <cellStyle name="40% - Énfasis4 3 3 5 2 4" xfId="15877" xr:uid="{2E44BCD6-A77A-4821-B341-76FD6965C2AB}"/>
    <cellStyle name="40% - Énfasis4 3 3 5 2 5" xfId="23188" xr:uid="{28E164EA-4021-461B-8841-9B5262982053}"/>
    <cellStyle name="40% - Énfasis4 3 3 5 3" xfId="11469" xr:uid="{786B84E7-2A9C-45BE-8BF9-790A8DE74D7D}"/>
    <cellStyle name="40% - Énfasis4 3 3 5 3 2" xfId="16456" xr:uid="{0B748A51-14A8-456F-B638-E332E7524A16}"/>
    <cellStyle name="40% - Énfasis4 3 3 5 3 3" xfId="28545" xr:uid="{002E2393-3B83-4222-B74E-FE60CB44CC4F}"/>
    <cellStyle name="40% - Énfasis4 3 3 5 3 4" xfId="34469" xr:uid="{91F65997-474A-4E85-AFDB-A4BBECCB72E5}"/>
    <cellStyle name="40% - Énfasis4 3 3 5 3 5" xfId="40380" xr:uid="{32E11534-63CB-4AE5-AC2E-B98E26A823B0}"/>
    <cellStyle name="40% - Énfasis4 3 3 5 4" xfId="8053" xr:uid="{96902CB5-5FF8-4F61-9277-FF72799E63D1}"/>
    <cellStyle name="40% - Énfasis4 3 3 5 4 2" xfId="19080" xr:uid="{BF282A06-6B71-4CFE-856D-992EE4DE1E12}"/>
    <cellStyle name="40% - Énfasis4 3 3 5 4 3" xfId="26078" xr:uid="{FD0E9741-CAF1-4B1A-8DF7-F94ADA357363}"/>
    <cellStyle name="40% - Énfasis4 3 3 5 4 4" xfId="32004" xr:uid="{0BE32C61-CB1D-466B-93AE-1A881A379BCA}"/>
    <cellStyle name="40% - Énfasis4 3 3 5 4 5" xfId="37915" xr:uid="{A78CE9F8-11E0-4AF4-AABA-BBBC1665B410}"/>
    <cellStyle name="40% - Énfasis4 3 3 5 5" xfId="14617" xr:uid="{180C61DA-DFBC-425A-BB50-EBE587EAB578}"/>
    <cellStyle name="40% - Énfasis4 3 3 5 6" xfId="23187" xr:uid="{DDF7AFBB-0A0F-4AB4-B49F-2BD7FF2AED9F}"/>
    <cellStyle name="40% - Énfasis4 3 3 6" xfId="4704" xr:uid="{E8E80213-D148-43DD-8F69-48CB29E941B4}"/>
    <cellStyle name="40% - Énfasis4 3 3 6 2" xfId="11471" xr:uid="{61AD8E91-C6D5-4A38-AEAC-5FCD50923B1A}"/>
    <cellStyle name="40% - Énfasis4 3 3 6 2 2" xfId="18273" xr:uid="{DDD35BEB-B9F1-4983-959E-784A02E51543}"/>
    <cellStyle name="40% - Énfasis4 3 3 6 2 3" xfId="28547" xr:uid="{5905D43A-1A19-45B5-90A2-AF58D7C0FC97}"/>
    <cellStyle name="40% - Énfasis4 3 3 6 2 4" xfId="34471" xr:uid="{DB016D6B-6F5C-4AB3-9116-4388DB6E71FB}"/>
    <cellStyle name="40% - Énfasis4 3 3 6 2 5" xfId="40382" xr:uid="{E8364948-4969-4268-A1DA-3CB3699491E8}"/>
    <cellStyle name="40% - Énfasis4 3 3 6 3" xfId="11470" xr:uid="{028E7471-E5E0-4879-A418-3A54E80E9A2B}"/>
    <cellStyle name="40% - Énfasis4 3 3 6 3 2" xfId="20893" xr:uid="{7F5BA22F-3C23-40C8-9447-C7BACDC92D22}"/>
    <cellStyle name="40% - Énfasis4 3 3 6 3 3" xfId="28546" xr:uid="{B0D60DF0-2604-4BE7-8BE3-DE232BA9E219}"/>
    <cellStyle name="40% - Énfasis4 3 3 6 3 4" xfId="34470" xr:uid="{358A01AD-BD46-4850-A0CF-29BF9BB11795}"/>
    <cellStyle name="40% - Énfasis4 3 3 6 3 5" xfId="40381" xr:uid="{2BAA37BE-46A1-470B-B2B8-FF2D53C4A27E}"/>
    <cellStyle name="40% - Énfasis4 3 3 6 4" xfId="15878" xr:uid="{0E27BDB7-3E80-402F-827B-8E648EE292C1}"/>
    <cellStyle name="40% - Énfasis4 3 3 6 5" xfId="23189" xr:uid="{18F44A2C-27C4-4EE0-9906-0E2116487C95}"/>
    <cellStyle name="40% - Énfasis4 3 3 7" xfId="4705" xr:uid="{FB608187-0983-44D3-8879-3F9CFDCF7292}"/>
    <cellStyle name="40% - Énfasis4 3 3 7 2" xfId="11472" xr:uid="{A9239C90-6051-46F9-A1D9-F8338C673199}"/>
    <cellStyle name="40% - Énfasis4 3 3 7 3" xfId="23190" xr:uid="{5BA8EFFC-C8DC-4B93-90C6-66EAEA139E94}"/>
    <cellStyle name="40% - Énfasis4 3 3 8" xfId="11473" xr:uid="{F61E9908-AFAD-413D-8EEB-56466BE91FE6}"/>
    <cellStyle name="40% - Énfasis4 3 3 8 2" xfId="16471" xr:uid="{3B331080-A798-47A2-83EB-A4A288BAAD51}"/>
    <cellStyle name="40% - Énfasis4 3 3 8 3" xfId="28548" xr:uid="{B7B117C9-8D10-4079-8210-529D3C4ADFEA}"/>
    <cellStyle name="40% - Énfasis4 3 3 8 4" xfId="34472" xr:uid="{802F69E1-18F3-49C5-A959-6294196AD20D}"/>
    <cellStyle name="40% - Énfasis4 3 3 8 5" xfId="40383" xr:uid="{9B3E5612-0672-4267-AC04-8830036D1A98}"/>
    <cellStyle name="40% - Énfasis4 3 3 9" xfId="8038" xr:uid="{558EA8BB-DE2C-4603-939C-5D1E3576E8F2}"/>
    <cellStyle name="40% - Énfasis4 3 3 9 2" xfId="19095" xr:uid="{1C4E0BEF-374F-42EC-9BD0-FABC726167B4}"/>
    <cellStyle name="40% - Énfasis4 3 3 9 3" xfId="26063" xr:uid="{6D978E09-55D0-4A8A-A408-DEBC35B9742E}"/>
    <cellStyle name="40% - Énfasis4 3 3 9 4" xfId="31989" xr:uid="{8B193EF8-33F5-4204-BE0F-5CDA2352988E}"/>
    <cellStyle name="40% - Énfasis4 3 3 9 5" xfId="37900" xr:uid="{58119D1A-C33F-4384-BD79-9026F06D305D}"/>
    <cellStyle name="40% - Énfasis4 3 4" xfId="4706" xr:uid="{96F13536-A59D-404C-BC4A-F65497BCF230}"/>
    <cellStyle name="40% - Énfasis4 3 4 2" xfId="4707" xr:uid="{1D7CF791-CF14-4003-94A6-1371F6538236}"/>
    <cellStyle name="40% - Énfasis4 3 4 2 2" xfId="4708" xr:uid="{AC42FC61-D05F-4B2B-80CF-E2A8DCDBD888}"/>
    <cellStyle name="40% - Énfasis4 3 4 2 2 2" xfId="4709" xr:uid="{CDA51EF6-D7BD-49C1-9E9A-ABD641B6BC6D}"/>
    <cellStyle name="40% - Énfasis4 3 4 2 2 2 2" xfId="4710" xr:uid="{AF1C65E3-7053-48B5-8C68-510A978F14D5}"/>
    <cellStyle name="40% - Énfasis4 3 4 2 2 2 2 2" xfId="11475" xr:uid="{92CB035A-B79D-4FBB-A6BB-0085CC344CBE}"/>
    <cellStyle name="40% - Énfasis4 3 4 2 2 2 2 2 2" xfId="18274" xr:uid="{1B76A11A-FF61-4E1D-BDEC-E0425A2140D2}"/>
    <cellStyle name="40% - Énfasis4 3 4 2 2 2 2 2 3" xfId="28550" xr:uid="{C37C3962-0765-42CE-9F68-EDC30BBDC8CD}"/>
    <cellStyle name="40% - Énfasis4 3 4 2 2 2 2 2 4" xfId="34474" xr:uid="{B294D98E-16DF-4839-9A96-F3D9A3E743B0}"/>
    <cellStyle name="40% - Énfasis4 3 4 2 2 2 2 2 5" xfId="40385" xr:uid="{87B130BB-01C1-49E6-8A31-DCD86116F008}"/>
    <cellStyle name="40% - Énfasis4 3 4 2 2 2 2 3" xfId="11474" xr:uid="{47E41633-5B0E-4CD3-8C79-B2B2CCC2ECE6}"/>
    <cellStyle name="40% - Énfasis4 3 4 2 2 2 2 3 2" xfId="20894" xr:uid="{BF2E8AC0-F751-41A3-B192-14A20B690D80}"/>
    <cellStyle name="40% - Énfasis4 3 4 2 2 2 2 3 3" xfId="28549" xr:uid="{24EB34D5-8027-40E6-B3B3-A6B1F48502BA}"/>
    <cellStyle name="40% - Énfasis4 3 4 2 2 2 2 3 4" xfId="34473" xr:uid="{5239E46A-B13E-4291-8280-59CE994199C6}"/>
    <cellStyle name="40% - Énfasis4 3 4 2 2 2 2 3 5" xfId="40384" xr:uid="{F35BCEDD-B658-485B-ABA1-0A82A36CBB6C}"/>
    <cellStyle name="40% - Énfasis4 3 4 2 2 2 2 4" xfId="15879" xr:uid="{3F842501-08D7-4013-8B44-2C13EFB8242E}"/>
    <cellStyle name="40% - Énfasis4 3 4 2 2 2 2 5" xfId="23195" xr:uid="{EF19C45C-8657-4114-85B3-BD55E28F7333}"/>
    <cellStyle name="40% - Énfasis4 3 4 2 2 2 3" xfId="11476" xr:uid="{F62224EA-881D-4294-82EF-6407CA9B087A}"/>
    <cellStyle name="40% - Énfasis4 3 4 2 2 2 3 2" xfId="16452" xr:uid="{8488433C-3A0E-4E32-ABD0-80DA77F2A70D}"/>
    <cellStyle name="40% - Énfasis4 3 4 2 2 2 3 3" xfId="28551" xr:uid="{97999E71-CB02-4BBD-ADAA-E2850FB7E743}"/>
    <cellStyle name="40% - Énfasis4 3 4 2 2 2 3 4" xfId="34475" xr:uid="{EA094C0E-5C8D-4355-8BA3-3697DF6DBE66}"/>
    <cellStyle name="40% - Énfasis4 3 4 2 2 2 3 5" xfId="40386" xr:uid="{09276338-735D-43EB-9F0C-02D925A4A6D2}"/>
    <cellStyle name="40% - Énfasis4 3 4 2 2 2 4" xfId="8057" xr:uid="{5C797329-77E1-4AAF-83DE-665344D3651E}"/>
    <cellStyle name="40% - Énfasis4 3 4 2 2 2 4 2" xfId="19076" xr:uid="{D45AAC87-0F18-403F-9789-497684B77652}"/>
    <cellStyle name="40% - Énfasis4 3 4 2 2 2 4 3" xfId="26082" xr:uid="{94440AAE-C283-47E8-8ED6-9B08BB2CECD0}"/>
    <cellStyle name="40% - Énfasis4 3 4 2 2 2 4 4" xfId="32008" xr:uid="{8271BDE6-B18D-4BE3-9C04-EED690D92656}"/>
    <cellStyle name="40% - Énfasis4 3 4 2 2 2 4 5" xfId="37919" xr:uid="{68F172E2-BEDA-4E61-B0A5-455610BBC21E}"/>
    <cellStyle name="40% - Énfasis4 3 4 2 2 2 5" xfId="14621" xr:uid="{D1F15982-048C-4A3D-909B-0D5FB4B58632}"/>
    <cellStyle name="40% - Énfasis4 3 4 2 2 2 6" xfId="23194" xr:uid="{62D73D7C-9DB5-4BDA-B204-2147A8C81178}"/>
    <cellStyle name="40% - Énfasis4 3 4 2 2 3" xfId="4711" xr:uid="{79F93B05-C7E2-4A90-94D0-B9966DD6797E}"/>
    <cellStyle name="40% - Énfasis4 3 4 2 2 3 2" xfId="11478" xr:uid="{4C8E99E7-58C9-4A85-BDD5-63FB6F1347FF}"/>
    <cellStyle name="40% - Énfasis4 3 4 2 2 3 2 2" xfId="18275" xr:uid="{B1612585-31D2-44C1-A2E9-4995EA424C35}"/>
    <cellStyle name="40% - Énfasis4 3 4 2 2 3 2 3" xfId="28553" xr:uid="{4189B9B6-0301-47A6-B3FA-5EE10AD7F757}"/>
    <cellStyle name="40% - Énfasis4 3 4 2 2 3 2 4" xfId="34477" xr:uid="{F192AE6F-216A-4F2A-884A-C2B2037EF0BE}"/>
    <cellStyle name="40% - Énfasis4 3 4 2 2 3 2 5" xfId="40388" xr:uid="{07A67FE8-BA9B-4C35-92BE-ABAA8BE1399D}"/>
    <cellStyle name="40% - Énfasis4 3 4 2 2 3 3" xfId="11477" xr:uid="{8CC28931-47B5-433C-AAEE-B7596FDF9872}"/>
    <cellStyle name="40% - Énfasis4 3 4 2 2 3 3 2" xfId="20895" xr:uid="{621B3B61-A5AB-445F-8911-ECDD657879FE}"/>
    <cellStyle name="40% - Énfasis4 3 4 2 2 3 3 3" xfId="28552" xr:uid="{DF6FC301-827F-4C02-8F69-03D2ACF24F78}"/>
    <cellStyle name="40% - Énfasis4 3 4 2 2 3 3 4" xfId="34476" xr:uid="{E7EED1FF-2717-4C6F-9900-442D169017BC}"/>
    <cellStyle name="40% - Énfasis4 3 4 2 2 3 3 5" xfId="40387" xr:uid="{9476FA43-0F9F-4952-BCB0-927852E8B151}"/>
    <cellStyle name="40% - Énfasis4 3 4 2 2 3 4" xfId="15880" xr:uid="{52164FD9-2ED7-4EDF-81EC-625B82DBF921}"/>
    <cellStyle name="40% - Énfasis4 3 4 2 2 3 5" xfId="23196" xr:uid="{EB510736-5E2E-4198-9CF4-ED40B1E7F2B8}"/>
    <cellStyle name="40% - Énfasis4 3 4 2 2 4" xfId="11479" xr:uid="{604B83AA-3ECB-439D-ACD5-14A516708DB7}"/>
    <cellStyle name="40% - Énfasis4 3 4 2 2 4 2" xfId="16453" xr:uid="{49D8700C-3A4B-4CC9-B031-F074FB31DC61}"/>
    <cellStyle name="40% - Énfasis4 3 4 2 2 4 3" xfId="28554" xr:uid="{5D8A3478-A6DA-45A7-AE61-606070B9E217}"/>
    <cellStyle name="40% - Énfasis4 3 4 2 2 4 4" xfId="34478" xr:uid="{245C8E7D-E004-44A6-B421-4164BF46014D}"/>
    <cellStyle name="40% - Énfasis4 3 4 2 2 4 5" xfId="40389" xr:uid="{9BF931C3-0880-4797-B399-1B64D6C249F7}"/>
    <cellStyle name="40% - Énfasis4 3 4 2 2 5" xfId="8056" xr:uid="{EAD183B9-C74B-4F4C-BDC6-8325FE6672F2}"/>
    <cellStyle name="40% - Énfasis4 3 4 2 2 5 2" xfId="19077" xr:uid="{0D919BB1-8DDA-467A-B93F-7544EDDAE277}"/>
    <cellStyle name="40% - Énfasis4 3 4 2 2 5 3" xfId="26081" xr:uid="{3F0CE5D5-BEE8-4F69-89E9-DAE9D5DD83A1}"/>
    <cellStyle name="40% - Énfasis4 3 4 2 2 5 4" xfId="32007" xr:uid="{77AA8512-9D42-4BC9-8945-F9B659963278}"/>
    <cellStyle name="40% - Énfasis4 3 4 2 2 5 5" xfId="37918" xr:uid="{CBAD0766-D521-45A4-9075-DFE5B723E6C0}"/>
    <cellStyle name="40% - Énfasis4 3 4 2 2 6" xfId="14620" xr:uid="{FE38F955-864D-4002-BE8A-1A6E9148EA1F}"/>
    <cellStyle name="40% - Énfasis4 3 4 2 2 7" xfId="23193" xr:uid="{F64300F1-D705-49DB-AD2E-3DCC24CBE297}"/>
    <cellStyle name="40% - Énfasis4 3 4 2 3" xfId="4712" xr:uid="{F50F443E-1DDF-4833-81D8-FB5DD7420971}"/>
    <cellStyle name="40% - Énfasis4 3 4 2 3 2" xfId="4713" xr:uid="{5CD1C627-7E8B-4A09-910E-AC682AE4D090}"/>
    <cellStyle name="40% - Énfasis4 3 4 2 3 2 2" xfId="11481" xr:uid="{977EC865-F96E-47BA-8343-B36C3DF96D92}"/>
    <cellStyle name="40% - Énfasis4 3 4 2 3 2 2 2" xfId="18276" xr:uid="{430AAD6B-6FD2-45EC-A477-A9EE7E9EB9D7}"/>
    <cellStyle name="40% - Énfasis4 3 4 2 3 2 2 3" xfId="28556" xr:uid="{8028BE6E-A157-430A-862B-0BEB93F24085}"/>
    <cellStyle name="40% - Énfasis4 3 4 2 3 2 2 4" xfId="34480" xr:uid="{06572C80-2D5C-4F44-A91E-97116A37C648}"/>
    <cellStyle name="40% - Énfasis4 3 4 2 3 2 2 5" xfId="40391" xr:uid="{8C5CC679-51C5-4663-9093-110DE19ED20A}"/>
    <cellStyle name="40% - Énfasis4 3 4 2 3 2 3" xfId="11480" xr:uid="{5519626D-801B-46B7-97B7-DADA927EBEE8}"/>
    <cellStyle name="40% - Énfasis4 3 4 2 3 2 3 2" xfId="20896" xr:uid="{DEA05CC4-8FC2-43BA-BC8C-1E26A023F004}"/>
    <cellStyle name="40% - Énfasis4 3 4 2 3 2 3 3" xfId="28555" xr:uid="{DE1B3FCE-7B05-41C6-AC92-B06D88F713C5}"/>
    <cellStyle name="40% - Énfasis4 3 4 2 3 2 3 4" xfId="34479" xr:uid="{B3D525F5-615D-4835-ACC8-917FB21DCBC5}"/>
    <cellStyle name="40% - Énfasis4 3 4 2 3 2 3 5" xfId="40390" xr:uid="{501E550E-51E4-4DBD-A46D-F6F19C7E90DA}"/>
    <cellStyle name="40% - Énfasis4 3 4 2 3 2 4" xfId="15881" xr:uid="{BD0BB004-E63D-481E-B5C1-4DA50DD9892E}"/>
    <cellStyle name="40% - Énfasis4 3 4 2 3 2 5" xfId="23198" xr:uid="{720B0E6D-CAC6-4C36-B26D-3D9B9FA9DB97}"/>
    <cellStyle name="40% - Énfasis4 3 4 2 3 3" xfId="11482" xr:uid="{8A64B684-9F55-484F-BA27-2508FB4CB0EF}"/>
    <cellStyle name="40% - Énfasis4 3 4 2 3 3 2" xfId="16451" xr:uid="{D775BA99-B0F9-4501-8559-CCECCAE82D17}"/>
    <cellStyle name="40% - Énfasis4 3 4 2 3 3 3" xfId="28557" xr:uid="{79C73BCE-77AA-4281-B279-8C6B665D8997}"/>
    <cellStyle name="40% - Énfasis4 3 4 2 3 3 4" xfId="34481" xr:uid="{18B27CCC-6323-447D-AD83-68F28C679035}"/>
    <cellStyle name="40% - Énfasis4 3 4 2 3 3 5" xfId="40392" xr:uid="{14FB3ADF-0141-4E6F-9221-EB471FFD28A9}"/>
    <cellStyle name="40% - Énfasis4 3 4 2 3 4" xfId="8058" xr:uid="{8A757D3E-6BD3-452A-94F1-857D6B82ABC6}"/>
    <cellStyle name="40% - Énfasis4 3 4 2 3 4 2" xfId="19075" xr:uid="{78165410-BEEC-4426-904B-11BDCC8B62A8}"/>
    <cellStyle name="40% - Énfasis4 3 4 2 3 4 3" xfId="26083" xr:uid="{799D5540-2D57-403E-8D1F-949545371958}"/>
    <cellStyle name="40% - Énfasis4 3 4 2 3 4 4" xfId="32009" xr:uid="{C8E911C4-E79B-4ECB-A21E-AC4FE5CD1478}"/>
    <cellStyle name="40% - Énfasis4 3 4 2 3 4 5" xfId="37920" xr:uid="{C72EB59F-23C6-40FD-8D63-D60F06F5B79D}"/>
    <cellStyle name="40% - Énfasis4 3 4 2 3 5" xfId="14622" xr:uid="{545FFE16-0904-4BD4-BFE6-129D759C79B7}"/>
    <cellStyle name="40% - Énfasis4 3 4 2 3 6" xfId="23197" xr:uid="{CFDE718B-2F9F-49B8-894E-A6D1DB81B5A4}"/>
    <cellStyle name="40% - Énfasis4 3 4 2 4" xfId="4714" xr:uid="{266E7AEA-3555-4F53-8CA4-B196A9A9D066}"/>
    <cellStyle name="40% - Énfasis4 3 4 2 4 2" xfId="11484" xr:uid="{5CDF063C-A1F2-430F-B3A4-432053975022}"/>
    <cellStyle name="40% - Énfasis4 3 4 2 4 2 2" xfId="18277" xr:uid="{99E784A8-B449-40C4-8D27-BCFF04AE9D05}"/>
    <cellStyle name="40% - Énfasis4 3 4 2 4 2 3" xfId="28559" xr:uid="{4F5E600B-054C-4A01-A2E8-8311D0FE74F4}"/>
    <cellStyle name="40% - Énfasis4 3 4 2 4 2 4" xfId="34483" xr:uid="{11338164-BD01-472F-A4A3-39526D24016A}"/>
    <cellStyle name="40% - Énfasis4 3 4 2 4 2 5" xfId="40394" xr:uid="{91CF0FB3-D2A7-4076-A644-9B2FE3D4B0AB}"/>
    <cellStyle name="40% - Énfasis4 3 4 2 4 3" xfId="11483" xr:uid="{C00451B4-E697-4B17-99C8-E43D00753B65}"/>
    <cellStyle name="40% - Énfasis4 3 4 2 4 3 2" xfId="20897" xr:uid="{D0FDA76E-6F8A-4762-BED8-7C915C4315B7}"/>
    <cellStyle name="40% - Énfasis4 3 4 2 4 3 3" xfId="28558" xr:uid="{7428B614-C827-4BDD-A110-FAC21BCFF5C1}"/>
    <cellStyle name="40% - Énfasis4 3 4 2 4 3 4" xfId="34482" xr:uid="{7BBCFAF6-374B-4FD0-AE68-EC001F80C138}"/>
    <cellStyle name="40% - Énfasis4 3 4 2 4 3 5" xfId="40393" xr:uid="{5F75F74E-E757-4419-9FA5-B6FEE756BDD6}"/>
    <cellStyle name="40% - Énfasis4 3 4 2 4 4" xfId="15882" xr:uid="{11E6E593-3259-450C-84C5-60EA852AA6B8}"/>
    <cellStyle name="40% - Énfasis4 3 4 2 4 5" xfId="23199" xr:uid="{5625A6A9-C147-4A2D-B2CB-F413D0D6A628}"/>
    <cellStyle name="40% - Énfasis4 3 4 2 5" xfId="11485" xr:uid="{36B5F717-2515-4AB6-9FCD-AD33392DC914}"/>
    <cellStyle name="40% - Énfasis4 3 4 2 5 2" xfId="16454" xr:uid="{82E59F7A-2FFF-4185-95AB-CCBA1B3FA75F}"/>
    <cellStyle name="40% - Énfasis4 3 4 2 5 3" xfId="28560" xr:uid="{05BE6B95-2D9D-468C-B592-4A046A5ADF8E}"/>
    <cellStyle name="40% - Énfasis4 3 4 2 5 4" xfId="34484" xr:uid="{2AE94DF6-FA8C-4CE9-A0F1-F1F264B8C88B}"/>
    <cellStyle name="40% - Énfasis4 3 4 2 5 5" xfId="40395" xr:uid="{1BED3892-47D0-460C-BC11-93DF8A45C156}"/>
    <cellStyle name="40% - Énfasis4 3 4 2 6" xfId="8055" xr:uid="{1110415E-D4C3-45FB-B2C1-82EC943F42F7}"/>
    <cellStyle name="40% - Énfasis4 3 4 2 6 2" xfId="19078" xr:uid="{90CE6C02-E4B3-44D6-9B13-B9290E76604F}"/>
    <cellStyle name="40% - Énfasis4 3 4 2 6 3" xfId="26080" xr:uid="{D4FADB80-8988-43D9-A411-78DE745530B3}"/>
    <cellStyle name="40% - Énfasis4 3 4 2 6 4" xfId="32006" xr:uid="{421D52A0-A917-4F3A-8A43-D5544F3A26FB}"/>
    <cellStyle name="40% - Énfasis4 3 4 2 6 5" xfId="37917" xr:uid="{685BEAFE-D133-455F-B19D-10DD8BD4C1A6}"/>
    <cellStyle name="40% - Énfasis4 3 4 2 7" xfId="14619" xr:uid="{B8581EA6-6122-4865-A198-4F88ABF699E3}"/>
    <cellStyle name="40% - Énfasis4 3 4 2 8" xfId="23192" xr:uid="{F20F7A90-9ADB-41D1-922F-3611D581E2D5}"/>
    <cellStyle name="40% - Énfasis4 3 4 3" xfId="4715" xr:uid="{5393E4C7-E903-4767-8F12-1592C2A5D2D8}"/>
    <cellStyle name="40% - Énfasis4 3 4 3 2" xfId="4716" xr:uid="{545A2CC6-6791-4DAF-AB02-4B3F9C853275}"/>
    <cellStyle name="40% - Énfasis4 3 4 3 2 2" xfId="4717" xr:uid="{E789842D-B953-48E1-90AB-2986F04F0598}"/>
    <cellStyle name="40% - Énfasis4 3 4 3 2 2 2" xfId="11487" xr:uid="{B90D3942-66D4-4C68-8F4F-33195979C762}"/>
    <cellStyle name="40% - Énfasis4 3 4 3 2 2 2 2" xfId="18278" xr:uid="{1EDE020C-4123-4A2E-A047-3E15C75730CA}"/>
    <cellStyle name="40% - Énfasis4 3 4 3 2 2 2 3" xfId="28562" xr:uid="{B35FC4FE-7042-4923-8654-F6F511735618}"/>
    <cellStyle name="40% - Énfasis4 3 4 3 2 2 2 4" xfId="34486" xr:uid="{6816EA90-50FF-490A-9353-96114D06456C}"/>
    <cellStyle name="40% - Énfasis4 3 4 3 2 2 2 5" xfId="40397" xr:uid="{53AC4798-C0E7-4A00-A7CD-6E9D4BE59151}"/>
    <cellStyle name="40% - Énfasis4 3 4 3 2 2 3" xfId="11486" xr:uid="{A052B30E-F864-4D3F-A8E9-00C4AB72E685}"/>
    <cellStyle name="40% - Énfasis4 3 4 3 2 2 3 2" xfId="20898" xr:uid="{C8D57E88-5E1A-4B55-8055-C7772AF3E68C}"/>
    <cellStyle name="40% - Énfasis4 3 4 3 2 2 3 3" xfId="28561" xr:uid="{2C3FCD7B-0943-4801-8D38-E06B706AA5DA}"/>
    <cellStyle name="40% - Énfasis4 3 4 3 2 2 3 4" xfId="34485" xr:uid="{F53A3A05-790A-431E-8DDB-EF08DF334462}"/>
    <cellStyle name="40% - Énfasis4 3 4 3 2 2 3 5" xfId="40396" xr:uid="{7C84D079-3EA4-421F-A4B2-8F04292F7B8F}"/>
    <cellStyle name="40% - Énfasis4 3 4 3 2 2 4" xfId="15883" xr:uid="{236EFF28-FE20-441B-A9A5-27FE99933022}"/>
    <cellStyle name="40% - Énfasis4 3 4 3 2 2 5" xfId="23202" xr:uid="{7FC8D978-84E5-4669-B233-BB6DB3C95C5E}"/>
    <cellStyle name="40% - Énfasis4 3 4 3 2 3" xfId="11488" xr:uid="{8EFD77A7-2FDD-4A86-AD74-A918A1AF124B}"/>
    <cellStyle name="40% - Énfasis4 3 4 3 2 3 2" xfId="16449" xr:uid="{64E1FC95-B09D-4240-B1BF-4C349370EE87}"/>
    <cellStyle name="40% - Énfasis4 3 4 3 2 3 3" xfId="28563" xr:uid="{700E85DD-8FFF-4A90-B110-A3042A6A804B}"/>
    <cellStyle name="40% - Énfasis4 3 4 3 2 3 4" xfId="34487" xr:uid="{E82EB743-6EB2-4C60-AFDD-42F72A36C264}"/>
    <cellStyle name="40% - Énfasis4 3 4 3 2 3 5" xfId="40398" xr:uid="{3AB25CA8-8B77-474F-92B9-70E6FA0492E5}"/>
    <cellStyle name="40% - Énfasis4 3 4 3 2 4" xfId="8060" xr:uid="{72062E72-C188-45D9-B180-F497341B3676}"/>
    <cellStyle name="40% - Énfasis4 3 4 3 2 4 2" xfId="19073" xr:uid="{8E5FE7AD-CC1E-4E9C-9EFB-9A375B56CD85}"/>
    <cellStyle name="40% - Énfasis4 3 4 3 2 4 3" xfId="26085" xr:uid="{6CC51233-74E3-4513-83FC-6DF89F8BA718}"/>
    <cellStyle name="40% - Énfasis4 3 4 3 2 4 4" xfId="32011" xr:uid="{FE147C86-BEA8-4A05-9131-9DBAA8D29D9F}"/>
    <cellStyle name="40% - Énfasis4 3 4 3 2 4 5" xfId="37922" xr:uid="{1EAD48FB-0731-47EE-B92C-195B10D88CD5}"/>
    <cellStyle name="40% - Énfasis4 3 4 3 2 5" xfId="14624" xr:uid="{3576E0C5-9D88-4290-BEBA-CA8D9B75B9DB}"/>
    <cellStyle name="40% - Énfasis4 3 4 3 2 6" xfId="23201" xr:uid="{41D7B70F-3AF2-4B76-A387-A727D8A47B72}"/>
    <cellStyle name="40% - Énfasis4 3 4 3 3" xfId="4718" xr:uid="{BB535C47-EFC4-4274-9B86-6E786963E655}"/>
    <cellStyle name="40% - Énfasis4 3 4 3 3 2" xfId="11490" xr:uid="{560C122E-DF29-4C9C-9B0C-B83E45321697}"/>
    <cellStyle name="40% - Énfasis4 3 4 3 3 2 2" xfId="18279" xr:uid="{827DA20B-CCF8-420C-9F3B-6DE3E1ABC9BD}"/>
    <cellStyle name="40% - Énfasis4 3 4 3 3 2 3" xfId="28565" xr:uid="{C1597D33-EB1B-46FB-815C-AFC11DDFEA51}"/>
    <cellStyle name="40% - Énfasis4 3 4 3 3 2 4" xfId="34489" xr:uid="{FC081498-93E9-4103-BA33-04BE1602EA81}"/>
    <cellStyle name="40% - Énfasis4 3 4 3 3 2 5" xfId="40400" xr:uid="{7EB01D12-93DD-4AE3-852A-D82067A8ED49}"/>
    <cellStyle name="40% - Énfasis4 3 4 3 3 3" xfId="11489" xr:uid="{AA824AED-7707-43D0-8B23-4391A0D61EF0}"/>
    <cellStyle name="40% - Énfasis4 3 4 3 3 3 2" xfId="20899" xr:uid="{8D47487F-66CC-47A8-B1FD-373314CD481B}"/>
    <cellStyle name="40% - Énfasis4 3 4 3 3 3 3" xfId="28564" xr:uid="{32D96271-1F96-4F6B-809C-10C2AB2CB8EE}"/>
    <cellStyle name="40% - Énfasis4 3 4 3 3 3 4" xfId="34488" xr:uid="{926F9A8F-E850-45BA-B1E8-8CF8D63F9655}"/>
    <cellStyle name="40% - Énfasis4 3 4 3 3 3 5" xfId="40399" xr:uid="{CB2A980A-8BB7-489F-BD14-1FEA1E076CEB}"/>
    <cellStyle name="40% - Énfasis4 3 4 3 3 4" xfId="15884" xr:uid="{20E3F6D8-00AC-4C95-A801-236D3EC16584}"/>
    <cellStyle name="40% - Énfasis4 3 4 3 3 5" xfId="23203" xr:uid="{DEAB12F9-6AAC-4405-A59E-5B304F61261B}"/>
    <cellStyle name="40% - Énfasis4 3 4 3 4" xfId="11491" xr:uid="{F6C4573D-DB0E-4E81-909F-F817241B9FF5}"/>
    <cellStyle name="40% - Énfasis4 3 4 3 4 2" xfId="16450" xr:uid="{1C3D9F4D-DD3F-4B1E-A78C-AB2B6C530C94}"/>
    <cellStyle name="40% - Énfasis4 3 4 3 4 3" xfId="28566" xr:uid="{20E9B639-12E1-4B0F-AA5A-9151C2466939}"/>
    <cellStyle name="40% - Énfasis4 3 4 3 4 4" xfId="34490" xr:uid="{7D9DACF1-018A-4E6D-8C6C-A5715BDF5417}"/>
    <cellStyle name="40% - Énfasis4 3 4 3 4 5" xfId="40401" xr:uid="{06479657-ED2D-4B64-B582-90FA116ABC84}"/>
    <cellStyle name="40% - Énfasis4 3 4 3 5" xfId="8059" xr:uid="{0AB76973-238B-455F-B934-3580654E724D}"/>
    <cellStyle name="40% - Énfasis4 3 4 3 5 2" xfId="19074" xr:uid="{9CF26C05-33B1-4C6B-854E-30D17BE27F3D}"/>
    <cellStyle name="40% - Énfasis4 3 4 3 5 3" xfId="26084" xr:uid="{E6EA116C-77C5-49E0-843E-5208F4A09487}"/>
    <cellStyle name="40% - Énfasis4 3 4 3 5 4" xfId="32010" xr:uid="{100E1A04-5938-4C29-B97B-12BC7BB3A0AD}"/>
    <cellStyle name="40% - Énfasis4 3 4 3 5 5" xfId="37921" xr:uid="{81D5509F-F605-4C80-AB1F-6CD6F1E6488B}"/>
    <cellStyle name="40% - Énfasis4 3 4 3 6" xfId="14623" xr:uid="{2E83F117-229F-4A48-8E28-9C8E694BDF15}"/>
    <cellStyle name="40% - Énfasis4 3 4 3 7" xfId="23200" xr:uid="{07C9C6A7-3240-4C69-A350-01AA19355201}"/>
    <cellStyle name="40% - Énfasis4 3 4 4" xfId="4719" xr:uid="{9E5CBE4B-8A56-4CA9-B1D9-C482852CD7D3}"/>
    <cellStyle name="40% - Énfasis4 3 4 4 2" xfId="4720" xr:uid="{F799F24F-3F18-47D3-9C58-343682F9C708}"/>
    <cellStyle name="40% - Énfasis4 3 4 4 2 2" xfId="11493" xr:uid="{1DCAF26D-2E52-42BF-9D36-A39750856103}"/>
    <cellStyle name="40% - Énfasis4 3 4 4 2 2 2" xfId="18280" xr:uid="{694E23F6-7ABC-4E29-AA18-7C628CA1B40F}"/>
    <cellStyle name="40% - Énfasis4 3 4 4 2 2 3" xfId="28568" xr:uid="{1CBF1D97-FFF2-46FF-B6BC-6B586F94809A}"/>
    <cellStyle name="40% - Énfasis4 3 4 4 2 2 4" xfId="34492" xr:uid="{9AD21352-6AE6-4052-B4D1-D85A2D358636}"/>
    <cellStyle name="40% - Énfasis4 3 4 4 2 2 5" xfId="40403" xr:uid="{86C32414-8029-4BCD-9D14-0D38FB4004D6}"/>
    <cellStyle name="40% - Énfasis4 3 4 4 2 3" xfId="11492" xr:uid="{CD9B620A-2B46-49EF-8B82-153D302A4EC9}"/>
    <cellStyle name="40% - Énfasis4 3 4 4 2 3 2" xfId="20900" xr:uid="{11CFC0EF-B62D-412E-9C97-853C64B17BCC}"/>
    <cellStyle name="40% - Énfasis4 3 4 4 2 3 3" xfId="28567" xr:uid="{CC50FB03-2F30-4697-B2E1-77AAB63A61D0}"/>
    <cellStyle name="40% - Énfasis4 3 4 4 2 3 4" xfId="34491" xr:uid="{A3A7B737-4AE9-49C2-B684-629B2F1205D2}"/>
    <cellStyle name="40% - Énfasis4 3 4 4 2 3 5" xfId="40402" xr:uid="{94EC9D69-F75F-433F-B792-F93561C65E6D}"/>
    <cellStyle name="40% - Énfasis4 3 4 4 2 4" xfId="15885" xr:uid="{A2AD9577-7BA1-4A2E-B3A0-BDA0F88AEEDA}"/>
    <cellStyle name="40% - Énfasis4 3 4 4 2 5" xfId="23205" xr:uid="{5EDCBD10-363E-44DC-9AFF-606A61919E46}"/>
    <cellStyle name="40% - Énfasis4 3 4 4 3" xfId="11494" xr:uid="{9C02E8F0-6629-4655-9779-C94A7706ABC9}"/>
    <cellStyle name="40% - Énfasis4 3 4 4 3 2" xfId="16448" xr:uid="{83F87259-F097-4BFD-838A-61E7ABFDFF03}"/>
    <cellStyle name="40% - Énfasis4 3 4 4 3 3" xfId="28569" xr:uid="{43F8AEFA-E2A4-4539-A917-98534F7A5A93}"/>
    <cellStyle name="40% - Énfasis4 3 4 4 3 4" xfId="34493" xr:uid="{75ECB7F6-A836-4CA2-A493-539E75F091E8}"/>
    <cellStyle name="40% - Énfasis4 3 4 4 3 5" xfId="40404" xr:uid="{3F4698E4-6199-4A49-8C62-8900C2FF8E94}"/>
    <cellStyle name="40% - Énfasis4 3 4 4 4" xfId="8061" xr:uid="{35EF0914-9ECB-4772-9A1E-5DCD0D381498}"/>
    <cellStyle name="40% - Énfasis4 3 4 4 4 2" xfId="19072" xr:uid="{71CD2821-F0B9-410F-97BF-9C70FFB90913}"/>
    <cellStyle name="40% - Énfasis4 3 4 4 4 3" xfId="26086" xr:uid="{216386A4-7491-4C7F-9500-FD40D6ECE4DE}"/>
    <cellStyle name="40% - Énfasis4 3 4 4 4 4" xfId="32012" xr:uid="{0AE9DDCD-ABD3-4A8A-91A2-33493988CDAF}"/>
    <cellStyle name="40% - Énfasis4 3 4 4 4 5" xfId="37923" xr:uid="{999BE4C6-0A1D-4893-ADA3-448AEDDB4D66}"/>
    <cellStyle name="40% - Énfasis4 3 4 4 5" xfId="14625" xr:uid="{CC12AB72-221F-4BE1-89F0-6D753F44D635}"/>
    <cellStyle name="40% - Énfasis4 3 4 4 6" xfId="23204" xr:uid="{D3BD9D61-2FF2-4B02-9D60-84F584B17238}"/>
    <cellStyle name="40% - Énfasis4 3 4 5" xfId="4721" xr:uid="{B4DC008C-9694-405C-9B7F-3DAD0C8B71C7}"/>
    <cellStyle name="40% - Énfasis4 3 4 5 2" xfId="11496" xr:uid="{F720F299-3EDA-4F98-81FF-B8C9A737C0BB}"/>
    <cellStyle name="40% - Énfasis4 3 4 5 2 2" xfId="18281" xr:uid="{A2F977DC-DD8B-4778-BA59-95077C33CF4B}"/>
    <cellStyle name="40% - Énfasis4 3 4 5 2 3" xfId="28571" xr:uid="{E961847C-8998-4DE7-8F27-2D5C13DA14EE}"/>
    <cellStyle name="40% - Énfasis4 3 4 5 2 4" xfId="34495" xr:uid="{249F7EB0-A564-44A3-ADAC-17FBDB1B4602}"/>
    <cellStyle name="40% - Énfasis4 3 4 5 2 5" xfId="40406" xr:uid="{7C32855B-D1BB-482B-8979-0AFA3D74AE19}"/>
    <cellStyle name="40% - Énfasis4 3 4 5 3" xfId="11495" xr:uid="{52435DE7-4B46-42F4-9FE7-BF7D6AF6547E}"/>
    <cellStyle name="40% - Énfasis4 3 4 5 3 2" xfId="20901" xr:uid="{058077D3-45B9-4B48-BE00-2B668F76DB49}"/>
    <cellStyle name="40% - Énfasis4 3 4 5 3 3" xfId="28570" xr:uid="{9448597B-7A15-4404-B4B0-C75D670C8E0D}"/>
    <cellStyle name="40% - Énfasis4 3 4 5 3 4" xfId="34494" xr:uid="{F311E850-49CF-4FD7-846F-84BE4A080FE0}"/>
    <cellStyle name="40% - Énfasis4 3 4 5 3 5" xfId="40405" xr:uid="{C3F8FECE-EB77-4FCF-A991-A13D81FCF624}"/>
    <cellStyle name="40% - Énfasis4 3 4 5 4" xfId="15886" xr:uid="{F1777BCB-9515-4C66-A815-E6DA157AE198}"/>
    <cellStyle name="40% - Énfasis4 3 4 5 5" xfId="23206" xr:uid="{B1999439-8811-415B-B6DE-C2EEDC8329D0}"/>
    <cellStyle name="40% - Énfasis4 3 4 6" xfId="11497" xr:uid="{2EA37C05-654E-4F53-9850-4A60D3175A08}"/>
    <cellStyle name="40% - Énfasis4 3 4 6 2" xfId="16455" xr:uid="{1D9E515F-4C3A-4ED4-9CF0-B268E566C5BC}"/>
    <cellStyle name="40% - Énfasis4 3 4 6 3" xfId="28572" xr:uid="{EBB292C9-D429-4C87-8D56-2E029CBEB8C6}"/>
    <cellStyle name="40% - Énfasis4 3 4 6 4" xfId="34496" xr:uid="{15C6554D-977F-4DB6-8B45-B206A221E4FA}"/>
    <cellStyle name="40% - Énfasis4 3 4 6 5" xfId="40407" xr:uid="{4645FE05-BD4E-4BCE-98EB-EA2215C301DA}"/>
    <cellStyle name="40% - Énfasis4 3 4 7" xfId="8054" xr:uid="{FB79376C-4F7B-43B2-B82C-ABAF351BD8D0}"/>
    <cellStyle name="40% - Énfasis4 3 4 7 2" xfId="19079" xr:uid="{324412C7-33A0-4CAC-AD77-22C9865F084A}"/>
    <cellStyle name="40% - Énfasis4 3 4 7 3" xfId="26079" xr:uid="{D4FFFF75-44C6-4AD3-98B9-BAFD1AC94115}"/>
    <cellStyle name="40% - Énfasis4 3 4 7 4" xfId="32005" xr:uid="{CB5F9094-5A09-460B-88A0-D19D6061C176}"/>
    <cellStyle name="40% - Énfasis4 3 4 7 5" xfId="37916" xr:uid="{0586AD21-AB1A-4243-BC63-3C544856DE07}"/>
    <cellStyle name="40% - Énfasis4 3 4 8" xfId="14618" xr:uid="{79298ED1-7ACD-489E-B924-3BED22E0C022}"/>
    <cellStyle name="40% - Énfasis4 3 4 9" xfId="23191" xr:uid="{40E7E35F-F172-4044-B962-4328B786C47A}"/>
    <cellStyle name="40% - Énfasis4 3 5" xfId="4722" xr:uid="{1EEDE6F1-FB74-4194-9812-17FACEF666C9}"/>
    <cellStyle name="40% - Énfasis4 3 5 2" xfId="4723" xr:uid="{9D0272B0-27B4-4C2C-8B13-42D8FD514659}"/>
    <cellStyle name="40% - Énfasis4 3 5 2 2" xfId="4724" xr:uid="{0A0A967B-0B4D-4018-818A-6D867B76630F}"/>
    <cellStyle name="40% - Énfasis4 3 5 2 2 2" xfId="4725" xr:uid="{B416721D-4D88-4FD6-83D4-167E09F38C44}"/>
    <cellStyle name="40% - Énfasis4 3 5 2 2 2 2" xfId="11499" xr:uid="{E177CA50-2190-4974-8539-6E6FC1B37FAE}"/>
    <cellStyle name="40% - Énfasis4 3 5 2 2 2 2 2" xfId="18282" xr:uid="{71CFE00F-B48D-437C-A125-AAF6A493FFB5}"/>
    <cellStyle name="40% - Énfasis4 3 5 2 2 2 2 3" xfId="28574" xr:uid="{D3247696-8647-4807-AB63-E63122C4D04E}"/>
    <cellStyle name="40% - Énfasis4 3 5 2 2 2 2 4" xfId="34498" xr:uid="{4CDBB5E3-7B71-444A-ABC4-87907B4B3321}"/>
    <cellStyle name="40% - Énfasis4 3 5 2 2 2 2 5" xfId="40409" xr:uid="{31263663-18FF-4F8D-A944-067FA1B232B1}"/>
    <cellStyle name="40% - Énfasis4 3 5 2 2 2 3" xfId="11498" xr:uid="{1E477C1D-68F9-449C-AF4F-594B2942CE25}"/>
    <cellStyle name="40% - Énfasis4 3 5 2 2 2 3 2" xfId="20902" xr:uid="{F3400A94-07F7-4D25-A7B0-94A87AABA01F}"/>
    <cellStyle name="40% - Énfasis4 3 5 2 2 2 3 3" xfId="28573" xr:uid="{D52B7A87-D2F8-4393-AA2A-6B508FE7D951}"/>
    <cellStyle name="40% - Énfasis4 3 5 2 2 2 3 4" xfId="34497" xr:uid="{D8DA1DFF-7ABA-40D7-AF53-C1CAF12BA951}"/>
    <cellStyle name="40% - Énfasis4 3 5 2 2 2 3 5" xfId="40408" xr:uid="{C8CA367F-2E8C-47CB-A9CC-5D3E7DA39D73}"/>
    <cellStyle name="40% - Énfasis4 3 5 2 2 2 4" xfId="15887" xr:uid="{44ABF095-F0EB-4707-BA50-961B1BDB051C}"/>
    <cellStyle name="40% - Énfasis4 3 5 2 2 2 5" xfId="23210" xr:uid="{EF094530-B4DA-4E6D-803A-970A10693101}"/>
    <cellStyle name="40% - Énfasis4 3 5 2 2 3" xfId="11500" xr:uid="{3E438F27-FAC9-4EE5-AF33-9674FFBC06B9}"/>
    <cellStyle name="40% - Énfasis4 3 5 2 2 3 2" xfId="16445" xr:uid="{06337025-B9A5-4DAD-93D3-512F0048C372}"/>
    <cellStyle name="40% - Énfasis4 3 5 2 2 3 3" xfId="28575" xr:uid="{76424546-43E0-485A-B74B-5BA34AC48392}"/>
    <cellStyle name="40% - Énfasis4 3 5 2 2 3 4" xfId="34499" xr:uid="{148AADD1-D7E1-4BCC-8F6E-FA4CC5E99C64}"/>
    <cellStyle name="40% - Énfasis4 3 5 2 2 3 5" xfId="40410" xr:uid="{C50EA053-9DCB-4824-A15A-BA26D9A15B4E}"/>
    <cellStyle name="40% - Énfasis4 3 5 2 2 4" xfId="8064" xr:uid="{78E32581-CC88-4697-97B9-A20F2EE0EEF0}"/>
    <cellStyle name="40% - Énfasis4 3 5 2 2 4 2" xfId="19069" xr:uid="{7469DAA8-6015-4ADA-8FD3-E0B656C894B9}"/>
    <cellStyle name="40% - Énfasis4 3 5 2 2 4 3" xfId="26089" xr:uid="{C6053EA5-2578-4E8A-BFFA-76173C552B38}"/>
    <cellStyle name="40% - Énfasis4 3 5 2 2 4 4" xfId="32015" xr:uid="{EA9CB68C-0434-4301-8E4C-BF990EAFB97C}"/>
    <cellStyle name="40% - Énfasis4 3 5 2 2 4 5" xfId="37926" xr:uid="{7D1BA327-B6B0-44A7-8B66-B86A50B15A10}"/>
    <cellStyle name="40% - Énfasis4 3 5 2 2 5" xfId="14628" xr:uid="{942DF16B-DDB2-45BA-8F1B-9D372534BECA}"/>
    <cellStyle name="40% - Énfasis4 3 5 2 2 6" xfId="23209" xr:uid="{714E6D38-E6E9-4BE7-B49A-EAB79D14C262}"/>
    <cellStyle name="40% - Énfasis4 3 5 2 3" xfId="4726" xr:uid="{E83D252D-3E34-4B13-9EE9-CA5999798E97}"/>
    <cellStyle name="40% - Énfasis4 3 5 2 3 2" xfId="11502" xr:uid="{FBF4A39D-F969-474A-94AF-4B99607DE8F5}"/>
    <cellStyle name="40% - Énfasis4 3 5 2 3 2 2" xfId="18283" xr:uid="{FB8D02E3-C3C9-4870-8496-7B1B5A865898}"/>
    <cellStyle name="40% - Énfasis4 3 5 2 3 2 3" xfId="28577" xr:uid="{6AA9C41C-02AA-4B20-8B67-752AC7E7BCC4}"/>
    <cellStyle name="40% - Énfasis4 3 5 2 3 2 4" xfId="34501" xr:uid="{A9F7069F-7A86-4704-81E8-144426D4A873}"/>
    <cellStyle name="40% - Énfasis4 3 5 2 3 2 5" xfId="40412" xr:uid="{2E5D5A36-BE89-45BF-9AA1-2601E7CFC6F7}"/>
    <cellStyle name="40% - Énfasis4 3 5 2 3 3" xfId="11501" xr:uid="{1BFB52F0-DEB2-451B-AE3E-5FD20075CEEC}"/>
    <cellStyle name="40% - Énfasis4 3 5 2 3 3 2" xfId="20903" xr:uid="{5C40B424-4149-4B6F-BE7F-8A265D1A983E}"/>
    <cellStyle name="40% - Énfasis4 3 5 2 3 3 3" xfId="28576" xr:uid="{8B239DD3-9D8B-4A9F-B664-198D290DEB80}"/>
    <cellStyle name="40% - Énfasis4 3 5 2 3 3 4" xfId="34500" xr:uid="{C43285C6-CD5B-49F7-AEB6-7BF4999BAA50}"/>
    <cellStyle name="40% - Énfasis4 3 5 2 3 3 5" xfId="40411" xr:uid="{252C0282-B121-4A02-8650-7612054EA957}"/>
    <cellStyle name="40% - Énfasis4 3 5 2 3 4" xfId="15888" xr:uid="{79062170-DC28-4B64-84AD-465C716DE24C}"/>
    <cellStyle name="40% - Énfasis4 3 5 2 3 5" xfId="23211" xr:uid="{B2756476-8644-443C-93D3-2FF49CF888C4}"/>
    <cellStyle name="40% - Énfasis4 3 5 2 4" xfId="11503" xr:uid="{E9E6DF85-782C-495D-BB1D-D0DEC4374470}"/>
    <cellStyle name="40% - Énfasis4 3 5 2 4 2" xfId="16446" xr:uid="{3D03D31D-6940-4D13-B839-972F83EC9E2C}"/>
    <cellStyle name="40% - Énfasis4 3 5 2 4 3" xfId="28578" xr:uid="{9DA1FCE5-3B39-4372-A64F-FA5FEFCEA485}"/>
    <cellStyle name="40% - Énfasis4 3 5 2 4 4" xfId="34502" xr:uid="{514671BD-E024-41F3-8AAB-B86188C21B50}"/>
    <cellStyle name="40% - Énfasis4 3 5 2 4 5" xfId="40413" xr:uid="{7C35378B-4E7B-41C3-84EE-4D3D4FEE2B01}"/>
    <cellStyle name="40% - Énfasis4 3 5 2 5" xfId="8063" xr:uid="{2568542D-9787-41AD-97A7-85AFD929E4DB}"/>
    <cellStyle name="40% - Énfasis4 3 5 2 5 2" xfId="19070" xr:uid="{8CF43789-0A19-4F74-93D0-66EC6B1B0668}"/>
    <cellStyle name="40% - Énfasis4 3 5 2 5 3" xfId="26088" xr:uid="{63B4C84F-69B0-4FDF-AF9A-210A3475AF49}"/>
    <cellStyle name="40% - Énfasis4 3 5 2 5 4" xfId="32014" xr:uid="{6EF36D2E-A9E6-460E-BBEF-E96353E8CA2A}"/>
    <cellStyle name="40% - Énfasis4 3 5 2 5 5" xfId="37925" xr:uid="{E1CD1E2F-2B13-4A86-AC86-FCDCFF288BA2}"/>
    <cellStyle name="40% - Énfasis4 3 5 2 6" xfId="14627" xr:uid="{7F3C075E-1CC2-403F-9AAF-09F6B05F0DF3}"/>
    <cellStyle name="40% - Énfasis4 3 5 2 7" xfId="23208" xr:uid="{123DBCB7-D011-47E0-997A-1A06611D4E98}"/>
    <cellStyle name="40% - Énfasis4 3 5 3" xfId="4727" xr:uid="{F7516A9D-EFE4-425C-80E0-D6270BA439E2}"/>
    <cellStyle name="40% - Énfasis4 3 5 3 2" xfId="4728" xr:uid="{5AFFAB2A-0005-463E-84FB-EA4AC6DC51C6}"/>
    <cellStyle name="40% - Énfasis4 3 5 3 2 2" xfId="11505" xr:uid="{6C854FB9-C9BB-434D-9289-2D35A0668B1C}"/>
    <cellStyle name="40% - Énfasis4 3 5 3 2 2 2" xfId="18284" xr:uid="{8A2C6BE7-9C87-4DB0-9569-51C8380C23EA}"/>
    <cellStyle name="40% - Énfasis4 3 5 3 2 2 3" xfId="28580" xr:uid="{79C64EB7-016D-4F7E-83CF-546D98254831}"/>
    <cellStyle name="40% - Énfasis4 3 5 3 2 2 4" xfId="34504" xr:uid="{94DD0F74-8302-45B3-8A9A-F84D227B3744}"/>
    <cellStyle name="40% - Énfasis4 3 5 3 2 2 5" xfId="40415" xr:uid="{84159FCC-F29B-4EF2-95AC-BE254DF6F442}"/>
    <cellStyle name="40% - Énfasis4 3 5 3 2 3" xfId="11504" xr:uid="{A4821E68-E82A-497D-865C-3E542D151192}"/>
    <cellStyle name="40% - Énfasis4 3 5 3 2 3 2" xfId="20904" xr:uid="{19E9A308-BC7B-4109-99D1-F5260D79703D}"/>
    <cellStyle name="40% - Énfasis4 3 5 3 2 3 3" xfId="28579" xr:uid="{A4149838-02C6-4F31-8838-CF2A21DC05DA}"/>
    <cellStyle name="40% - Énfasis4 3 5 3 2 3 4" xfId="34503" xr:uid="{CA759B77-86A9-40BA-BB3B-F514BA9491A2}"/>
    <cellStyle name="40% - Énfasis4 3 5 3 2 3 5" xfId="40414" xr:uid="{522AEAA1-C570-48C0-AC30-CA451DE1EE94}"/>
    <cellStyle name="40% - Énfasis4 3 5 3 2 4" xfId="15889" xr:uid="{764AD276-5A64-4702-A9E8-26863FC9BACC}"/>
    <cellStyle name="40% - Énfasis4 3 5 3 2 5" xfId="23213" xr:uid="{9AD39482-5A32-462C-B1EB-762ED47E9A63}"/>
    <cellStyle name="40% - Énfasis4 3 5 3 3" xfId="11506" xr:uid="{F37C64E8-6F4E-402E-B933-DD18C64791D1}"/>
    <cellStyle name="40% - Énfasis4 3 5 3 3 2" xfId="16444" xr:uid="{6B246E62-144A-43BA-A69D-024DDB1481BC}"/>
    <cellStyle name="40% - Énfasis4 3 5 3 3 3" xfId="28581" xr:uid="{C22827AC-5600-45D0-B17B-FD7DC68E339B}"/>
    <cellStyle name="40% - Énfasis4 3 5 3 3 4" xfId="34505" xr:uid="{7445B19E-95F2-4908-8FE1-AABBD145C4E0}"/>
    <cellStyle name="40% - Énfasis4 3 5 3 3 5" xfId="40416" xr:uid="{AF8EA746-A9FD-4354-8C60-A1067FB5CA27}"/>
    <cellStyle name="40% - Énfasis4 3 5 3 4" xfId="8065" xr:uid="{C1FBCE1E-27BB-4019-90F3-FE66F3EC7068}"/>
    <cellStyle name="40% - Énfasis4 3 5 3 4 2" xfId="19068" xr:uid="{F60DC9BD-5B93-42E3-9F16-20A61197A470}"/>
    <cellStyle name="40% - Énfasis4 3 5 3 4 3" xfId="26090" xr:uid="{726D2A37-4BB8-4AE2-ABCD-1ED4DE2DE2BB}"/>
    <cellStyle name="40% - Énfasis4 3 5 3 4 4" xfId="32016" xr:uid="{65664297-5905-4876-9426-20D19D254AB9}"/>
    <cellStyle name="40% - Énfasis4 3 5 3 4 5" xfId="37927" xr:uid="{04F6EAA0-F173-453C-B1F3-34CD7FE549AD}"/>
    <cellStyle name="40% - Énfasis4 3 5 3 5" xfId="14629" xr:uid="{3760125E-DF5F-4F76-8238-E4CB5B40F767}"/>
    <cellStyle name="40% - Énfasis4 3 5 3 6" xfId="23212" xr:uid="{DD840FAE-DF7B-46D1-9901-A9447FEA8B93}"/>
    <cellStyle name="40% - Énfasis4 3 5 4" xfId="4729" xr:uid="{7172B093-C51E-4AD6-866A-C503D2C7322F}"/>
    <cellStyle name="40% - Énfasis4 3 5 4 2" xfId="11508" xr:uid="{D10CEE25-0847-42D4-9B33-5A4449950439}"/>
    <cellStyle name="40% - Énfasis4 3 5 4 2 2" xfId="18285" xr:uid="{EE4D8672-4E7A-47C8-99EE-51F3188CBD77}"/>
    <cellStyle name="40% - Énfasis4 3 5 4 2 3" xfId="28583" xr:uid="{A078E5B4-D340-4060-9E12-19EEB41D70BD}"/>
    <cellStyle name="40% - Énfasis4 3 5 4 2 4" xfId="34507" xr:uid="{4084DAC6-5DFA-4931-8D42-AE25E49B2B8A}"/>
    <cellStyle name="40% - Énfasis4 3 5 4 2 5" xfId="40418" xr:uid="{BD80E289-864E-44EE-AEA3-60D58ABABFA0}"/>
    <cellStyle name="40% - Énfasis4 3 5 4 3" xfId="11507" xr:uid="{A8AE08D4-906C-4D19-A2F8-6D876AD5A75B}"/>
    <cellStyle name="40% - Énfasis4 3 5 4 3 2" xfId="20905" xr:uid="{E812DA05-4CA3-47CD-AD4A-617363485D22}"/>
    <cellStyle name="40% - Énfasis4 3 5 4 3 3" xfId="28582" xr:uid="{302AC455-CF12-4BE0-A343-8D8D447C112F}"/>
    <cellStyle name="40% - Énfasis4 3 5 4 3 4" xfId="34506" xr:uid="{A49A6F5E-B768-4E59-9460-A19A30EEEEF8}"/>
    <cellStyle name="40% - Énfasis4 3 5 4 3 5" xfId="40417" xr:uid="{E6FF562E-6364-4293-BB86-4D05FD5BCED7}"/>
    <cellStyle name="40% - Énfasis4 3 5 4 4" xfId="15890" xr:uid="{40D2CBDC-1F6C-4B03-8C0D-759C3575E514}"/>
    <cellStyle name="40% - Énfasis4 3 5 4 5" xfId="23214" xr:uid="{9F175FEC-83EB-49A9-B67B-03F7C6F24BB3}"/>
    <cellStyle name="40% - Énfasis4 3 5 5" xfId="11509" xr:uid="{73AFF61F-B612-4799-87AF-F3245167911A}"/>
    <cellStyle name="40% - Énfasis4 3 5 5 2" xfId="16447" xr:uid="{7F5FF934-99DE-467B-8238-D743AD260438}"/>
    <cellStyle name="40% - Énfasis4 3 5 5 3" xfId="28584" xr:uid="{ECE2E233-71EF-4BD9-8AB6-3F0EC30869D9}"/>
    <cellStyle name="40% - Énfasis4 3 5 5 4" xfId="34508" xr:uid="{5C55AA73-6DF5-43DF-97E5-553038D38F16}"/>
    <cellStyle name="40% - Énfasis4 3 5 5 5" xfId="40419" xr:uid="{C59F89A2-7B74-425E-9620-EF13D862AF32}"/>
    <cellStyle name="40% - Énfasis4 3 5 6" xfId="8062" xr:uid="{0F1F7FFD-F17F-428F-89C2-955C5CC28D6A}"/>
    <cellStyle name="40% - Énfasis4 3 5 6 2" xfId="19071" xr:uid="{DB976AC2-8420-493B-8EA8-8376F20C9C92}"/>
    <cellStyle name="40% - Énfasis4 3 5 6 3" xfId="26087" xr:uid="{1AB2C09F-F0FB-44F7-AB9C-4B48C1612406}"/>
    <cellStyle name="40% - Énfasis4 3 5 6 4" xfId="32013" xr:uid="{87F21ACB-29D4-44FE-A2F1-B425C0B25A36}"/>
    <cellStyle name="40% - Énfasis4 3 5 6 5" xfId="37924" xr:uid="{832520D3-0791-4B20-8DE4-10A033FAE1F8}"/>
    <cellStyle name="40% - Énfasis4 3 5 7" xfId="14626" xr:uid="{247BB2B2-E3AA-42BF-B6E3-8B57D26B9463}"/>
    <cellStyle name="40% - Énfasis4 3 5 8" xfId="23207" xr:uid="{CC27A14B-E261-41D7-BF0C-C159137D7DE5}"/>
    <cellStyle name="40% - Énfasis4 3 6" xfId="4730" xr:uid="{5460895D-B281-48F4-ADDB-3833A47DFB52}"/>
    <cellStyle name="40% - Énfasis4 3 6 2" xfId="4731" xr:uid="{EB21FC59-166B-49FE-BE85-05592C532D16}"/>
    <cellStyle name="40% - Énfasis4 3 6 2 2" xfId="4732" xr:uid="{26B2B9C0-B298-427A-B4AF-C5A1451BAE52}"/>
    <cellStyle name="40% - Énfasis4 3 6 2 2 2" xfId="11511" xr:uid="{41E4650A-C931-490A-967B-BAAE22168FE2}"/>
    <cellStyle name="40% - Énfasis4 3 6 2 2 2 2" xfId="18286" xr:uid="{06B6F3B1-35F0-45E0-B6FB-56214AD4DC64}"/>
    <cellStyle name="40% - Énfasis4 3 6 2 2 2 3" xfId="28586" xr:uid="{D3BDAA16-1844-43DD-97C3-E64DFD221BC6}"/>
    <cellStyle name="40% - Énfasis4 3 6 2 2 2 4" xfId="34510" xr:uid="{56DF556B-0ED8-4E37-A3CC-80F9DA52B147}"/>
    <cellStyle name="40% - Énfasis4 3 6 2 2 2 5" xfId="40421" xr:uid="{145908F2-FE8D-4B83-B17A-1FB3A7CD20C3}"/>
    <cellStyle name="40% - Énfasis4 3 6 2 2 3" xfId="11510" xr:uid="{8B265407-8DCD-4609-A108-6407D690E945}"/>
    <cellStyle name="40% - Énfasis4 3 6 2 2 3 2" xfId="20906" xr:uid="{B16B9B5D-08C6-47B7-9D3B-56F4554B495C}"/>
    <cellStyle name="40% - Énfasis4 3 6 2 2 3 3" xfId="28585" xr:uid="{149FEB3C-02C2-465D-AB30-61DA7F432C15}"/>
    <cellStyle name="40% - Énfasis4 3 6 2 2 3 4" xfId="34509" xr:uid="{03438861-F317-4C19-B459-DD9DD2FC3D8A}"/>
    <cellStyle name="40% - Énfasis4 3 6 2 2 3 5" xfId="40420" xr:uid="{BD672DDB-08D1-40C8-8135-A86F9DD51E6F}"/>
    <cellStyle name="40% - Énfasis4 3 6 2 2 4" xfId="15891" xr:uid="{C10FD54D-C1A9-473F-A771-700D44353BE0}"/>
    <cellStyle name="40% - Énfasis4 3 6 2 2 5" xfId="23217" xr:uid="{DB465B0C-E35D-442D-8ADC-AA14B8F40A22}"/>
    <cellStyle name="40% - Énfasis4 3 6 2 3" xfId="11512" xr:uid="{E1191329-F6BE-429B-BA79-F945AD268357}"/>
    <cellStyle name="40% - Énfasis4 3 6 2 3 2" xfId="17098" xr:uid="{85A44915-4FC9-45ED-9138-0C98E11F9169}"/>
    <cellStyle name="40% - Énfasis4 3 6 2 3 3" xfId="28587" xr:uid="{470F28FC-3DFD-47F6-BDA7-4AE14A5BF5D1}"/>
    <cellStyle name="40% - Énfasis4 3 6 2 3 4" xfId="34511" xr:uid="{16E9C298-6769-4BB2-8583-CDB6F4DDCA34}"/>
    <cellStyle name="40% - Énfasis4 3 6 2 3 5" xfId="40422" xr:uid="{855B5692-B1AF-492A-820D-DD52D5A05D02}"/>
    <cellStyle name="40% - Énfasis4 3 6 2 4" xfId="8067" xr:uid="{1092A4BB-8E08-44BC-A017-7BE1C68BCA0B}"/>
    <cellStyle name="40% - Énfasis4 3 6 2 4 2" xfId="19720" xr:uid="{42BBED93-2DCF-48F8-8933-C095943C060B}"/>
    <cellStyle name="40% - Énfasis4 3 6 2 4 3" xfId="26092" xr:uid="{B97AB642-74FC-4A97-88BA-D04AAD6C97AF}"/>
    <cellStyle name="40% - Énfasis4 3 6 2 4 4" xfId="32018" xr:uid="{305AF952-A7F7-47C7-A0E6-769E3C413AAB}"/>
    <cellStyle name="40% - Énfasis4 3 6 2 4 5" xfId="37929" xr:uid="{AEAEF741-1621-424A-90B9-6A8129D33CD5}"/>
    <cellStyle name="40% - Énfasis4 3 6 2 5" xfId="14631" xr:uid="{4CF1574E-D457-4C8E-B747-FBA1EEA3A1BA}"/>
    <cellStyle name="40% - Énfasis4 3 6 2 6" xfId="23216" xr:uid="{93BF1F5C-05FE-4643-9C01-CC2BA930BC40}"/>
    <cellStyle name="40% - Énfasis4 3 6 3" xfId="4733" xr:uid="{3210D238-4E42-4180-8CC2-FE0F53457C15}"/>
    <cellStyle name="40% - Énfasis4 3 6 3 2" xfId="4734" xr:uid="{7CA4C7BE-382B-45DB-B691-83F936586D3F}"/>
    <cellStyle name="40% - Énfasis4 3 6 3 2 2" xfId="11514" xr:uid="{EB142810-87BC-4A36-BFA0-A330D4276258}"/>
    <cellStyle name="40% - Énfasis4 3 6 3 2 2 2" xfId="18287" xr:uid="{BFB2BD2C-E414-4F8B-8C44-95C65BE32DDD}"/>
    <cellStyle name="40% - Énfasis4 3 6 3 2 2 3" xfId="28589" xr:uid="{53236421-C9A9-45BC-82C8-4012E62DE889}"/>
    <cellStyle name="40% - Énfasis4 3 6 3 2 2 4" xfId="34513" xr:uid="{910A2941-7576-4610-9D65-C8F04285DFD2}"/>
    <cellStyle name="40% - Énfasis4 3 6 3 2 2 5" xfId="40424" xr:uid="{EA9F94BF-56C7-48BB-9879-0A7D8C917ED6}"/>
    <cellStyle name="40% - Énfasis4 3 6 3 2 3" xfId="11513" xr:uid="{76C4810C-A0A7-450B-A260-3972D934DCB5}"/>
    <cellStyle name="40% - Énfasis4 3 6 3 2 3 2" xfId="20907" xr:uid="{E1198E54-35BE-4D60-96B7-85D9CB0DD504}"/>
    <cellStyle name="40% - Énfasis4 3 6 3 2 3 3" xfId="28588" xr:uid="{8A0BEAE0-D553-4606-A4ED-D0B6FD5C5B68}"/>
    <cellStyle name="40% - Énfasis4 3 6 3 2 3 4" xfId="34512" xr:uid="{019750DE-6FF0-4742-92D6-B35513BDB248}"/>
    <cellStyle name="40% - Énfasis4 3 6 3 2 3 5" xfId="40423" xr:uid="{C6EEF000-FE86-4640-84A0-63699AD4217E}"/>
    <cellStyle name="40% - Énfasis4 3 6 3 2 4" xfId="15892" xr:uid="{9006AFA0-8752-4B96-8B60-00CD24C835FD}"/>
    <cellStyle name="40% - Énfasis4 3 6 3 2 5" xfId="23219" xr:uid="{482617C8-9B95-4EC5-90D9-50EB130BF81C}"/>
    <cellStyle name="40% - Énfasis4 3 6 3 3" xfId="11515" xr:uid="{94BF36E1-55F8-4B83-8D42-F5D69299572B}"/>
    <cellStyle name="40% - Énfasis4 3 6 3 3 2" xfId="16442" xr:uid="{4D61C50D-EBE5-4041-ADF5-1715439632BE}"/>
    <cellStyle name="40% - Énfasis4 3 6 3 3 3" xfId="28590" xr:uid="{05967784-673A-4AFD-93DC-5AA240E246DA}"/>
    <cellStyle name="40% - Énfasis4 3 6 3 3 4" xfId="34514" xr:uid="{EBFF1A30-0635-4E43-85A6-B918B1F1B088}"/>
    <cellStyle name="40% - Énfasis4 3 6 3 3 5" xfId="40425" xr:uid="{0FBA8060-EDAA-46FA-9BDD-5D67DCD0489A}"/>
    <cellStyle name="40% - Énfasis4 3 6 3 4" xfId="8068" xr:uid="{2C7D2EE9-7C4F-412A-940D-3B1840F11873}"/>
    <cellStyle name="40% - Énfasis4 3 6 3 4 2" xfId="19066" xr:uid="{8BDFDF46-5490-4C7E-B474-FBFF2238E1DD}"/>
    <cellStyle name="40% - Énfasis4 3 6 3 4 3" xfId="26093" xr:uid="{C1E51F0B-4FB6-405D-9AD3-428109364E88}"/>
    <cellStyle name="40% - Énfasis4 3 6 3 4 4" xfId="32019" xr:uid="{69BFFC2B-6F2D-4C4C-8DF9-AB3B7052B6C9}"/>
    <cellStyle name="40% - Énfasis4 3 6 3 4 5" xfId="37930" xr:uid="{8ADD81EB-88F3-4629-AFD5-7A9C3EABFEEF}"/>
    <cellStyle name="40% - Énfasis4 3 6 3 5" xfId="14632" xr:uid="{233103E0-A0DE-407D-A811-E6A878BF5558}"/>
    <cellStyle name="40% - Énfasis4 3 6 3 6" xfId="23218" xr:uid="{E183BC63-C608-440E-8BA5-5A00CE614CC0}"/>
    <cellStyle name="40% - Énfasis4 3 6 4" xfId="4735" xr:uid="{085ED19A-9D49-4718-BA10-69DDF45E4B2E}"/>
    <cellStyle name="40% - Énfasis4 3 6 4 2" xfId="11517" xr:uid="{C51E96AB-2F4A-4EFE-B450-A26B976DC495}"/>
    <cellStyle name="40% - Énfasis4 3 6 4 2 2" xfId="18288" xr:uid="{B8101F4F-154E-4107-AF9B-5BA323D8948F}"/>
    <cellStyle name="40% - Énfasis4 3 6 4 2 3" xfId="28592" xr:uid="{22F0FFBB-FD07-4C54-A80C-5AEE24D5F4CF}"/>
    <cellStyle name="40% - Énfasis4 3 6 4 2 4" xfId="34516" xr:uid="{E261CCF4-7BBD-4CA9-8FA0-3EF203618B55}"/>
    <cellStyle name="40% - Énfasis4 3 6 4 2 5" xfId="40427" xr:uid="{031FEBC6-ED62-43C8-81ED-F4196EC45525}"/>
    <cellStyle name="40% - Énfasis4 3 6 4 3" xfId="11516" xr:uid="{1CE574F5-4089-4C31-8677-E794B4575264}"/>
    <cellStyle name="40% - Énfasis4 3 6 4 3 2" xfId="20908" xr:uid="{FA3DF7C2-9815-4363-AE65-3C2897576EBB}"/>
    <cellStyle name="40% - Énfasis4 3 6 4 3 3" xfId="28591" xr:uid="{1E1D5582-1DC9-4520-874B-538B85E009E6}"/>
    <cellStyle name="40% - Énfasis4 3 6 4 3 4" xfId="34515" xr:uid="{45D7EC05-EF9A-4200-BA8D-90B5C28CC712}"/>
    <cellStyle name="40% - Énfasis4 3 6 4 3 5" xfId="40426" xr:uid="{FD735EF1-D8A9-47D4-8D5A-7FE6ED44CCC5}"/>
    <cellStyle name="40% - Énfasis4 3 6 4 4" xfId="15893" xr:uid="{A2A564F0-A25E-4C20-B6F0-591EC17A2ED4}"/>
    <cellStyle name="40% - Énfasis4 3 6 4 5" xfId="23220" xr:uid="{4AEBEEE7-AE37-4CB6-9443-A5E96B9976AA}"/>
    <cellStyle name="40% - Énfasis4 3 6 5" xfId="11518" xr:uid="{C6D66175-87E0-4577-8256-EDEC858B053B}"/>
    <cellStyle name="40% - Énfasis4 3 6 5 2" xfId="16443" xr:uid="{AD44D703-2E16-4197-8855-AF91D3263452}"/>
    <cellStyle name="40% - Énfasis4 3 6 5 3" xfId="28593" xr:uid="{0F3DC3DB-2EEC-4E2C-AC78-2052D6A459F4}"/>
    <cellStyle name="40% - Énfasis4 3 6 5 4" xfId="34517" xr:uid="{C9D82585-AC69-438C-992C-6FC8687BB07A}"/>
    <cellStyle name="40% - Énfasis4 3 6 5 5" xfId="40428" xr:uid="{A8C00C90-FE9B-4412-8011-E8647473B604}"/>
    <cellStyle name="40% - Énfasis4 3 6 6" xfId="8066" xr:uid="{0B3F279A-CA30-4862-B652-92034F5BA028}"/>
    <cellStyle name="40% - Énfasis4 3 6 6 2" xfId="19067" xr:uid="{336EAF3C-53CA-4BCF-BE98-BADA11A014A8}"/>
    <cellStyle name="40% - Énfasis4 3 6 6 3" xfId="26091" xr:uid="{882C47E0-45FD-4614-8868-37F587E378C7}"/>
    <cellStyle name="40% - Énfasis4 3 6 6 4" xfId="32017" xr:uid="{5B334A9A-9083-420B-B127-8897C5FCC7CC}"/>
    <cellStyle name="40% - Énfasis4 3 6 6 5" xfId="37928" xr:uid="{E04EC5E9-FCE8-4ED6-85EA-02C1FE45CBDB}"/>
    <cellStyle name="40% - Énfasis4 3 6 7" xfId="14630" xr:uid="{0B90FCAE-11AB-4BD2-960F-44C1439A0B53}"/>
    <cellStyle name="40% - Énfasis4 3 6 8" xfId="23215" xr:uid="{EDDCE26D-E011-46B3-B6FF-CCBFA80ED617}"/>
    <cellStyle name="40% - Énfasis4 3 7" xfId="4736" xr:uid="{00B9D625-8D14-4C98-B257-F1EB8156DCF6}"/>
    <cellStyle name="40% - Énfasis4 3 7 2" xfId="4737" xr:uid="{C62FE708-4337-4C2F-BF14-8C8D885B531D}"/>
    <cellStyle name="40% - Énfasis4 3 7 2 2" xfId="11520" xr:uid="{624AF4A3-EB5F-4D84-B257-27B3FA714ED3}"/>
    <cellStyle name="40% - Énfasis4 3 7 2 2 2" xfId="18289" xr:uid="{2CFC97AE-4517-4EC7-BAF8-C82C58F88F7B}"/>
    <cellStyle name="40% - Énfasis4 3 7 2 2 3" xfId="28595" xr:uid="{9F635CBE-FA2D-40E3-8250-F5FDF85BB5FB}"/>
    <cellStyle name="40% - Énfasis4 3 7 2 2 4" xfId="34519" xr:uid="{90F1C30B-059D-4D6A-A45B-3B45145F0495}"/>
    <cellStyle name="40% - Énfasis4 3 7 2 2 5" xfId="40430" xr:uid="{42B93888-D120-4B15-9F35-1E8541C5A07A}"/>
    <cellStyle name="40% - Énfasis4 3 7 2 3" xfId="11519" xr:uid="{AEC9C155-0390-4C6B-A139-2F0A7FD2C5E7}"/>
    <cellStyle name="40% - Énfasis4 3 7 2 3 2" xfId="20909" xr:uid="{56B05BD0-8F9A-4446-89CA-86344AAC4AA5}"/>
    <cellStyle name="40% - Énfasis4 3 7 2 3 3" xfId="28594" xr:uid="{18A02824-2F95-4C2B-96B7-461923DEC3A9}"/>
    <cellStyle name="40% - Énfasis4 3 7 2 3 4" xfId="34518" xr:uid="{4CD60FEB-3376-488C-A8DF-26953E856A4E}"/>
    <cellStyle name="40% - Énfasis4 3 7 2 3 5" xfId="40429" xr:uid="{3F405099-1F13-4142-B435-D2ABC150D0AC}"/>
    <cellStyle name="40% - Énfasis4 3 7 2 4" xfId="15894" xr:uid="{68D9EE06-FFB9-4203-BCE3-7F988AC24EB4}"/>
    <cellStyle name="40% - Énfasis4 3 7 2 5" xfId="23222" xr:uid="{3BB6810C-2D78-475B-A8A9-B7BC9E24679E}"/>
    <cellStyle name="40% - Énfasis4 3 7 3" xfId="11521" xr:uid="{D169CD33-1021-4CAF-ADA5-799930CA2658}"/>
    <cellStyle name="40% - Énfasis4 3 7 3 2" xfId="17099" xr:uid="{7594B68A-31DA-41F4-A7BE-218418073E90}"/>
    <cellStyle name="40% - Énfasis4 3 7 3 3" xfId="28596" xr:uid="{CC7B1102-7BA8-4462-81FE-02C0840A1773}"/>
    <cellStyle name="40% - Énfasis4 3 7 3 4" xfId="34520" xr:uid="{61A1B889-756D-4D0C-A8F0-B35FF0E122FC}"/>
    <cellStyle name="40% - Énfasis4 3 7 3 5" xfId="40431" xr:uid="{BC766CCD-6F39-4B81-9623-9A14651947DA}"/>
    <cellStyle name="40% - Énfasis4 3 7 4" xfId="8069" xr:uid="{3A4AC044-2F47-445E-AE17-57381D834B21}"/>
    <cellStyle name="40% - Énfasis4 3 7 4 2" xfId="19721" xr:uid="{3962AEA8-184F-403B-A915-4BBB466A467E}"/>
    <cellStyle name="40% - Énfasis4 3 7 4 3" xfId="26094" xr:uid="{EC39B7ED-B852-4840-86C1-58E707946E6A}"/>
    <cellStyle name="40% - Énfasis4 3 7 4 4" xfId="32020" xr:uid="{527C5F44-1A87-4BB5-A8B6-B57B76F6484E}"/>
    <cellStyle name="40% - Énfasis4 3 7 4 5" xfId="37931" xr:uid="{45F038A0-48D2-4D5C-A16B-11E165680615}"/>
    <cellStyle name="40% - Énfasis4 3 7 5" xfId="14633" xr:uid="{26923648-0363-4978-B8F8-D1E7867BF5AC}"/>
    <cellStyle name="40% - Énfasis4 3 7 6" xfId="23221" xr:uid="{DD1CA621-0AA8-435D-80E9-29F36E3BEED7}"/>
    <cellStyle name="40% - Énfasis4 3 8" xfId="4738" xr:uid="{B1AD8D9C-1A84-4610-97AE-CA5EB3D8514D}"/>
    <cellStyle name="40% - Énfasis4 3 8 2" xfId="11523" xr:uid="{29E598A4-CD44-4E3A-B52F-334A4C1F126A}"/>
    <cellStyle name="40% - Énfasis4 3 8 2 2" xfId="18290" xr:uid="{DE2FAF1B-4C52-4BCE-B81F-25346A072B74}"/>
    <cellStyle name="40% - Énfasis4 3 8 2 3" xfId="28598" xr:uid="{D340F981-3DBA-4C35-8762-FDE50D25B7DB}"/>
    <cellStyle name="40% - Énfasis4 3 8 2 4" xfId="34522" xr:uid="{10A4707A-254D-4BAF-936E-CE9FDD773FF7}"/>
    <cellStyle name="40% - Énfasis4 3 8 2 5" xfId="40433" xr:uid="{D8CC5B19-93EC-43D1-9810-428B5DD05049}"/>
    <cellStyle name="40% - Énfasis4 3 8 3" xfId="11522" xr:uid="{C1A1BF89-55E4-4E33-9F47-E802603D0385}"/>
    <cellStyle name="40% - Énfasis4 3 8 3 2" xfId="20910" xr:uid="{5C26563F-9BAD-4D73-9AB2-21387055DA0D}"/>
    <cellStyle name="40% - Énfasis4 3 8 3 3" xfId="28597" xr:uid="{CCE4CDDC-52BF-419B-933C-893715CB888D}"/>
    <cellStyle name="40% - Énfasis4 3 8 3 4" xfId="34521" xr:uid="{A08C227A-EDE4-4145-9BDC-13D16F5A957D}"/>
    <cellStyle name="40% - Énfasis4 3 8 3 5" xfId="40432" xr:uid="{1DE8B80D-779D-436A-AA00-447EE3EF6AF6}"/>
    <cellStyle name="40% - Énfasis4 3 8 4" xfId="15895" xr:uid="{6DA3B87A-F661-42CB-99E4-1123356BB840}"/>
    <cellStyle name="40% - Énfasis4 3 8 5" xfId="23223" xr:uid="{A26ADDA8-15E1-4805-86DB-9773A2883301}"/>
    <cellStyle name="40% - Énfasis4 3 9" xfId="4739" xr:uid="{7484753A-74D9-4908-BAC1-12F46EA5C3AA}"/>
    <cellStyle name="40% - Énfasis4 3 9 2" xfId="11524" xr:uid="{CB10D091-A79A-4276-A67F-AF4FDE6C9194}"/>
    <cellStyle name="40% - Énfasis4 3 9 2 2" xfId="19129" xr:uid="{A2948989-EFA3-47D7-A918-BB283C3FD835}"/>
    <cellStyle name="40% - Énfasis4 3 9 2 3" xfId="28599" xr:uid="{706CF07B-9815-44F2-A9D4-334ECBE053F4}"/>
    <cellStyle name="40% - Énfasis4 3 9 2 4" xfId="34523" xr:uid="{F98F900E-491F-46B7-8A14-7404439ABAB7}"/>
    <cellStyle name="40% - Énfasis4 3 9 2 5" xfId="40434" xr:uid="{65D533B2-04F8-498F-BD6B-51D871E29FBA}"/>
    <cellStyle name="40% - Énfasis4 3 9 3" xfId="16505" xr:uid="{F4443C98-D224-4593-A703-3C68C46333BD}"/>
    <cellStyle name="40% - Énfasis4 3 9 4" xfId="23224" xr:uid="{E7699770-CA72-4D79-A0AF-9A95B89BE8DD}"/>
    <cellStyle name="40% - Énfasis4 3_PARADEROS" xfId="4740" xr:uid="{348DB99C-9FDA-4F54-97FC-8B9FC5FE6D0B}"/>
    <cellStyle name="40% - Énfasis4 4" xfId="4741" xr:uid="{9395757F-3E11-4B8E-945B-16C1639412F7}"/>
    <cellStyle name="40% - Énfasis4 4 2" xfId="4742" xr:uid="{D1B18336-09DB-4CD9-B835-1F311AB504FA}"/>
    <cellStyle name="40% - Énfasis4 4 2 2" xfId="4743" xr:uid="{FB3CE4AF-0FF9-4387-9118-03A021E10362}"/>
    <cellStyle name="40% - Énfasis4 4 2 2 2" xfId="4744" xr:uid="{4F8546ED-AAEF-4AB4-A8E4-A6805CD2580C}"/>
    <cellStyle name="40% - Énfasis4 4 2 2 2 2" xfId="9210" xr:uid="{C747D35A-4EC6-4404-AD01-E78B6D14371A}"/>
    <cellStyle name="40% - Énfasis4 4 2 2 2 3" xfId="23228" xr:uid="{94C5B4A9-3EF2-4C09-8258-D96DC6F2DEB6}"/>
    <cellStyle name="40% - Énfasis4 4 2 2 3" xfId="8072" xr:uid="{ECA243B8-B2FE-46A0-AA20-59B75E6D33A6}"/>
    <cellStyle name="40% - Énfasis4 4 2 2 4" xfId="23227" xr:uid="{DAB45E36-D034-4671-BB23-961F70E8A0D5}"/>
    <cellStyle name="40% - Énfasis4 4 2 3" xfId="4745" xr:uid="{A8E30469-85F2-44D4-954D-F4580D4455BC}"/>
    <cellStyle name="40% - Énfasis4 4 2 3 2" xfId="9211" xr:uid="{870B96E1-BD72-4092-AA58-56A74D0F5D02}"/>
    <cellStyle name="40% - Énfasis4 4 2 3 3" xfId="23229" xr:uid="{50FC0865-8228-4354-A3C6-45DA26FD320A}"/>
    <cellStyle name="40% - Énfasis4 4 2 4" xfId="8071" xr:uid="{57BF7CA7-5418-400B-9074-831D47430BF3}"/>
    <cellStyle name="40% - Énfasis4 4 2 5" xfId="23226" xr:uid="{92609F09-FD52-44B0-A0F7-16416DFD6F11}"/>
    <cellStyle name="40% - Énfasis4 4 3" xfId="4746" xr:uid="{49800AF7-7086-42AA-8C70-3F2CB50E578D}"/>
    <cellStyle name="40% - Énfasis4 4 3 2" xfId="4747" xr:uid="{7B6E74F3-843A-4D05-9376-F9B6AF4368C7}"/>
    <cellStyle name="40% - Énfasis4 4 3 2 2" xfId="9212" xr:uid="{DAE0D696-8717-472E-A67A-5DCDC85C762F}"/>
    <cellStyle name="40% - Énfasis4 4 3 2 3" xfId="23231" xr:uid="{B87C3702-55C9-46AB-B9E8-635928CE8DC5}"/>
    <cellStyle name="40% - Énfasis4 4 3 3" xfId="8073" xr:uid="{1A060154-CE7B-4F5C-BAB4-492F36FD5147}"/>
    <cellStyle name="40% - Énfasis4 4 3 4" xfId="23230" xr:uid="{68B54FBB-CED4-4A7E-832A-EDAA67EBF783}"/>
    <cellStyle name="40% - Énfasis4 4 4" xfId="4748" xr:uid="{D160D0D2-7BE3-4C48-B043-8F1B5695AD59}"/>
    <cellStyle name="40% - Énfasis4 4 4 2" xfId="9213" xr:uid="{204B4474-23F8-4DEA-A56C-DEC851B62931}"/>
    <cellStyle name="40% - Énfasis4 4 4 3" xfId="23232" xr:uid="{EDF23E6A-F6EF-46F2-964B-954CF82D8F44}"/>
    <cellStyle name="40% - Énfasis4 4 5" xfId="8070" xr:uid="{2497F15A-BD93-4662-88F6-18656E7EE15A}"/>
    <cellStyle name="40% - Énfasis4 4 6" xfId="23225" xr:uid="{1B1BFD9C-DC4C-4669-88A2-4DAA9BA56723}"/>
    <cellStyle name="40% - Énfasis4 4_PARADEROS" xfId="4749" xr:uid="{B87AEBAE-8EB6-4C1F-A003-A38D675BA679}"/>
    <cellStyle name="40% - Énfasis4 5" xfId="4750" xr:uid="{8F138CD8-FDEF-4D26-A367-FDB61952DF8C}"/>
    <cellStyle name="40% - Énfasis4 5 2" xfId="4751" xr:uid="{AAA440A4-B2BB-4D95-852E-E6B0AF301162}"/>
    <cellStyle name="40% - Énfasis4 5 2 2" xfId="4752" xr:uid="{3522EADC-017E-4C13-8975-3159CF4819F9}"/>
    <cellStyle name="40% - Énfasis4 5 2 2 2" xfId="4753" xr:uid="{55252958-BE40-4CB5-8E40-8F7669CD21A3}"/>
    <cellStyle name="40% - Énfasis4 5 2 2 2 2" xfId="9214" xr:uid="{565E45FB-6591-429F-9DDF-403CF8855960}"/>
    <cellStyle name="40% - Énfasis4 5 2 2 2 3" xfId="23236" xr:uid="{B6D67A1F-1D80-47A7-B631-F4B681256578}"/>
    <cellStyle name="40% - Énfasis4 5 2 2 3" xfId="8076" xr:uid="{38C124EC-FCC3-465A-82EF-5191104277B5}"/>
    <cellStyle name="40% - Énfasis4 5 2 2 4" xfId="23235" xr:uid="{B90856B3-F91B-4B81-8DFD-AD380B85031A}"/>
    <cellStyle name="40% - Énfasis4 5 2 3" xfId="4754" xr:uid="{CF77F59D-DE60-4526-91B1-D36CADF8AF36}"/>
    <cellStyle name="40% - Énfasis4 5 2 3 2" xfId="9215" xr:uid="{1DC04EF0-8B2D-469E-8F98-EC3419D73F08}"/>
    <cellStyle name="40% - Énfasis4 5 2 3 3" xfId="23237" xr:uid="{FBADD340-1AC4-48EB-8614-AA2764053B9F}"/>
    <cellStyle name="40% - Énfasis4 5 2 4" xfId="8075" xr:uid="{FB66A23E-E446-4C44-BF80-DAB93BB1313C}"/>
    <cellStyle name="40% - Énfasis4 5 2 5" xfId="23234" xr:uid="{18B611D2-588C-4392-A2A8-A67439EC43AD}"/>
    <cellStyle name="40% - Énfasis4 5 3" xfId="4755" xr:uid="{3E4F4D48-5BC9-49BD-A6EE-7FE146651BF9}"/>
    <cellStyle name="40% - Énfasis4 5 3 2" xfId="4756" xr:uid="{37A4BE4B-09CF-4C74-8A95-16666C957D8D}"/>
    <cellStyle name="40% - Énfasis4 5 3 2 2" xfId="9216" xr:uid="{58E5018F-0DD5-4038-B97B-13534493B945}"/>
    <cellStyle name="40% - Énfasis4 5 3 2 3" xfId="23239" xr:uid="{813E3EC0-F8EF-4365-A9C0-1C9A025C0666}"/>
    <cellStyle name="40% - Énfasis4 5 3 3" xfId="8077" xr:uid="{A8E06679-DBF7-435A-BDB7-0A12819A4A85}"/>
    <cellStyle name="40% - Énfasis4 5 3 4" xfId="23238" xr:uid="{65379C58-17C6-4CEE-9FCE-F76419C3051D}"/>
    <cellStyle name="40% - Énfasis4 5 4" xfId="4757" xr:uid="{23234CFE-D826-4366-957F-E85939723CD3}"/>
    <cellStyle name="40% - Énfasis4 5 4 2" xfId="9217" xr:uid="{EA670491-CB91-4872-A746-2676D04AB727}"/>
    <cellStyle name="40% - Énfasis4 5 4 3" xfId="23240" xr:uid="{9C39D832-97E7-4C5E-869B-9042CCFCC7B8}"/>
    <cellStyle name="40% - Énfasis4 5 5" xfId="8074" xr:uid="{FE1B096A-9D09-47A9-AD47-1E48011A061D}"/>
    <cellStyle name="40% - Énfasis4 5 6" xfId="23233" xr:uid="{B6F9A34A-275D-47E7-875D-B771F4B55F3D}"/>
    <cellStyle name="40% - Énfasis4 5_PARADEROS" xfId="4758" xr:uid="{5EE49DD6-8745-488A-859C-A9B34AC29C96}"/>
    <cellStyle name="40% - Énfasis4 6" xfId="4759" xr:uid="{B9A7D9FD-4999-4DE8-9634-2B76447DEF76}"/>
    <cellStyle name="40% - Énfasis4 6 2" xfId="4760" xr:uid="{14355E7D-D955-4BB6-ACD3-C5A2D327DD98}"/>
    <cellStyle name="40% - Énfasis4 6 2 2" xfId="4761" xr:uid="{6798EC3C-27B3-456C-B399-06FB50EE4EDD}"/>
    <cellStyle name="40% - Énfasis4 6 2 2 2" xfId="4762" xr:uid="{DFDF8308-2468-447F-80F8-560DFF2CD549}"/>
    <cellStyle name="40% - Énfasis4 6 2 2 2 2" xfId="9218" xr:uid="{B7086C4B-2799-424E-8C32-84B731DCD86F}"/>
    <cellStyle name="40% - Énfasis4 6 2 2 2 3" xfId="23244" xr:uid="{521F83F7-045B-42E9-90AB-A19EB5548227}"/>
    <cellStyle name="40% - Énfasis4 6 2 2 3" xfId="8080" xr:uid="{67E99C1F-CBBD-46AC-B601-B0F9F0144155}"/>
    <cellStyle name="40% - Énfasis4 6 2 2 4" xfId="23243" xr:uid="{4259C88E-597E-44A9-92A9-9F9983AFF3C2}"/>
    <cellStyle name="40% - Énfasis4 6 2 3" xfId="4763" xr:uid="{80C869C5-5D55-4578-962F-4C38B07CB55C}"/>
    <cellStyle name="40% - Énfasis4 6 2 3 2" xfId="9219" xr:uid="{91418280-D9A3-4235-8BB1-74BAB4906EAA}"/>
    <cellStyle name="40% - Énfasis4 6 2 3 3" xfId="23245" xr:uid="{D809CFB4-4BBB-4397-8DD9-15C920F5507D}"/>
    <cellStyle name="40% - Énfasis4 6 2 4" xfId="8079" xr:uid="{EDC14AC6-0D70-4E31-89C5-62DD7C4D2046}"/>
    <cellStyle name="40% - Énfasis4 6 2 5" xfId="23242" xr:uid="{736AA509-1B4C-4404-B2EB-C104A574660C}"/>
    <cellStyle name="40% - Énfasis4 6 3" xfId="4764" xr:uid="{B44526F3-6239-41C3-BDCE-821912DEF21A}"/>
    <cellStyle name="40% - Énfasis4 6 3 2" xfId="4765" xr:uid="{07455F25-0C27-472A-A162-43CCA4A00267}"/>
    <cellStyle name="40% - Énfasis4 6 3 2 2" xfId="9220" xr:uid="{2831CD0B-D702-48A3-AD88-680606120EC6}"/>
    <cellStyle name="40% - Énfasis4 6 3 2 3" xfId="23247" xr:uid="{0468732D-D1DF-4E15-9409-D9F0C4A93FC9}"/>
    <cellStyle name="40% - Énfasis4 6 3 3" xfId="8081" xr:uid="{53B29F74-41B5-4B4C-929A-79FD9D22FF23}"/>
    <cellStyle name="40% - Énfasis4 6 3 4" xfId="23246" xr:uid="{0929C4A2-7ED6-4DAA-8A72-3B427E6CEBB6}"/>
    <cellStyle name="40% - Énfasis4 6 4" xfId="4766" xr:uid="{E0231DAA-D114-446D-B53F-95B01BDA5E78}"/>
    <cellStyle name="40% - Énfasis4 6 4 2" xfId="9221" xr:uid="{A9FEFCB8-37DA-4F98-88DE-355B50016A96}"/>
    <cellStyle name="40% - Énfasis4 6 4 3" xfId="23248" xr:uid="{5000D473-2124-4307-89CA-73D90898A093}"/>
    <cellStyle name="40% - Énfasis4 6 5" xfId="8078" xr:uid="{F8896991-037D-4F6D-8DAC-ED0956A02CD2}"/>
    <cellStyle name="40% - Énfasis4 6 6" xfId="23241" xr:uid="{C73BB6A9-FD87-4794-A0E3-021791E7AAB5}"/>
    <cellStyle name="40% - Énfasis4 6_PARADEROS" xfId="4767" xr:uid="{489A751A-E87F-4351-8986-5A4BAAB3C6C5}"/>
    <cellStyle name="40% - Énfasis4 7" xfId="4768" xr:uid="{B0F710CC-38D1-48C2-900C-BE1FF862DA26}"/>
    <cellStyle name="40% - Énfasis4 7 2" xfId="4769" xr:uid="{FB06AC41-CF84-48E0-9F16-25AD8BD9C7CA}"/>
    <cellStyle name="40% - Énfasis4 7 2 2" xfId="4770" xr:uid="{ECC5EC5B-1D08-46CE-82CF-7947A41298D0}"/>
    <cellStyle name="40% - Énfasis4 7 2 2 2" xfId="4771" xr:uid="{5DE35363-0065-4B80-9F27-306A61FD1FEC}"/>
    <cellStyle name="40% - Énfasis4 7 2 2 2 2" xfId="9222" xr:uid="{480B0476-7329-4A09-AD4B-60C5095E2E3B}"/>
    <cellStyle name="40% - Énfasis4 7 2 2 2 3" xfId="23252" xr:uid="{C9CDBBB8-E63C-4DD6-AF30-E259E8D5AF1E}"/>
    <cellStyle name="40% - Énfasis4 7 2 2 3" xfId="8084" xr:uid="{15DCB68B-5233-41A8-A609-0644DA774580}"/>
    <cellStyle name="40% - Énfasis4 7 2 2 4" xfId="23251" xr:uid="{C480CC65-C5A9-4FF8-A8BB-D2CCA94D29C4}"/>
    <cellStyle name="40% - Énfasis4 7 2 3" xfId="4772" xr:uid="{DAEFBAB2-22F6-42C8-8D94-7C9DFADD098C}"/>
    <cellStyle name="40% - Énfasis4 7 2 3 2" xfId="9223" xr:uid="{4000763E-067D-4CF0-A1A3-F6B1FBEB318E}"/>
    <cellStyle name="40% - Énfasis4 7 2 3 3" xfId="23253" xr:uid="{EDCC03C4-3F9B-42B4-9059-43E3985CBD9B}"/>
    <cellStyle name="40% - Énfasis4 7 2 4" xfId="8083" xr:uid="{CF285326-D54D-43A9-918B-C7595CFF6D29}"/>
    <cellStyle name="40% - Énfasis4 7 2 5" xfId="23250" xr:uid="{A9528104-72A4-4429-8C32-FA8ED498AF5A}"/>
    <cellStyle name="40% - Énfasis4 7 3" xfId="4773" xr:uid="{BF5D7CD4-2CAD-4E11-A227-803E42DA7A91}"/>
    <cellStyle name="40% - Énfasis4 7 3 2" xfId="4774" xr:uid="{F94041B3-E081-4130-A212-AF9797DAFCDE}"/>
    <cellStyle name="40% - Énfasis4 7 3 2 2" xfId="9224" xr:uid="{27367469-B531-4F78-A138-EA81D14407FB}"/>
    <cellStyle name="40% - Énfasis4 7 3 2 3" xfId="23255" xr:uid="{150D1F0B-CCB3-49EF-A8E9-552A87E9A194}"/>
    <cellStyle name="40% - Énfasis4 7 3 3" xfId="8085" xr:uid="{E82F6D69-6F41-42FF-A917-C0EDE82D0C99}"/>
    <cellStyle name="40% - Énfasis4 7 3 4" xfId="23254" xr:uid="{B0A7BEBA-A330-42D7-BE23-A09BF3608B1D}"/>
    <cellStyle name="40% - Énfasis4 7 4" xfId="4775" xr:uid="{EC5E6CC0-98BB-4F29-922B-85E3636B2E87}"/>
    <cellStyle name="40% - Énfasis4 7 4 2" xfId="9225" xr:uid="{30D1D643-BC08-4F1E-A35D-EC24245CFF15}"/>
    <cellStyle name="40% - Énfasis4 7 4 3" xfId="23256" xr:uid="{3175214C-4959-4869-886D-FCB3B80BF7E4}"/>
    <cellStyle name="40% - Énfasis4 7 5" xfId="8082" xr:uid="{4E6D8A52-F76B-488B-BA87-4D666B18358C}"/>
    <cellStyle name="40% - Énfasis4 7 6" xfId="23249" xr:uid="{E4AD2B74-A764-4A42-A0A4-E52F3C93164F}"/>
    <cellStyle name="40% - Énfasis4 7_PARADEROS" xfId="4776" xr:uid="{37CABB36-A399-4400-912A-73AA2B92DA62}"/>
    <cellStyle name="40% - Énfasis4 8" xfId="4777" xr:uid="{415BA8C9-DFA4-40F4-9842-5ADE74DBA73B}"/>
    <cellStyle name="40% - Énfasis4 8 2" xfId="4778" xr:uid="{FF44A477-2A03-48E1-90CB-40000FF3B701}"/>
    <cellStyle name="40% - Énfasis4 8 2 2" xfId="4779" xr:uid="{065D3B99-8C8C-45A2-8926-1F4B99F88A89}"/>
    <cellStyle name="40% - Énfasis4 8 2 2 2" xfId="9226" xr:uid="{222B81B6-AD30-4B57-8F61-1C2A8976EEB5}"/>
    <cellStyle name="40% - Énfasis4 8 2 2 3" xfId="23259" xr:uid="{D2F3B202-540A-48EC-A678-1FEF898D7BB8}"/>
    <cellStyle name="40% - Énfasis4 8 2 3" xfId="8087" xr:uid="{0CF508F2-CA1E-4CF3-B34A-BB2C3A4C8888}"/>
    <cellStyle name="40% - Énfasis4 8 2 4" xfId="23258" xr:uid="{1620D971-2D56-4709-8586-FB901A2B5122}"/>
    <cellStyle name="40% - Énfasis4 8 3" xfId="4780" xr:uid="{26CDD9C0-6610-483E-9C7C-735BB82BDCCC}"/>
    <cellStyle name="40% - Énfasis4 8 3 2" xfId="9227" xr:uid="{675007C2-30FB-4B1D-BC26-67BE41C89829}"/>
    <cellStyle name="40% - Énfasis4 8 3 3" xfId="23260" xr:uid="{8733D302-FD41-4B5B-A641-7E21D5E7404A}"/>
    <cellStyle name="40% - Énfasis4 8 4" xfId="8086" xr:uid="{F7270C23-147C-480F-B9EC-CDF02FFA2594}"/>
    <cellStyle name="40% - Énfasis4 8 5" xfId="23257" xr:uid="{25F45FCD-4EDE-487E-B58C-2A52398C7B1C}"/>
    <cellStyle name="40% - Énfasis4 9" xfId="4594" xr:uid="{EFDEAFC3-FDC4-420B-9B20-8B0E9EF23C19}"/>
    <cellStyle name="40% - Énfasis4 9 2" xfId="15205" xr:uid="{C6696E24-E58E-41C8-900E-FAE4EC75F025}"/>
    <cellStyle name="40% - Énfasis4 9 3" xfId="23080" xr:uid="{D883529E-9E2D-447C-910F-AAC9E0DB0C67}"/>
    <cellStyle name="40% - Énfasis5 10" xfId="14634" xr:uid="{05C7B66A-DC9C-4902-B825-465FEC618C8F}"/>
    <cellStyle name="40% - Énfasis5 11" xfId="58" xr:uid="{E4B9186E-CC18-4A49-B08E-44512349E754}"/>
    <cellStyle name="40% - Énfasis5 2" xfId="4782" xr:uid="{57C30D6E-79E6-43B7-B814-C5152D5656FC}"/>
    <cellStyle name="40% - Énfasis5 2 2" xfId="4783" xr:uid="{2978944C-6330-4F82-A881-3B540A85F043}"/>
    <cellStyle name="40% - Énfasis5 2 2 2" xfId="4784" xr:uid="{87B7B9FF-AE5A-48EF-9EDC-F3BDC6545188}"/>
    <cellStyle name="40% - Énfasis5 2 2 2 2" xfId="4785" xr:uid="{99BC2678-1791-42E3-B32B-55B8B12DBBB2}"/>
    <cellStyle name="40% - Énfasis5 2 2 2 2 2" xfId="9228" xr:uid="{DB50CAC0-67D3-46BD-ACC9-9B609C96936C}"/>
    <cellStyle name="40% - Énfasis5 2 2 2 2 3" xfId="23265" xr:uid="{AE2FDD4C-61E4-4EF3-9020-24BF4A48A46E}"/>
    <cellStyle name="40% - Énfasis5 2 2 2 3" xfId="8090" xr:uid="{7B7F07F3-967F-4A5C-A484-61253EB33EF9}"/>
    <cellStyle name="40% - Énfasis5 2 2 2 4" xfId="23264" xr:uid="{F4A7CEFD-486B-4463-8246-01C46E880AF5}"/>
    <cellStyle name="40% - Énfasis5 2 2 3" xfId="4786" xr:uid="{94AF8371-548A-47F9-9CBC-C25B4418DE01}"/>
    <cellStyle name="40% - Énfasis5 2 2 3 2" xfId="9229" xr:uid="{80FE6CB1-9168-489D-B5DA-892432E13B66}"/>
    <cellStyle name="40% - Énfasis5 2 2 3 3" xfId="23266" xr:uid="{CDCC599D-70F2-454C-A557-1157B4AD7430}"/>
    <cellStyle name="40% - Énfasis5 2 2 4" xfId="8089" xr:uid="{AC17AAE3-8965-4365-8A97-6A99918CA0C3}"/>
    <cellStyle name="40% - Énfasis5 2 2 5" xfId="23263" xr:uid="{152D0CDC-4AF4-4EA6-81BE-E6F2F78926EE}"/>
    <cellStyle name="40% - Énfasis5 2 3" xfId="4787" xr:uid="{2DF54D49-0BE5-43DC-9E7F-F0788F84F7CC}"/>
    <cellStyle name="40% - Énfasis5 2 3 2" xfId="4788" xr:uid="{2121D87D-1F04-4D4A-988D-BD2823C55161}"/>
    <cellStyle name="40% - Énfasis5 2 3 2 2" xfId="9230" xr:uid="{9EBA8310-2343-4E60-8743-E0BE54136A3C}"/>
    <cellStyle name="40% - Énfasis5 2 3 2 3" xfId="23268" xr:uid="{346FC295-675A-4F38-92DB-4412F2DC3968}"/>
    <cellStyle name="40% - Énfasis5 2 3 3" xfId="8091" xr:uid="{145B356F-DBDE-4CDF-98FB-25AAD8EF7584}"/>
    <cellStyle name="40% - Énfasis5 2 3 4" xfId="23267" xr:uid="{B757B9C1-3999-480B-9C0D-9323304E7E11}"/>
    <cellStyle name="40% - Énfasis5 2 4" xfId="4789" xr:uid="{4767DEBE-9998-423D-9143-5C767B59CEEE}"/>
    <cellStyle name="40% - Énfasis5 2 4 2" xfId="8092" xr:uid="{844F709B-50DF-4488-B7FE-CE3C2D79BB2B}"/>
    <cellStyle name="40% - Énfasis5 2 4 3" xfId="23269" xr:uid="{FA5AF878-CFFC-49E4-ACB6-E96D133BC2FD}"/>
    <cellStyle name="40% - Énfasis5 2 5" xfId="8088" xr:uid="{34C5AC77-D8E4-4EF7-A91E-09DD489E2F46}"/>
    <cellStyle name="40% - Énfasis5 2 6" xfId="23262" xr:uid="{A07458D5-87CC-433C-A935-0A0D536364E6}"/>
    <cellStyle name="40% - Énfasis5 2_PARADEROS" xfId="4790" xr:uid="{07DB3C3B-39CD-4206-B110-8AD5E810CE1F}"/>
    <cellStyle name="40% - Énfasis5 3" xfId="4791" xr:uid="{E3FCA66C-7D00-4454-AC49-D18304CF7AD6}"/>
    <cellStyle name="40% - Énfasis5 3 10" xfId="11525" xr:uid="{77492E19-74D6-48E4-B7A0-F487C9062C51}"/>
    <cellStyle name="40% - Énfasis5 3 11" xfId="8093" xr:uid="{804DA25B-2527-4EF1-A3FB-D595F295F501}"/>
    <cellStyle name="40% - Énfasis5 3 11 2" xfId="26095" xr:uid="{8E0967B2-671D-4DCA-8CB3-25ABB0FF118B}"/>
    <cellStyle name="40% - Énfasis5 3 11 3" xfId="32021" xr:uid="{3A47751D-6C39-4A70-BB94-B876A0A268B1}"/>
    <cellStyle name="40% - Énfasis5 3 11 4" xfId="37932" xr:uid="{52CE60CA-7FDC-48AE-9054-1135928144C8}"/>
    <cellStyle name="40% - Énfasis5 3 12" xfId="14635" xr:uid="{DBC70ADC-E6A0-4263-884A-1A022C17B754}"/>
    <cellStyle name="40% - Énfasis5 3 13" xfId="23270" xr:uid="{8F3DDB4E-D49D-4514-AA89-45556E3726D3}"/>
    <cellStyle name="40% - Énfasis5 3 2" xfId="4792" xr:uid="{24A0748D-63ED-4DEC-8FBF-9A28E2C0BC1F}"/>
    <cellStyle name="40% - Énfasis5 3 2 10" xfId="8094" xr:uid="{6EB18EFD-9405-478C-A429-4DF00D047EF9}"/>
    <cellStyle name="40% - Énfasis5 3 2 10 2" xfId="19723" xr:uid="{CE2A7E65-727E-40A0-BBDD-8F05CA56EA44}"/>
    <cellStyle name="40% - Énfasis5 3 2 10 3" xfId="26096" xr:uid="{C0F988CE-CA0C-42E3-BC85-0578706A19AB}"/>
    <cellStyle name="40% - Énfasis5 3 2 10 4" xfId="32022" xr:uid="{AA7EB54D-3B0B-4D35-9F13-BA2D9D7CD938}"/>
    <cellStyle name="40% - Énfasis5 3 2 10 5" xfId="37933" xr:uid="{4AD273EC-8A20-4BA9-B24B-5B2C6E3D3537}"/>
    <cellStyle name="40% - Énfasis5 3 2 11" xfId="14636" xr:uid="{C72DC585-7E35-47CE-8746-3A4234E614CF}"/>
    <cellStyle name="40% - Énfasis5 3 2 12" xfId="23271" xr:uid="{33EBA07B-14A4-4F2A-BAEE-753BB22C4C0D}"/>
    <cellStyle name="40% - Énfasis5 3 2 2" xfId="4793" xr:uid="{8C8162A7-416B-4683-A352-692A4FE7A602}"/>
    <cellStyle name="40% - Énfasis5 3 2 2 10" xfId="14637" xr:uid="{818889E2-BAAD-4384-BF7A-6A2EEE11C0B6}"/>
    <cellStyle name="40% - Énfasis5 3 2 2 11" xfId="23272" xr:uid="{1A4633EB-FF15-488D-B2EE-C2CD5872E994}"/>
    <cellStyle name="40% - Énfasis5 3 2 2 2" xfId="4794" xr:uid="{29E824B9-DFB8-4EA1-8EBA-A3369F9D37E0}"/>
    <cellStyle name="40% - Énfasis5 3 2 2 2 2" xfId="4795" xr:uid="{C22A9FCD-41D2-441F-9D0B-131F657A6E59}"/>
    <cellStyle name="40% - Énfasis5 3 2 2 2 2 2" xfId="4796" xr:uid="{27C4FEE5-50E5-4B15-85DF-6950FF6F71D8}"/>
    <cellStyle name="40% - Énfasis5 3 2 2 2 2 2 2" xfId="4797" xr:uid="{B8B040E8-6DA4-45DA-8B69-B844BDFF5E0E}"/>
    <cellStyle name="40% - Énfasis5 3 2 2 2 2 2 2 2" xfId="4798" xr:uid="{4C81E17D-A335-410A-8605-56580E4869A8}"/>
    <cellStyle name="40% - Énfasis5 3 2 2 2 2 2 2 2 2" xfId="11527" xr:uid="{F4702D22-00C5-433C-B6B7-C8C45A80B3BF}"/>
    <cellStyle name="40% - Énfasis5 3 2 2 2 2 2 2 2 2 2" xfId="18291" xr:uid="{8FB58B4D-278E-4094-AAE2-A4EE4B9B2BEE}"/>
    <cellStyle name="40% - Énfasis5 3 2 2 2 2 2 2 2 2 3" xfId="28601" xr:uid="{6A9DB536-2BC0-400D-AC93-F3A96D2F9AC1}"/>
    <cellStyle name="40% - Énfasis5 3 2 2 2 2 2 2 2 2 4" xfId="34525" xr:uid="{A7BB9E98-F388-42DB-8554-694E313289C5}"/>
    <cellStyle name="40% - Énfasis5 3 2 2 2 2 2 2 2 2 5" xfId="40436" xr:uid="{EB844557-4F7B-45C7-9EC2-B1C0BA00229C}"/>
    <cellStyle name="40% - Énfasis5 3 2 2 2 2 2 2 2 3" xfId="11526" xr:uid="{7D2E2262-A89C-4C32-B726-58B39827687B}"/>
    <cellStyle name="40% - Énfasis5 3 2 2 2 2 2 2 2 3 2" xfId="20911" xr:uid="{BECC3BFF-95C8-460F-9FDC-24A909D4143D}"/>
    <cellStyle name="40% - Énfasis5 3 2 2 2 2 2 2 2 3 3" xfId="28600" xr:uid="{7AC55CE8-3A56-4F0A-A75B-78728A0538A0}"/>
    <cellStyle name="40% - Énfasis5 3 2 2 2 2 2 2 2 3 4" xfId="34524" xr:uid="{F15D02AB-0333-4801-89ED-5C77333D170F}"/>
    <cellStyle name="40% - Énfasis5 3 2 2 2 2 2 2 2 3 5" xfId="40435" xr:uid="{CD9AC37E-5C78-45D5-A8E4-997FBD3C9992}"/>
    <cellStyle name="40% - Énfasis5 3 2 2 2 2 2 2 2 4" xfId="15896" xr:uid="{1CF6C860-CDE1-4B75-933B-FD7E5D006A66}"/>
    <cellStyle name="40% - Énfasis5 3 2 2 2 2 2 2 2 5" xfId="23277" xr:uid="{682650CA-029F-434A-ACE8-B223F41BF61A}"/>
    <cellStyle name="40% - Énfasis5 3 2 2 2 2 2 2 3" xfId="11528" xr:uid="{006AA789-2F86-451B-A732-2D439F2469A6}"/>
    <cellStyle name="40% - Énfasis5 3 2 2 2 2 2 2 3 2" xfId="17106" xr:uid="{A5B4CB01-0734-41A4-B0D4-DD14353575AC}"/>
    <cellStyle name="40% - Énfasis5 3 2 2 2 2 2 2 3 3" xfId="28602" xr:uid="{9EB69BEE-B1A5-4F5C-B91A-B50E55E4784A}"/>
    <cellStyle name="40% - Énfasis5 3 2 2 2 2 2 2 3 4" xfId="34526" xr:uid="{AA8044D6-9AE1-42DB-B14F-B23B0B6D728A}"/>
    <cellStyle name="40% - Énfasis5 3 2 2 2 2 2 2 3 5" xfId="40437" xr:uid="{DAF5B234-0BD3-41F6-918D-036BA49AEFD0}"/>
    <cellStyle name="40% - Énfasis5 3 2 2 2 2 2 2 4" xfId="8099" xr:uid="{7DD8BACF-098C-4318-A200-40935FE6A35D}"/>
    <cellStyle name="40% - Énfasis5 3 2 2 2 2 2 2 4 2" xfId="19728" xr:uid="{19C01123-B673-4EB1-8D58-D312E5ED1EBB}"/>
    <cellStyle name="40% - Énfasis5 3 2 2 2 2 2 2 4 3" xfId="26101" xr:uid="{F93E1917-542E-4C18-AF8F-2D94B509E420}"/>
    <cellStyle name="40% - Énfasis5 3 2 2 2 2 2 2 4 4" xfId="32027" xr:uid="{0CB2CE46-B03C-4EB6-8682-17594DB77CB4}"/>
    <cellStyle name="40% - Énfasis5 3 2 2 2 2 2 2 4 5" xfId="37938" xr:uid="{ACD59024-8B1E-4593-9991-F7977280CB95}"/>
    <cellStyle name="40% - Énfasis5 3 2 2 2 2 2 2 5" xfId="14641" xr:uid="{01E1247C-590E-496C-A2A3-616909DF3A41}"/>
    <cellStyle name="40% - Énfasis5 3 2 2 2 2 2 2 6" xfId="23276" xr:uid="{CA337BF8-33E9-44B9-A3E9-5601987F1030}"/>
    <cellStyle name="40% - Énfasis5 3 2 2 2 2 2 3" xfId="4799" xr:uid="{2A374AC5-95D7-4B42-BF4E-E57A0870CBFC}"/>
    <cellStyle name="40% - Énfasis5 3 2 2 2 2 2 3 2" xfId="11530" xr:uid="{593082EB-A40E-4C85-B0A6-295526586265}"/>
    <cellStyle name="40% - Énfasis5 3 2 2 2 2 2 3 2 2" xfId="18292" xr:uid="{9ECB8D25-47BD-40E4-B92B-CC20BBCC6FD5}"/>
    <cellStyle name="40% - Énfasis5 3 2 2 2 2 2 3 2 3" xfId="28604" xr:uid="{11550BDC-B4AB-4091-9D7D-A2174F91A1B4}"/>
    <cellStyle name="40% - Énfasis5 3 2 2 2 2 2 3 2 4" xfId="34528" xr:uid="{842BA108-4D02-4DB7-A1A0-532D8448E4AA}"/>
    <cellStyle name="40% - Énfasis5 3 2 2 2 2 2 3 2 5" xfId="40439" xr:uid="{11D625FD-17CD-41DA-B877-D382C55DF6C6}"/>
    <cellStyle name="40% - Énfasis5 3 2 2 2 2 2 3 3" xfId="11529" xr:uid="{009A6119-D007-4936-A695-D170C7BDCF83}"/>
    <cellStyle name="40% - Énfasis5 3 2 2 2 2 2 3 3 2" xfId="20912" xr:uid="{E1F969DE-AA5F-4EF5-9051-A88762FE7590}"/>
    <cellStyle name="40% - Énfasis5 3 2 2 2 2 2 3 3 3" xfId="28603" xr:uid="{4C7399D1-7E4E-4C6C-88DC-D029A96CA5E6}"/>
    <cellStyle name="40% - Énfasis5 3 2 2 2 2 2 3 3 4" xfId="34527" xr:uid="{1A292E2C-5773-477E-9E84-9156BBE94B87}"/>
    <cellStyle name="40% - Énfasis5 3 2 2 2 2 2 3 3 5" xfId="40438" xr:uid="{6D563594-76A7-4474-B735-3AC3CEBDD0D9}"/>
    <cellStyle name="40% - Énfasis5 3 2 2 2 2 2 3 4" xfId="15897" xr:uid="{35972299-084B-4E73-8823-6F3CDCF54940}"/>
    <cellStyle name="40% - Énfasis5 3 2 2 2 2 2 3 5" xfId="23278" xr:uid="{22C66915-E928-4F8A-BA32-76145E31AAA4}"/>
    <cellStyle name="40% - Énfasis5 3 2 2 2 2 2 4" xfId="11531" xr:uid="{A48EB5E0-1DDE-4B8E-8479-99EB6F0C2FCF}"/>
    <cellStyle name="40% - Énfasis5 3 2 2 2 2 2 4 2" xfId="17105" xr:uid="{DFFE3098-4059-4CEF-B9F0-BBE3FC368ECC}"/>
    <cellStyle name="40% - Énfasis5 3 2 2 2 2 2 4 3" xfId="28605" xr:uid="{8659636E-A2BD-4CD0-9564-BDAA9E9740F5}"/>
    <cellStyle name="40% - Énfasis5 3 2 2 2 2 2 4 4" xfId="34529" xr:uid="{8876B554-9627-4B69-BDA6-33779A80449C}"/>
    <cellStyle name="40% - Énfasis5 3 2 2 2 2 2 4 5" xfId="40440" xr:uid="{2EC68712-AA77-4315-80D2-DFF2ADDCE86C}"/>
    <cellStyle name="40% - Énfasis5 3 2 2 2 2 2 5" xfId="8098" xr:uid="{4009B6D0-3FEA-4901-A18C-B4DEE01DDBEB}"/>
    <cellStyle name="40% - Énfasis5 3 2 2 2 2 2 5 2" xfId="19727" xr:uid="{DFEF5ED3-4A9E-42E5-9C30-ABA4220799B5}"/>
    <cellStyle name="40% - Énfasis5 3 2 2 2 2 2 5 3" xfId="26100" xr:uid="{62373DC5-7CA6-4D8A-8F73-6AF7A43748F9}"/>
    <cellStyle name="40% - Énfasis5 3 2 2 2 2 2 5 4" xfId="32026" xr:uid="{001358A0-0858-44CE-A6E0-9B6749C9FB63}"/>
    <cellStyle name="40% - Énfasis5 3 2 2 2 2 2 5 5" xfId="37937" xr:uid="{AD3F8CD2-E9E0-4216-A050-69AD12E42F81}"/>
    <cellStyle name="40% - Énfasis5 3 2 2 2 2 2 6" xfId="14640" xr:uid="{312CE5C7-6A35-4A60-91DE-4A3499F601AA}"/>
    <cellStyle name="40% - Énfasis5 3 2 2 2 2 2 7" xfId="23275" xr:uid="{878F0E6C-5387-4866-8DD4-B956FF6C067D}"/>
    <cellStyle name="40% - Énfasis5 3 2 2 2 2 3" xfId="4800" xr:uid="{A67C8D73-2543-4800-A799-A43BE08D428F}"/>
    <cellStyle name="40% - Énfasis5 3 2 2 2 2 3 2" xfId="4801" xr:uid="{EA70B041-D199-47A6-B6D9-A453CC11A0B7}"/>
    <cellStyle name="40% - Énfasis5 3 2 2 2 2 3 2 2" xfId="11533" xr:uid="{383C9D49-963D-4845-B991-DE3F808562E3}"/>
    <cellStyle name="40% - Énfasis5 3 2 2 2 2 3 2 2 2" xfId="18293" xr:uid="{9EA6CE30-4DBD-4FD3-968F-52A915078D9E}"/>
    <cellStyle name="40% - Énfasis5 3 2 2 2 2 3 2 2 3" xfId="28607" xr:uid="{166FB626-99A1-4F29-8BCA-CC9767C3FD29}"/>
    <cellStyle name="40% - Énfasis5 3 2 2 2 2 3 2 2 4" xfId="34531" xr:uid="{6DE1DAE1-C501-4EED-B834-787206C28E85}"/>
    <cellStyle name="40% - Énfasis5 3 2 2 2 2 3 2 2 5" xfId="40442" xr:uid="{93EA1376-5B13-4740-8F7A-3260F531FE84}"/>
    <cellStyle name="40% - Énfasis5 3 2 2 2 2 3 2 3" xfId="11532" xr:uid="{579717A2-DE1C-492D-8BC2-3A4C57E2A31A}"/>
    <cellStyle name="40% - Énfasis5 3 2 2 2 2 3 2 3 2" xfId="20913" xr:uid="{36E30E25-9E4D-4ED5-B807-51DBF9AFD3F6}"/>
    <cellStyle name="40% - Énfasis5 3 2 2 2 2 3 2 3 3" xfId="28606" xr:uid="{FA7FAB3F-A5C6-4CB6-8F85-39DB58AF3B6E}"/>
    <cellStyle name="40% - Énfasis5 3 2 2 2 2 3 2 3 4" xfId="34530" xr:uid="{1F764480-8975-4F0B-9699-6190AC607E17}"/>
    <cellStyle name="40% - Énfasis5 3 2 2 2 2 3 2 3 5" xfId="40441" xr:uid="{FFBCD278-CDDA-4660-A68C-D143CF1E67D9}"/>
    <cellStyle name="40% - Énfasis5 3 2 2 2 2 3 2 4" xfId="15898" xr:uid="{22E875EF-7BC1-4AA8-AB5D-58554412CC33}"/>
    <cellStyle name="40% - Énfasis5 3 2 2 2 2 3 2 5" xfId="23280" xr:uid="{80CFAC65-9DEC-45ED-8373-C1F91B8F3898}"/>
    <cellStyle name="40% - Énfasis5 3 2 2 2 2 3 3" xfId="11534" xr:uid="{47257188-1AA6-4914-95DA-E168AFB62C96}"/>
    <cellStyle name="40% - Énfasis5 3 2 2 2 2 3 3 2" xfId="17107" xr:uid="{01172FA2-9516-463D-B6EC-93EC6F01C5DD}"/>
    <cellStyle name="40% - Énfasis5 3 2 2 2 2 3 3 3" xfId="28608" xr:uid="{7D610D1E-F9E9-41AF-BF70-4F6FD2E17F20}"/>
    <cellStyle name="40% - Énfasis5 3 2 2 2 2 3 3 4" xfId="34532" xr:uid="{995528DF-E102-4A9F-B9CC-21847EF0861B}"/>
    <cellStyle name="40% - Énfasis5 3 2 2 2 2 3 3 5" xfId="40443" xr:uid="{13A8DE5A-5580-43A8-B1C4-9D40F495CF6E}"/>
    <cellStyle name="40% - Énfasis5 3 2 2 2 2 3 4" xfId="8100" xr:uid="{A8076D64-B26F-448C-828F-7C47896B1A9E}"/>
    <cellStyle name="40% - Énfasis5 3 2 2 2 2 3 4 2" xfId="19729" xr:uid="{B5913F7C-2250-42DE-A995-B912141F5424}"/>
    <cellStyle name="40% - Énfasis5 3 2 2 2 2 3 4 3" xfId="26102" xr:uid="{82F71147-7BFC-424C-BBDF-881DDA9CD4D9}"/>
    <cellStyle name="40% - Énfasis5 3 2 2 2 2 3 4 4" xfId="32028" xr:uid="{F25B51B6-9718-4215-B009-A71C2E3283BA}"/>
    <cellStyle name="40% - Énfasis5 3 2 2 2 2 3 4 5" xfId="37939" xr:uid="{27EF1A94-F7DD-4D6E-BABC-45D52E6C4FE4}"/>
    <cellStyle name="40% - Énfasis5 3 2 2 2 2 3 5" xfId="14642" xr:uid="{8E1ADA44-027C-4EB8-A848-304404B2FE11}"/>
    <cellStyle name="40% - Énfasis5 3 2 2 2 2 3 6" xfId="23279" xr:uid="{50D28286-6D0D-4E25-8756-B6BF44863D0F}"/>
    <cellStyle name="40% - Énfasis5 3 2 2 2 2 4" xfId="4802" xr:uid="{B67C53B9-DB44-4A3B-8D36-ADE81F66F7D8}"/>
    <cellStyle name="40% - Énfasis5 3 2 2 2 2 4 2" xfId="11536" xr:uid="{4E19101B-4624-4329-A455-49039E136F20}"/>
    <cellStyle name="40% - Énfasis5 3 2 2 2 2 4 2 2" xfId="18294" xr:uid="{D5A6092F-D302-4AC0-862B-54EE268DC863}"/>
    <cellStyle name="40% - Énfasis5 3 2 2 2 2 4 2 3" xfId="28610" xr:uid="{00256058-E6A3-4D90-93BE-A55750DE7148}"/>
    <cellStyle name="40% - Énfasis5 3 2 2 2 2 4 2 4" xfId="34534" xr:uid="{B198B290-1F1E-45AF-9633-FD30452A340C}"/>
    <cellStyle name="40% - Énfasis5 3 2 2 2 2 4 2 5" xfId="40445" xr:uid="{C68C3353-73AA-49DB-A2D2-B0A696B536AB}"/>
    <cellStyle name="40% - Énfasis5 3 2 2 2 2 4 3" xfId="11535" xr:uid="{CA892012-889D-418B-93B8-2792A62EAB0B}"/>
    <cellStyle name="40% - Énfasis5 3 2 2 2 2 4 3 2" xfId="20914" xr:uid="{B9D92D26-6A24-4941-9B1E-C04880472B18}"/>
    <cellStyle name="40% - Énfasis5 3 2 2 2 2 4 3 3" xfId="28609" xr:uid="{2054A9D3-D97C-4FF2-BAF1-30E1D1F68E6D}"/>
    <cellStyle name="40% - Énfasis5 3 2 2 2 2 4 3 4" xfId="34533" xr:uid="{D5691AC4-0508-43B2-9979-CC410B49DF98}"/>
    <cellStyle name="40% - Énfasis5 3 2 2 2 2 4 3 5" xfId="40444" xr:uid="{E98E66E4-336C-4594-A549-85BB13395516}"/>
    <cellStyle name="40% - Énfasis5 3 2 2 2 2 4 4" xfId="15899" xr:uid="{FB9756A5-DA66-4DC4-9E8F-F4A2896E88D5}"/>
    <cellStyle name="40% - Énfasis5 3 2 2 2 2 4 5" xfId="23281" xr:uid="{39DBAA79-89E8-474E-B7A2-B31099C7909D}"/>
    <cellStyle name="40% - Énfasis5 3 2 2 2 2 5" xfId="11537" xr:uid="{80791120-161D-42A6-951C-16D5372587AC}"/>
    <cellStyle name="40% - Énfasis5 3 2 2 2 2 5 2" xfId="17104" xr:uid="{6898E23F-F236-4921-8301-17E9D0438599}"/>
    <cellStyle name="40% - Énfasis5 3 2 2 2 2 5 3" xfId="28611" xr:uid="{75133408-C3EE-4E69-9EAB-9B07285A77C4}"/>
    <cellStyle name="40% - Énfasis5 3 2 2 2 2 5 4" xfId="34535" xr:uid="{EE80608A-B0A8-41E4-AF23-FC601C3EFDEA}"/>
    <cellStyle name="40% - Énfasis5 3 2 2 2 2 5 5" xfId="40446" xr:uid="{9F4A255B-8FEC-478A-A762-642360C766BC}"/>
    <cellStyle name="40% - Énfasis5 3 2 2 2 2 6" xfId="8097" xr:uid="{DCA8BA88-4E5B-420F-81A5-E0A6DFE5E56E}"/>
    <cellStyle name="40% - Énfasis5 3 2 2 2 2 6 2" xfId="19726" xr:uid="{CFB98F40-CDF4-4243-BF6C-4C9FE8145A03}"/>
    <cellStyle name="40% - Énfasis5 3 2 2 2 2 6 3" xfId="26099" xr:uid="{EB65D3F0-429F-45BB-9DF6-90314D5CFE1C}"/>
    <cellStyle name="40% - Énfasis5 3 2 2 2 2 6 4" xfId="32025" xr:uid="{D9E58143-3C17-4837-941A-C396B0AFEEF5}"/>
    <cellStyle name="40% - Énfasis5 3 2 2 2 2 6 5" xfId="37936" xr:uid="{00B2B247-4253-4576-93FB-1AE48C48754E}"/>
    <cellStyle name="40% - Énfasis5 3 2 2 2 2 7" xfId="14639" xr:uid="{0BC38E24-EAB7-406B-A495-2627AEDFCB13}"/>
    <cellStyle name="40% - Énfasis5 3 2 2 2 2 8" xfId="23274" xr:uid="{B052760F-E2E8-4161-A18C-9F3708FC68B3}"/>
    <cellStyle name="40% - Énfasis5 3 2 2 2 3" xfId="4803" xr:uid="{44DB2FB4-4271-4229-8E63-6ECD73069AC7}"/>
    <cellStyle name="40% - Énfasis5 3 2 2 2 3 2" xfId="4804" xr:uid="{25A9CB23-A67E-47ED-B973-495E5E4047B4}"/>
    <cellStyle name="40% - Énfasis5 3 2 2 2 3 2 2" xfId="4805" xr:uid="{A8899013-86D0-49BF-9764-FEFCD6ACA8E9}"/>
    <cellStyle name="40% - Énfasis5 3 2 2 2 3 2 2 2" xfId="11539" xr:uid="{CD717B03-814E-4B7B-87EA-234E68382715}"/>
    <cellStyle name="40% - Énfasis5 3 2 2 2 3 2 2 2 2" xfId="18295" xr:uid="{17EB6152-5EB1-4F63-B22C-80492314EB3E}"/>
    <cellStyle name="40% - Énfasis5 3 2 2 2 3 2 2 2 3" xfId="28613" xr:uid="{CABDCD37-0524-4ACB-903A-5B63E653141E}"/>
    <cellStyle name="40% - Énfasis5 3 2 2 2 3 2 2 2 4" xfId="34537" xr:uid="{42B9F82D-92FF-44A6-8866-254232888B30}"/>
    <cellStyle name="40% - Énfasis5 3 2 2 2 3 2 2 2 5" xfId="40448" xr:uid="{DC617799-0AA4-4109-ABFF-D52C8E13FB6E}"/>
    <cellStyle name="40% - Énfasis5 3 2 2 2 3 2 2 3" xfId="11538" xr:uid="{2E771509-FF8E-46CD-9FBC-76FECC94AFE4}"/>
    <cellStyle name="40% - Énfasis5 3 2 2 2 3 2 2 3 2" xfId="20915" xr:uid="{81A19C6E-F9CA-4207-9DDE-338A44421C03}"/>
    <cellStyle name="40% - Énfasis5 3 2 2 2 3 2 2 3 3" xfId="28612" xr:uid="{9B69BA9A-CC7E-4071-BBC7-2DCA1110E6D7}"/>
    <cellStyle name="40% - Énfasis5 3 2 2 2 3 2 2 3 4" xfId="34536" xr:uid="{7EDE9B36-D253-41B5-B198-35CD666442DD}"/>
    <cellStyle name="40% - Énfasis5 3 2 2 2 3 2 2 3 5" xfId="40447" xr:uid="{580AD44F-14F1-45B1-855B-45C8D20353AB}"/>
    <cellStyle name="40% - Énfasis5 3 2 2 2 3 2 2 4" xfId="15900" xr:uid="{230996D4-A6EA-4156-8A0F-367D631F5B2D}"/>
    <cellStyle name="40% - Énfasis5 3 2 2 2 3 2 2 5" xfId="23284" xr:uid="{896A3133-3B6C-44F1-8ED9-D632616FFF26}"/>
    <cellStyle name="40% - Énfasis5 3 2 2 2 3 2 3" xfId="11540" xr:uid="{95708D47-595B-4964-B556-1A2142AFDF0E}"/>
    <cellStyle name="40% - Énfasis5 3 2 2 2 3 2 3 2" xfId="17109" xr:uid="{E3395900-6ED5-4FBD-96D3-A5C700D8972E}"/>
    <cellStyle name="40% - Énfasis5 3 2 2 2 3 2 3 3" xfId="28614" xr:uid="{066C7FE9-4AC7-48FA-AA43-46A5C486DC9E}"/>
    <cellStyle name="40% - Énfasis5 3 2 2 2 3 2 3 4" xfId="34538" xr:uid="{32177781-5CE0-4154-ACD7-598130024661}"/>
    <cellStyle name="40% - Énfasis5 3 2 2 2 3 2 3 5" xfId="40449" xr:uid="{5FCC94AE-DCF1-4373-90D7-5E5C519A55E1}"/>
    <cellStyle name="40% - Énfasis5 3 2 2 2 3 2 4" xfId="8102" xr:uid="{5618EC1B-8425-4B16-B991-40EC54D54C7C}"/>
    <cellStyle name="40% - Énfasis5 3 2 2 2 3 2 4 2" xfId="19731" xr:uid="{0FA62F68-05C6-4658-832A-6F71C90A38BB}"/>
    <cellStyle name="40% - Énfasis5 3 2 2 2 3 2 4 3" xfId="26104" xr:uid="{43DF2E5D-F0AE-4A82-960D-E41A1E216003}"/>
    <cellStyle name="40% - Énfasis5 3 2 2 2 3 2 4 4" xfId="32030" xr:uid="{B7FCCAE0-FB4F-46F3-9635-3891D0735EFB}"/>
    <cellStyle name="40% - Énfasis5 3 2 2 2 3 2 4 5" xfId="37941" xr:uid="{EFAAC394-DB8B-4385-B8E0-20111B3EA2EC}"/>
    <cellStyle name="40% - Énfasis5 3 2 2 2 3 2 5" xfId="14644" xr:uid="{0B708E4D-19A4-47F3-8717-3806EDFAEC08}"/>
    <cellStyle name="40% - Énfasis5 3 2 2 2 3 2 6" xfId="23283" xr:uid="{A9E14FD1-65A3-44C4-AC07-E306DAC0384E}"/>
    <cellStyle name="40% - Énfasis5 3 2 2 2 3 3" xfId="4806" xr:uid="{FAD2F333-3D23-4997-8C64-80EF75B9CB21}"/>
    <cellStyle name="40% - Énfasis5 3 2 2 2 3 3 2" xfId="11542" xr:uid="{7ED1061B-72C1-4492-8D64-357E846481B5}"/>
    <cellStyle name="40% - Énfasis5 3 2 2 2 3 3 2 2" xfId="18296" xr:uid="{35EB99AA-CA68-4574-8BBA-9C00EF73D868}"/>
    <cellStyle name="40% - Énfasis5 3 2 2 2 3 3 2 3" xfId="28616" xr:uid="{6831E905-FAF3-4074-BC91-684F69AEF181}"/>
    <cellStyle name="40% - Énfasis5 3 2 2 2 3 3 2 4" xfId="34540" xr:uid="{FC7A9529-1F44-4609-80CC-83EC6ECB0DE2}"/>
    <cellStyle name="40% - Énfasis5 3 2 2 2 3 3 2 5" xfId="40451" xr:uid="{86CE562A-8A45-44B7-86AC-6CD6F3E00A2B}"/>
    <cellStyle name="40% - Énfasis5 3 2 2 2 3 3 3" xfId="11541" xr:uid="{29A53C84-52B3-483E-B4E7-E1076A454AB1}"/>
    <cellStyle name="40% - Énfasis5 3 2 2 2 3 3 3 2" xfId="20916" xr:uid="{2B9E3E6E-A09E-4CA2-BDFC-7AA52DB147B7}"/>
    <cellStyle name="40% - Énfasis5 3 2 2 2 3 3 3 3" xfId="28615" xr:uid="{8C825BA4-5D2F-42EF-8970-26E4225A2832}"/>
    <cellStyle name="40% - Énfasis5 3 2 2 2 3 3 3 4" xfId="34539" xr:uid="{539330D7-5073-4C73-82F6-7D9313B528E3}"/>
    <cellStyle name="40% - Énfasis5 3 2 2 2 3 3 3 5" xfId="40450" xr:uid="{9174CEBB-97E8-4196-8F64-A75A1A350F44}"/>
    <cellStyle name="40% - Énfasis5 3 2 2 2 3 3 4" xfId="15901" xr:uid="{9C6588B8-B5CE-4012-98A9-528042D9FEC0}"/>
    <cellStyle name="40% - Énfasis5 3 2 2 2 3 3 5" xfId="23285" xr:uid="{B9C7E501-8DC3-414B-8190-A45C85904B7F}"/>
    <cellStyle name="40% - Énfasis5 3 2 2 2 3 4" xfId="11543" xr:uid="{8FC0F30D-8CAC-4573-9089-D80F26D5D43E}"/>
    <cellStyle name="40% - Énfasis5 3 2 2 2 3 4 2" xfId="17108" xr:uid="{726A1B35-5D95-46D6-81D2-8AAE47F9EAF6}"/>
    <cellStyle name="40% - Énfasis5 3 2 2 2 3 4 3" xfId="28617" xr:uid="{B77D5DA3-BB75-408B-9C10-9FDDB80443B7}"/>
    <cellStyle name="40% - Énfasis5 3 2 2 2 3 4 4" xfId="34541" xr:uid="{1F116FA4-CEDC-43FD-BCB8-D98A4E7FF8CA}"/>
    <cellStyle name="40% - Énfasis5 3 2 2 2 3 4 5" xfId="40452" xr:uid="{0081034F-C17D-43CB-BEE3-2D05574DAAFB}"/>
    <cellStyle name="40% - Énfasis5 3 2 2 2 3 5" xfId="8101" xr:uid="{C43F8F93-7320-4A86-891F-98758EE96E6B}"/>
    <cellStyle name="40% - Énfasis5 3 2 2 2 3 5 2" xfId="19730" xr:uid="{2890B52C-EE62-44B2-828C-F06D759143F1}"/>
    <cellStyle name="40% - Énfasis5 3 2 2 2 3 5 3" xfId="26103" xr:uid="{611F500E-54F1-47DE-86DF-B19904C5F010}"/>
    <cellStyle name="40% - Énfasis5 3 2 2 2 3 5 4" xfId="32029" xr:uid="{2F24B227-45DD-447D-8376-8AAEB530E695}"/>
    <cellStyle name="40% - Énfasis5 3 2 2 2 3 5 5" xfId="37940" xr:uid="{126C8144-93D2-4A26-9C5E-667B702CE3A9}"/>
    <cellStyle name="40% - Énfasis5 3 2 2 2 3 6" xfId="14643" xr:uid="{A1834DC3-91CC-4576-826D-B7DEDF3CA7F0}"/>
    <cellStyle name="40% - Énfasis5 3 2 2 2 3 7" xfId="23282" xr:uid="{42B6B416-D44A-4179-ABF3-0EE7CC6571E6}"/>
    <cellStyle name="40% - Énfasis5 3 2 2 2 4" xfId="4807" xr:uid="{7F14CA82-0AE1-44D5-AB50-2E02B087CA1E}"/>
    <cellStyle name="40% - Énfasis5 3 2 2 2 4 2" xfId="4808" xr:uid="{E9D8D74E-2395-4BDB-A188-28292941A7AE}"/>
    <cellStyle name="40% - Énfasis5 3 2 2 2 4 2 2" xfId="11545" xr:uid="{6AEA18A3-0415-42FA-A2EE-5874767D8946}"/>
    <cellStyle name="40% - Énfasis5 3 2 2 2 4 2 2 2" xfId="18297" xr:uid="{01EAB93A-37D6-4974-ADDB-4E878C991B04}"/>
    <cellStyle name="40% - Énfasis5 3 2 2 2 4 2 2 3" xfId="28619" xr:uid="{E5C2DC7D-3D16-4071-8EB3-91778F74B940}"/>
    <cellStyle name="40% - Énfasis5 3 2 2 2 4 2 2 4" xfId="34543" xr:uid="{2091EEE4-5267-45D1-B435-AF39290023C9}"/>
    <cellStyle name="40% - Énfasis5 3 2 2 2 4 2 2 5" xfId="40454" xr:uid="{6AB491A4-9325-447D-9B38-FA1F2962A24D}"/>
    <cellStyle name="40% - Énfasis5 3 2 2 2 4 2 3" xfId="11544" xr:uid="{32DBB35D-B376-4B4A-8F96-21E8EBA5E532}"/>
    <cellStyle name="40% - Énfasis5 3 2 2 2 4 2 3 2" xfId="20917" xr:uid="{07A84319-2B44-4A35-9186-C4DF1C1518B9}"/>
    <cellStyle name="40% - Énfasis5 3 2 2 2 4 2 3 3" xfId="28618" xr:uid="{C3747E73-E377-442C-86FB-585626FD4C43}"/>
    <cellStyle name="40% - Énfasis5 3 2 2 2 4 2 3 4" xfId="34542" xr:uid="{C40C73B1-DB0F-4645-B138-A767666E59D6}"/>
    <cellStyle name="40% - Énfasis5 3 2 2 2 4 2 3 5" xfId="40453" xr:uid="{B4593A97-603B-43B1-B2FE-059555103527}"/>
    <cellStyle name="40% - Énfasis5 3 2 2 2 4 2 4" xfId="15902" xr:uid="{AB6192BA-F82E-4D67-B483-B1AD051E75F2}"/>
    <cellStyle name="40% - Énfasis5 3 2 2 2 4 2 5" xfId="23287" xr:uid="{5ED26A09-9B8A-451C-B14A-A7ADACA2821E}"/>
    <cellStyle name="40% - Énfasis5 3 2 2 2 4 3" xfId="11546" xr:uid="{EEC7E3E2-A2A7-436F-B5B3-7C5EDEC141AC}"/>
    <cellStyle name="40% - Énfasis5 3 2 2 2 4 3 2" xfId="17110" xr:uid="{08A1E759-7208-4DE4-8ABA-2D8FBEDF39C2}"/>
    <cellStyle name="40% - Énfasis5 3 2 2 2 4 3 3" xfId="28620" xr:uid="{DC952D92-F85C-4481-BD43-2D1F09E581E4}"/>
    <cellStyle name="40% - Énfasis5 3 2 2 2 4 3 4" xfId="34544" xr:uid="{871ADCCC-E2B8-4272-8B73-252A96FCEEEA}"/>
    <cellStyle name="40% - Énfasis5 3 2 2 2 4 3 5" xfId="40455" xr:uid="{4585DA39-43EB-4002-8386-F15989CC4B43}"/>
    <cellStyle name="40% - Énfasis5 3 2 2 2 4 4" xfId="8103" xr:uid="{3D2D3C51-A32A-4BDD-9580-362197A16809}"/>
    <cellStyle name="40% - Énfasis5 3 2 2 2 4 4 2" xfId="19732" xr:uid="{EE134781-D3F8-44BB-9698-E488850DBB9D}"/>
    <cellStyle name="40% - Énfasis5 3 2 2 2 4 4 3" xfId="26105" xr:uid="{84754986-D180-45AB-B4E5-728B37BBBF5F}"/>
    <cellStyle name="40% - Énfasis5 3 2 2 2 4 4 4" xfId="32031" xr:uid="{F94D3B16-3B3A-405C-A832-D79B3893C0A0}"/>
    <cellStyle name="40% - Énfasis5 3 2 2 2 4 4 5" xfId="37942" xr:uid="{96C6B365-CBFB-432E-91AB-BA61C6D79AA8}"/>
    <cellStyle name="40% - Énfasis5 3 2 2 2 4 5" xfId="14645" xr:uid="{C2F84A00-C620-454C-8BD2-ECDCDC574FF1}"/>
    <cellStyle name="40% - Énfasis5 3 2 2 2 4 6" xfId="23286" xr:uid="{923931B5-FA92-4EB4-8BE7-59649AC8087C}"/>
    <cellStyle name="40% - Énfasis5 3 2 2 2 5" xfId="4809" xr:uid="{C5974CDC-D4C7-4057-BAED-647CB80479AB}"/>
    <cellStyle name="40% - Énfasis5 3 2 2 2 5 2" xfId="11548" xr:uid="{A0FD62B9-B24D-484A-9564-66F37CCE25DD}"/>
    <cellStyle name="40% - Énfasis5 3 2 2 2 5 2 2" xfId="18298" xr:uid="{4083E731-5560-4B79-BEE1-46B94539FABD}"/>
    <cellStyle name="40% - Énfasis5 3 2 2 2 5 2 3" xfId="28622" xr:uid="{23C50852-C83F-41B4-AA24-7A4C4079A03D}"/>
    <cellStyle name="40% - Énfasis5 3 2 2 2 5 2 4" xfId="34546" xr:uid="{957E414C-9D54-4678-ACA8-251D5BF5FAFE}"/>
    <cellStyle name="40% - Énfasis5 3 2 2 2 5 2 5" xfId="40457" xr:uid="{228DA06A-9D79-472A-8855-7B0EA61F19E5}"/>
    <cellStyle name="40% - Énfasis5 3 2 2 2 5 3" xfId="11547" xr:uid="{A9F111A0-1B80-42ED-AA4F-B62545D6299D}"/>
    <cellStyle name="40% - Énfasis5 3 2 2 2 5 3 2" xfId="20918" xr:uid="{19B4D8AB-2F00-42D0-A625-F5406502A849}"/>
    <cellStyle name="40% - Énfasis5 3 2 2 2 5 3 3" xfId="28621" xr:uid="{04D4B606-E6A4-436A-BA4D-E3864C8534C7}"/>
    <cellStyle name="40% - Énfasis5 3 2 2 2 5 3 4" xfId="34545" xr:uid="{C22DDF8E-6798-40B8-8F52-B5036EFA6621}"/>
    <cellStyle name="40% - Énfasis5 3 2 2 2 5 3 5" xfId="40456" xr:uid="{1B72A39C-8AE9-49F0-8EA3-DF100F4A33CA}"/>
    <cellStyle name="40% - Énfasis5 3 2 2 2 5 4" xfId="15903" xr:uid="{FBC1B5D0-6281-44A5-AFBD-69BBCEBE8C07}"/>
    <cellStyle name="40% - Énfasis5 3 2 2 2 5 5" xfId="23288" xr:uid="{428BC4DB-5865-4825-926C-30DD0D8D351D}"/>
    <cellStyle name="40% - Énfasis5 3 2 2 2 6" xfId="11549" xr:uid="{935E2B72-307A-4062-BD0C-5D19FB94D96F}"/>
    <cellStyle name="40% - Énfasis5 3 2 2 2 6 2" xfId="17103" xr:uid="{E667175E-480E-4D36-BE82-9EA8018CE9C5}"/>
    <cellStyle name="40% - Énfasis5 3 2 2 2 6 3" xfId="28623" xr:uid="{65562580-0142-456F-9D4F-4D6C0171C807}"/>
    <cellStyle name="40% - Énfasis5 3 2 2 2 6 4" xfId="34547" xr:uid="{C5DA7557-89D7-4319-B856-DC1C1CEE2ED1}"/>
    <cellStyle name="40% - Énfasis5 3 2 2 2 6 5" xfId="40458" xr:uid="{104FD837-CEAD-4931-9E21-FFBE23FB61AC}"/>
    <cellStyle name="40% - Énfasis5 3 2 2 2 7" xfId="8096" xr:uid="{CDAADFA6-7FF3-445B-BB67-426E80430F1C}"/>
    <cellStyle name="40% - Énfasis5 3 2 2 2 7 2" xfId="19725" xr:uid="{58BFBC06-428B-407C-AE50-DE95C3DF76E4}"/>
    <cellStyle name="40% - Énfasis5 3 2 2 2 7 3" xfId="26098" xr:uid="{9EEA4EB7-EA8F-4695-A06B-5E3DF6FE3DD9}"/>
    <cellStyle name="40% - Énfasis5 3 2 2 2 7 4" xfId="32024" xr:uid="{A65394B5-FB5A-4565-ABEA-E2F4BAC9020C}"/>
    <cellStyle name="40% - Énfasis5 3 2 2 2 7 5" xfId="37935" xr:uid="{FF9C64C5-C204-46B9-B715-38C65948A217}"/>
    <cellStyle name="40% - Énfasis5 3 2 2 2 8" xfId="14638" xr:uid="{59D8DAB6-5548-4A9B-BA94-809ABF0197DF}"/>
    <cellStyle name="40% - Énfasis5 3 2 2 2 9" xfId="23273" xr:uid="{1B71E19E-A64F-45F7-B8A5-1E9DB172DD11}"/>
    <cellStyle name="40% - Énfasis5 3 2 2 3" xfId="4810" xr:uid="{EB9A8084-5DE2-4B71-A304-6278312806DD}"/>
    <cellStyle name="40% - Énfasis5 3 2 2 3 2" xfId="4811" xr:uid="{0BE5D392-4472-4CDC-B7EA-B3899BE8713D}"/>
    <cellStyle name="40% - Énfasis5 3 2 2 3 2 2" xfId="4812" xr:uid="{8E882C53-70B7-42AC-881C-9F08C46EC78B}"/>
    <cellStyle name="40% - Énfasis5 3 2 2 3 2 2 2" xfId="4813" xr:uid="{EAC1EA0E-D958-4C09-A08B-8065DF1D1E2E}"/>
    <cellStyle name="40% - Énfasis5 3 2 2 3 2 2 2 2" xfId="11551" xr:uid="{B6F83D53-290A-42D7-8772-C8287DE26A82}"/>
    <cellStyle name="40% - Énfasis5 3 2 2 3 2 2 2 2 2" xfId="18299" xr:uid="{A0300BC0-0836-45CC-9A5C-4169A01A3166}"/>
    <cellStyle name="40% - Énfasis5 3 2 2 3 2 2 2 2 3" xfId="28625" xr:uid="{797273DE-031C-4173-95A7-33E3AAB44CC5}"/>
    <cellStyle name="40% - Énfasis5 3 2 2 3 2 2 2 2 4" xfId="34549" xr:uid="{206D3D93-1FB4-4713-AEE5-78A9585D4163}"/>
    <cellStyle name="40% - Énfasis5 3 2 2 3 2 2 2 2 5" xfId="40460" xr:uid="{01754106-5E97-4597-8981-F6BB2D2B8906}"/>
    <cellStyle name="40% - Énfasis5 3 2 2 3 2 2 2 3" xfId="11550" xr:uid="{6FE8E384-FD86-4525-8F3A-7253385D9160}"/>
    <cellStyle name="40% - Énfasis5 3 2 2 3 2 2 2 3 2" xfId="20919" xr:uid="{4A0D1739-86CD-41DA-B92A-3D4F3C314A76}"/>
    <cellStyle name="40% - Énfasis5 3 2 2 3 2 2 2 3 3" xfId="28624" xr:uid="{7FD92278-6911-42CD-9ED9-64075D631C05}"/>
    <cellStyle name="40% - Énfasis5 3 2 2 3 2 2 2 3 4" xfId="34548" xr:uid="{6F3DBBDB-8BBF-47FD-AEB0-EA401B22FDB4}"/>
    <cellStyle name="40% - Énfasis5 3 2 2 3 2 2 2 3 5" xfId="40459" xr:uid="{43547C23-749F-41C9-877F-4F32F19BCA51}"/>
    <cellStyle name="40% - Énfasis5 3 2 2 3 2 2 2 4" xfId="15904" xr:uid="{B5CA2EF7-706C-4186-8740-C9E20F1FEBF5}"/>
    <cellStyle name="40% - Énfasis5 3 2 2 3 2 2 2 5" xfId="23292" xr:uid="{B829E639-2DBF-40CE-9A35-634DC5280BD6}"/>
    <cellStyle name="40% - Énfasis5 3 2 2 3 2 2 3" xfId="11552" xr:uid="{F7B67B7B-8223-4754-914B-D57C1887EAD7}"/>
    <cellStyle name="40% - Énfasis5 3 2 2 3 2 2 3 2" xfId="17113" xr:uid="{61AA3A55-D526-481B-9B11-39BB474D84B3}"/>
    <cellStyle name="40% - Énfasis5 3 2 2 3 2 2 3 3" xfId="28626" xr:uid="{D99555F2-52E3-452E-8CA9-CD01E2D78E34}"/>
    <cellStyle name="40% - Énfasis5 3 2 2 3 2 2 3 4" xfId="34550" xr:uid="{ED323F87-B66B-40E1-B16E-C1D766B5E1D8}"/>
    <cellStyle name="40% - Énfasis5 3 2 2 3 2 2 3 5" xfId="40461" xr:uid="{0CE7F587-D791-4244-927B-45187B949C22}"/>
    <cellStyle name="40% - Énfasis5 3 2 2 3 2 2 4" xfId="8106" xr:uid="{ED2213BA-E32B-431C-8128-CEFEA07D4C91}"/>
    <cellStyle name="40% - Énfasis5 3 2 2 3 2 2 4 2" xfId="19735" xr:uid="{DD1DBF8E-DBD3-41E7-9B6B-709F591022AE}"/>
    <cellStyle name="40% - Énfasis5 3 2 2 3 2 2 4 3" xfId="26108" xr:uid="{623D26CB-C223-4C62-AEAC-9B1261343C69}"/>
    <cellStyle name="40% - Énfasis5 3 2 2 3 2 2 4 4" xfId="32034" xr:uid="{43F8EA82-D833-4467-856A-930A20E8DB3C}"/>
    <cellStyle name="40% - Énfasis5 3 2 2 3 2 2 4 5" xfId="37945" xr:uid="{5D2DD94D-4276-480A-84CE-44D1958C2248}"/>
    <cellStyle name="40% - Énfasis5 3 2 2 3 2 2 5" xfId="14648" xr:uid="{E886F6B2-0120-47E5-A35D-FB0BB5A41E75}"/>
    <cellStyle name="40% - Énfasis5 3 2 2 3 2 2 6" xfId="23291" xr:uid="{44EBB582-ADCF-481B-8E88-C124A59C7833}"/>
    <cellStyle name="40% - Énfasis5 3 2 2 3 2 3" xfId="4814" xr:uid="{9BFF7C1A-BEDD-4A54-8B02-C70BCA6DF21F}"/>
    <cellStyle name="40% - Énfasis5 3 2 2 3 2 3 2" xfId="11554" xr:uid="{5C42888E-8469-4419-A0A0-FED2AA8F7DFD}"/>
    <cellStyle name="40% - Énfasis5 3 2 2 3 2 3 2 2" xfId="18300" xr:uid="{51908A39-5CD1-4D21-A587-E6937DBF532B}"/>
    <cellStyle name="40% - Énfasis5 3 2 2 3 2 3 2 3" xfId="28628" xr:uid="{A984A44B-573A-4878-A0E9-587D99C28B65}"/>
    <cellStyle name="40% - Énfasis5 3 2 2 3 2 3 2 4" xfId="34552" xr:uid="{A61038EB-7514-498A-83E4-D4045F831684}"/>
    <cellStyle name="40% - Énfasis5 3 2 2 3 2 3 2 5" xfId="40463" xr:uid="{3176B1CD-3816-4054-9590-3F25AC0AD0EE}"/>
    <cellStyle name="40% - Énfasis5 3 2 2 3 2 3 3" xfId="11553" xr:uid="{A5F89DDD-5DF4-4FE2-B3FB-0B8CC5CD031F}"/>
    <cellStyle name="40% - Énfasis5 3 2 2 3 2 3 3 2" xfId="20920" xr:uid="{F30EC5FC-64A3-496C-AC42-82A13CD56500}"/>
    <cellStyle name="40% - Énfasis5 3 2 2 3 2 3 3 3" xfId="28627" xr:uid="{AF21C519-4286-4884-B833-BAE6C6A2C48A}"/>
    <cellStyle name="40% - Énfasis5 3 2 2 3 2 3 3 4" xfId="34551" xr:uid="{5ABE7EBC-D450-4B8E-94F9-8F47AC3A7925}"/>
    <cellStyle name="40% - Énfasis5 3 2 2 3 2 3 3 5" xfId="40462" xr:uid="{845B259C-5509-4AF1-AA76-C0992A95DE47}"/>
    <cellStyle name="40% - Énfasis5 3 2 2 3 2 3 4" xfId="15905" xr:uid="{32D4D155-209A-4ED0-8AB3-D7E450E7FBF4}"/>
    <cellStyle name="40% - Énfasis5 3 2 2 3 2 3 5" xfId="23293" xr:uid="{87FE0F6C-8205-4C91-8935-86818B21A299}"/>
    <cellStyle name="40% - Énfasis5 3 2 2 3 2 4" xfId="11555" xr:uid="{28886E4D-124B-4D49-9C73-FEDD574C3F83}"/>
    <cellStyle name="40% - Énfasis5 3 2 2 3 2 4 2" xfId="17112" xr:uid="{83E20C32-3DE2-48C5-9B4C-F0705CA5A2A2}"/>
    <cellStyle name="40% - Énfasis5 3 2 2 3 2 4 3" xfId="28629" xr:uid="{9D351058-40AB-4564-A4BF-0B60092C5039}"/>
    <cellStyle name="40% - Énfasis5 3 2 2 3 2 4 4" xfId="34553" xr:uid="{83EC0535-F788-4150-9532-74DBFC7853B8}"/>
    <cellStyle name="40% - Énfasis5 3 2 2 3 2 4 5" xfId="40464" xr:uid="{5811D805-F984-467D-A6E7-BEC645E8854B}"/>
    <cellStyle name="40% - Énfasis5 3 2 2 3 2 5" xfId="8105" xr:uid="{41C5DE2D-5B0F-4569-AB82-9B919F64D1AB}"/>
    <cellStyle name="40% - Énfasis5 3 2 2 3 2 5 2" xfId="19734" xr:uid="{42F18CFC-53B8-4636-89C0-84F27154CFF8}"/>
    <cellStyle name="40% - Énfasis5 3 2 2 3 2 5 3" xfId="26107" xr:uid="{91448C82-7805-4B27-BC12-6DDCD7F224E0}"/>
    <cellStyle name="40% - Énfasis5 3 2 2 3 2 5 4" xfId="32033" xr:uid="{5B483159-7CEE-4F93-BED4-79275B854C7C}"/>
    <cellStyle name="40% - Énfasis5 3 2 2 3 2 5 5" xfId="37944" xr:uid="{32CE6AAA-8837-4F90-A5E7-FDECFFF44074}"/>
    <cellStyle name="40% - Énfasis5 3 2 2 3 2 6" xfId="14647" xr:uid="{7F564923-62CB-478D-BC27-A4A3E6694541}"/>
    <cellStyle name="40% - Énfasis5 3 2 2 3 2 7" xfId="23290" xr:uid="{973A5924-5AE2-4B79-9091-B3EBBCEB66AB}"/>
    <cellStyle name="40% - Énfasis5 3 2 2 3 3" xfId="4815" xr:uid="{3F010729-67B0-4AD4-8279-A47A76A7C2A9}"/>
    <cellStyle name="40% - Énfasis5 3 2 2 3 3 2" xfId="4816" xr:uid="{9A51FCF6-F671-46F4-A04E-620071C37E63}"/>
    <cellStyle name="40% - Énfasis5 3 2 2 3 3 2 2" xfId="11557" xr:uid="{93B048FF-7304-48A9-991F-90D0BD1E6DC0}"/>
    <cellStyle name="40% - Énfasis5 3 2 2 3 3 2 2 2" xfId="18301" xr:uid="{32509976-DD3B-4BAC-8F5C-1BB7F9526053}"/>
    <cellStyle name="40% - Énfasis5 3 2 2 3 3 2 2 3" xfId="28631" xr:uid="{C5F51ED0-0A1F-473A-B043-54CDE3F2C203}"/>
    <cellStyle name="40% - Énfasis5 3 2 2 3 3 2 2 4" xfId="34555" xr:uid="{F02DAC18-FB3F-444D-B53B-52D1881488F6}"/>
    <cellStyle name="40% - Énfasis5 3 2 2 3 3 2 2 5" xfId="40466" xr:uid="{B5AD894E-EF15-474C-9104-1C4CED98FE9C}"/>
    <cellStyle name="40% - Énfasis5 3 2 2 3 3 2 3" xfId="11556" xr:uid="{03AE1D67-2232-4951-90F3-ADC148A3F2A6}"/>
    <cellStyle name="40% - Énfasis5 3 2 2 3 3 2 3 2" xfId="20921" xr:uid="{2E4FFF8B-16BA-4C42-8548-EFACC9070200}"/>
    <cellStyle name="40% - Énfasis5 3 2 2 3 3 2 3 3" xfId="28630" xr:uid="{E8283855-6102-41E8-B48E-D6C17B23E953}"/>
    <cellStyle name="40% - Énfasis5 3 2 2 3 3 2 3 4" xfId="34554" xr:uid="{0BC86EEF-A290-416E-B07E-3AC7C3BD480A}"/>
    <cellStyle name="40% - Énfasis5 3 2 2 3 3 2 3 5" xfId="40465" xr:uid="{C03CBF97-1FAB-49BC-A407-BEC0DAE0AD79}"/>
    <cellStyle name="40% - Énfasis5 3 2 2 3 3 2 4" xfId="15906" xr:uid="{7972675C-9731-4A46-8334-F66880E61188}"/>
    <cellStyle name="40% - Énfasis5 3 2 2 3 3 2 5" xfId="23295" xr:uid="{32177DCA-02B4-4C17-A841-D264456AD903}"/>
    <cellStyle name="40% - Énfasis5 3 2 2 3 3 3" xfId="11558" xr:uid="{3D2EC6DF-F597-4BE0-83BF-109B6AF3A5B3}"/>
    <cellStyle name="40% - Énfasis5 3 2 2 3 3 3 2" xfId="17114" xr:uid="{2F971F42-7C66-49B4-A7C3-C233939EDD99}"/>
    <cellStyle name="40% - Énfasis5 3 2 2 3 3 3 3" xfId="28632" xr:uid="{D4C54A48-BDED-4DCE-AECA-DD11DE1C50E9}"/>
    <cellStyle name="40% - Énfasis5 3 2 2 3 3 3 4" xfId="34556" xr:uid="{09B4315C-C883-469B-917E-7EBFE45DC6DE}"/>
    <cellStyle name="40% - Énfasis5 3 2 2 3 3 3 5" xfId="40467" xr:uid="{93E0B299-580B-4BBD-80D8-60142B2C327D}"/>
    <cellStyle name="40% - Énfasis5 3 2 2 3 3 4" xfId="8107" xr:uid="{897CF6F7-C62F-428D-AEC6-1547AFE4EB0A}"/>
    <cellStyle name="40% - Énfasis5 3 2 2 3 3 4 2" xfId="19736" xr:uid="{0154FDDF-B3E0-489B-8210-30052B262F0D}"/>
    <cellStyle name="40% - Énfasis5 3 2 2 3 3 4 3" xfId="26109" xr:uid="{07F35694-68FA-4FDB-98FB-9274442AA81B}"/>
    <cellStyle name="40% - Énfasis5 3 2 2 3 3 4 4" xfId="32035" xr:uid="{877A2CC0-031D-4526-8D0D-9D45930A4901}"/>
    <cellStyle name="40% - Énfasis5 3 2 2 3 3 4 5" xfId="37946" xr:uid="{C10A039B-B09B-44EC-B19C-0D71938D09E0}"/>
    <cellStyle name="40% - Énfasis5 3 2 2 3 3 5" xfId="14649" xr:uid="{BFE111E1-5C29-4907-AB86-387622B8BAA4}"/>
    <cellStyle name="40% - Énfasis5 3 2 2 3 3 6" xfId="23294" xr:uid="{93DEF475-D563-45F7-A62B-CA9ECBBCABF5}"/>
    <cellStyle name="40% - Énfasis5 3 2 2 3 4" xfId="4817" xr:uid="{923449A3-EC4A-45D0-AD7A-49C3BB56666E}"/>
    <cellStyle name="40% - Énfasis5 3 2 2 3 4 2" xfId="11560" xr:uid="{4ED955A5-5CA8-4413-A619-9EB84CD4E008}"/>
    <cellStyle name="40% - Énfasis5 3 2 2 3 4 2 2" xfId="18302" xr:uid="{BFA5C29C-88C1-40EF-B185-3E49CD28620A}"/>
    <cellStyle name="40% - Énfasis5 3 2 2 3 4 2 3" xfId="28634" xr:uid="{FCBEDC6B-CA70-4391-87AA-1F16283FC52B}"/>
    <cellStyle name="40% - Énfasis5 3 2 2 3 4 2 4" xfId="34558" xr:uid="{7BC31642-D3B2-46E7-8584-1C2A17699F7F}"/>
    <cellStyle name="40% - Énfasis5 3 2 2 3 4 2 5" xfId="40469" xr:uid="{8280B52A-A95C-418C-B273-92AB03B0E876}"/>
    <cellStyle name="40% - Énfasis5 3 2 2 3 4 3" xfId="11559" xr:uid="{45D51383-98D4-4F76-A725-83BF4210E597}"/>
    <cellStyle name="40% - Énfasis5 3 2 2 3 4 3 2" xfId="20922" xr:uid="{9B7EA74A-650D-40BD-BC46-E3083A44BD0C}"/>
    <cellStyle name="40% - Énfasis5 3 2 2 3 4 3 3" xfId="28633" xr:uid="{2D0407CC-7924-4B36-BE15-25FDFB4E5749}"/>
    <cellStyle name="40% - Énfasis5 3 2 2 3 4 3 4" xfId="34557" xr:uid="{FB74278A-9090-4234-B49D-6E98E88DFAB3}"/>
    <cellStyle name="40% - Énfasis5 3 2 2 3 4 3 5" xfId="40468" xr:uid="{7986966A-7171-48A9-948A-7ACF5B6214ED}"/>
    <cellStyle name="40% - Énfasis5 3 2 2 3 4 4" xfId="15907" xr:uid="{F520FC4D-20A9-4942-A728-773328843956}"/>
    <cellStyle name="40% - Énfasis5 3 2 2 3 4 5" xfId="23296" xr:uid="{3D36978A-1460-48A3-919D-D5EDE51AAA11}"/>
    <cellStyle name="40% - Énfasis5 3 2 2 3 5" xfId="11561" xr:uid="{F4FE9F33-F1BD-438B-8BA7-05F39B05C2CB}"/>
    <cellStyle name="40% - Énfasis5 3 2 2 3 5 2" xfId="17111" xr:uid="{E6FE252F-3D63-41A6-8135-AD69AEBCFFF5}"/>
    <cellStyle name="40% - Énfasis5 3 2 2 3 5 3" xfId="28635" xr:uid="{7284E41F-3EB5-4055-B420-D4D8B2B50AFD}"/>
    <cellStyle name="40% - Énfasis5 3 2 2 3 5 4" xfId="34559" xr:uid="{78D59EFE-BCE8-457F-916C-0F0BBDA8DEF8}"/>
    <cellStyle name="40% - Énfasis5 3 2 2 3 5 5" xfId="40470" xr:uid="{A3A8566D-71EF-4787-9E0D-F1B0FE3E8124}"/>
    <cellStyle name="40% - Énfasis5 3 2 2 3 6" xfId="8104" xr:uid="{4EB2DED8-4392-4E79-BDC1-1482117579B0}"/>
    <cellStyle name="40% - Énfasis5 3 2 2 3 6 2" xfId="19733" xr:uid="{F6636C1B-30A9-49EE-BD81-46177D078934}"/>
    <cellStyle name="40% - Énfasis5 3 2 2 3 6 3" xfId="26106" xr:uid="{024AE850-DAFF-4306-8A79-08DA3B5E9D5F}"/>
    <cellStyle name="40% - Énfasis5 3 2 2 3 6 4" xfId="32032" xr:uid="{6E0FF1C9-A3DC-4D56-9804-4B7D3F076A3A}"/>
    <cellStyle name="40% - Énfasis5 3 2 2 3 6 5" xfId="37943" xr:uid="{97EB2BF2-3CAA-48BA-9EA3-9A8002099C67}"/>
    <cellStyle name="40% - Énfasis5 3 2 2 3 7" xfId="14646" xr:uid="{B6714686-18F6-4EAB-9D85-9311C0DA186D}"/>
    <cellStyle name="40% - Énfasis5 3 2 2 3 8" xfId="23289" xr:uid="{4D5E5E11-7874-4F25-A17E-F6770EC8A588}"/>
    <cellStyle name="40% - Énfasis5 3 2 2 4" xfId="4818" xr:uid="{4BACE551-5F6C-4331-8081-C06D1B82725B}"/>
    <cellStyle name="40% - Énfasis5 3 2 2 4 2" xfId="4819" xr:uid="{6F5B0635-FA89-4007-A906-5587BC108D0C}"/>
    <cellStyle name="40% - Énfasis5 3 2 2 4 2 2" xfId="4820" xr:uid="{AA88547C-385C-48FD-A9C7-17436FD20BFD}"/>
    <cellStyle name="40% - Énfasis5 3 2 2 4 2 2 2" xfId="11563" xr:uid="{94762CF2-C606-439C-93A3-F9958509920F}"/>
    <cellStyle name="40% - Énfasis5 3 2 2 4 2 2 2 2" xfId="18303" xr:uid="{2620363F-0AC3-4F97-B3CA-1AE6EE30B2E5}"/>
    <cellStyle name="40% - Énfasis5 3 2 2 4 2 2 2 3" xfId="28637" xr:uid="{AB709FE9-95D9-4A28-A7B4-CFE40AFEE1A7}"/>
    <cellStyle name="40% - Énfasis5 3 2 2 4 2 2 2 4" xfId="34561" xr:uid="{7A0544E8-58AB-4278-90FC-E4CF1E3A2F10}"/>
    <cellStyle name="40% - Énfasis5 3 2 2 4 2 2 2 5" xfId="40472" xr:uid="{93EB8B4E-D4E5-45C6-857A-729E433411F6}"/>
    <cellStyle name="40% - Énfasis5 3 2 2 4 2 2 3" xfId="11562" xr:uid="{E60393FB-BE26-4260-A20A-F2AEC05E29DA}"/>
    <cellStyle name="40% - Énfasis5 3 2 2 4 2 2 3 2" xfId="20923" xr:uid="{6FB0F2B7-3999-4361-B994-4EAF50288E52}"/>
    <cellStyle name="40% - Énfasis5 3 2 2 4 2 2 3 3" xfId="28636" xr:uid="{6ACFFE38-27BE-4CB1-BCEA-3AD963A2621A}"/>
    <cellStyle name="40% - Énfasis5 3 2 2 4 2 2 3 4" xfId="34560" xr:uid="{A0A3E7AC-FD7B-443D-81F4-35FF44BB6FEC}"/>
    <cellStyle name="40% - Énfasis5 3 2 2 4 2 2 3 5" xfId="40471" xr:uid="{96CA9A78-13F8-45ED-AC5D-5E690671DFB4}"/>
    <cellStyle name="40% - Énfasis5 3 2 2 4 2 2 4" xfId="15908" xr:uid="{553B6787-352C-491D-957A-5E1246706BCA}"/>
    <cellStyle name="40% - Énfasis5 3 2 2 4 2 2 5" xfId="23299" xr:uid="{84EC5189-378C-4E97-956F-1B82033C63C4}"/>
    <cellStyle name="40% - Énfasis5 3 2 2 4 2 3" xfId="11564" xr:uid="{62DC13A0-2298-4464-B25C-11DFC84FA4FF}"/>
    <cellStyle name="40% - Énfasis5 3 2 2 4 2 3 2" xfId="17116" xr:uid="{BB506728-B96E-4587-A083-DB282E1E6790}"/>
    <cellStyle name="40% - Énfasis5 3 2 2 4 2 3 3" xfId="28638" xr:uid="{AA442869-52BF-4604-95E2-C729E18E670B}"/>
    <cellStyle name="40% - Énfasis5 3 2 2 4 2 3 4" xfId="34562" xr:uid="{689F93C1-F8CB-4AF6-ADE3-316F830922B7}"/>
    <cellStyle name="40% - Énfasis5 3 2 2 4 2 3 5" xfId="40473" xr:uid="{844C76E4-FCA4-4D1F-8921-1C948B7F5E0C}"/>
    <cellStyle name="40% - Énfasis5 3 2 2 4 2 4" xfId="8109" xr:uid="{422FADA6-4ED1-440F-B793-B9EAEE5F9C2A}"/>
    <cellStyle name="40% - Énfasis5 3 2 2 4 2 4 2" xfId="19738" xr:uid="{104F1A6E-14F0-4B9F-BA2B-96705D05D491}"/>
    <cellStyle name="40% - Énfasis5 3 2 2 4 2 4 3" xfId="26111" xr:uid="{6E8E58DE-4AC4-48CD-B148-3C2305091490}"/>
    <cellStyle name="40% - Énfasis5 3 2 2 4 2 4 4" xfId="32037" xr:uid="{4C7171EE-8DD9-4894-8DA2-CA4093836E5D}"/>
    <cellStyle name="40% - Énfasis5 3 2 2 4 2 4 5" xfId="37948" xr:uid="{0A50D2E6-AAA5-4498-ADFB-DB4CAF4ED683}"/>
    <cellStyle name="40% - Énfasis5 3 2 2 4 2 5" xfId="14651" xr:uid="{2B162879-D489-46F4-81F0-379CED8FF245}"/>
    <cellStyle name="40% - Énfasis5 3 2 2 4 2 6" xfId="23298" xr:uid="{282109ED-2BBD-49E7-9DE1-A77009B382FF}"/>
    <cellStyle name="40% - Énfasis5 3 2 2 4 3" xfId="4821" xr:uid="{E344D56B-59C4-4D45-87B6-2457EC5088C9}"/>
    <cellStyle name="40% - Énfasis5 3 2 2 4 3 2" xfId="11566" xr:uid="{C2FD57B0-4E79-47AF-AD74-0C438FC762C4}"/>
    <cellStyle name="40% - Énfasis5 3 2 2 4 3 2 2" xfId="18304" xr:uid="{E63713DE-C1DE-4C06-9DCB-DE3394BA1331}"/>
    <cellStyle name="40% - Énfasis5 3 2 2 4 3 2 3" xfId="28640" xr:uid="{F74B916B-6568-4F9F-96F4-E70163DDA956}"/>
    <cellStyle name="40% - Énfasis5 3 2 2 4 3 2 4" xfId="34564" xr:uid="{79DA7CF0-0F6C-465F-9082-70C9E53F8BBE}"/>
    <cellStyle name="40% - Énfasis5 3 2 2 4 3 2 5" xfId="40475" xr:uid="{84F52279-3821-482B-983C-3196C8ABCCF0}"/>
    <cellStyle name="40% - Énfasis5 3 2 2 4 3 3" xfId="11565" xr:uid="{4D3A1BBF-B825-4D50-94D5-9F8A7AA694AE}"/>
    <cellStyle name="40% - Énfasis5 3 2 2 4 3 3 2" xfId="20924" xr:uid="{69BE3DC4-B767-48A0-A600-5D13CC9A6130}"/>
    <cellStyle name="40% - Énfasis5 3 2 2 4 3 3 3" xfId="28639" xr:uid="{E5A111A7-8FB4-4B62-A7B7-9C6B600F00A5}"/>
    <cellStyle name="40% - Énfasis5 3 2 2 4 3 3 4" xfId="34563" xr:uid="{3C7D85AE-D7B3-4BB5-B371-A5CDE961EC39}"/>
    <cellStyle name="40% - Énfasis5 3 2 2 4 3 3 5" xfId="40474" xr:uid="{2DA9D01D-519F-486A-9A5F-43FB9720AE17}"/>
    <cellStyle name="40% - Énfasis5 3 2 2 4 3 4" xfId="15909" xr:uid="{B3434E59-081B-4D82-ADAD-9E364A1690A8}"/>
    <cellStyle name="40% - Énfasis5 3 2 2 4 3 5" xfId="23300" xr:uid="{20EF0A25-F955-47CC-BFAF-42CD0810B208}"/>
    <cellStyle name="40% - Énfasis5 3 2 2 4 4" xfId="11567" xr:uid="{062E4B19-3945-448D-8A8C-983E8EE3062B}"/>
    <cellStyle name="40% - Énfasis5 3 2 2 4 4 2" xfId="17115" xr:uid="{E25323BA-B6DC-4E17-9DC8-ADC4E2E5B11D}"/>
    <cellStyle name="40% - Énfasis5 3 2 2 4 4 3" xfId="28641" xr:uid="{3949D9D3-93E8-4DBE-8894-40E90C79B0D8}"/>
    <cellStyle name="40% - Énfasis5 3 2 2 4 4 4" xfId="34565" xr:uid="{F3B38578-5E8E-4693-9F09-E6978757F560}"/>
    <cellStyle name="40% - Énfasis5 3 2 2 4 4 5" xfId="40476" xr:uid="{DAE9FC8A-9FFB-40D4-A42B-5650E0B67A94}"/>
    <cellStyle name="40% - Énfasis5 3 2 2 4 5" xfId="8108" xr:uid="{B46D63C9-FBD2-4810-B96F-7BCDDDF35121}"/>
    <cellStyle name="40% - Énfasis5 3 2 2 4 5 2" xfId="19737" xr:uid="{9B41DDC6-F042-474D-91FD-6A055C2D295D}"/>
    <cellStyle name="40% - Énfasis5 3 2 2 4 5 3" xfId="26110" xr:uid="{E43C2F94-22F9-4085-964B-3EBBD0C04CF6}"/>
    <cellStyle name="40% - Énfasis5 3 2 2 4 5 4" xfId="32036" xr:uid="{EB7791C2-F8A4-4A55-AC0A-5EA907BD8A82}"/>
    <cellStyle name="40% - Énfasis5 3 2 2 4 5 5" xfId="37947" xr:uid="{DF1E7B74-32EC-45EF-9DA2-90873296A2D0}"/>
    <cellStyle name="40% - Énfasis5 3 2 2 4 6" xfId="14650" xr:uid="{D085E382-8C17-47B8-9F38-2654EEBB4852}"/>
    <cellStyle name="40% - Énfasis5 3 2 2 4 7" xfId="23297" xr:uid="{1A16400D-CFD3-4EB9-82A6-4C08977174BC}"/>
    <cellStyle name="40% - Énfasis5 3 2 2 5" xfId="4822" xr:uid="{78E0B7EF-7F0B-4158-B08A-A06162F95AF3}"/>
    <cellStyle name="40% - Énfasis5 3 2 2 5 2" xfId="4823" xr:uid="{B789B223-AD4C-4414-A552-C2BF3E3D9852}"/>
    <cellStyle name="40% - Énfasis5 3 2 2 5 2 2" xfId="11569" xr:uid="{4BD65625-8F68-4A02-8DB5-5F6F03CF4159}"/>
    <cellStyle name="40% - Énfasis5 3 2 2 5 2 2 2" xfId="18305" xr:uid="{3C4C45CA-8B2D-4C6E-B649-328B76F3398C}"/>
    <cellStyle name="40% - Énfasis5 3 2 2 5 2 2 3" xfId="28643" xr:uid="{ACDE669D-B94F-41F2-838C-66C5CB9CB951}"/>
    <cellStyle name="40% - Énfasis5 3 2 2 5 2 2 4" xfId="34567" xr:uid="{8D5CC343-683B-4289-9D55-94308D2F0DE0}"/>
    <cellStyle name="40% - Énfasis5 3 2 2 5 2 2 5" xfId="40478" xr:uid="{0B89112B-AF39-4328-86BA-C3016D09CE7D}"/>
    <cellStyle name="40% - Énfasis5 3 2 2 5 2 3" xfId="11568" xr:uid="{8C4A1118-D069-4BDE-AC4B-15ADAACFB81B}"/>
    <cellStyle name="40% - Énfasis5 3 2 2 5 2 3 2" xfId="20925" xr:uid="{5692E546-E1D8-444E-B223-BFCFC60E5CAF}"/>
    <cellStyle name="40% - Énfasis5 3 2 2 5 2 3 3" xfId="28642" xr:uid="{F66396E9-23FB-4656-9420-457DEDC06D3D}"/>
    <cellStyle name="40% - Énfasis5 3 2 2 5 2 3 4" xfId="34566" xr:uid="{56CF5395-9DED-419F-8BD6-53FD95AFC6C9}"/>
    <cellStyle name="40% - Énfasis5 3 2 2 5 2 3 5" xfId="40477" xr:uid="{3576CDC7-1302-4F96-A42B-A89A8FCE8A1A}"/>
    <cellStyle name="40% - Énfasis5 3 2 2 5 2 4" xfId="15910" xr:uid="{23303F6E-17AE-4B7A-8E42-54DF3A33CF21}"/>
    <cellStyle name="40% - Énfasis5 3 2 2 5 2 5" xfId="23302" xr:uid="{31DA4B8E-FA6E-4510-9F47-8DDB3D78EEC1}"/>
    <cellStyle name="40% - Énfasis5 3 2 2 5 3" xfId="11570" xr:uid="{776AE0AB-85FD-4E3C-AF2A-CAFE6046BBD7}"/>
    <cellStyle name="40% - Énfasis5 3 2 2 5 3 2" xfId="17117" xr:uid="{B38A51FA-F05B-43CB-9254-09618B1DB7BF}"/>
    <cellStyle name="40% - Énfasis5 3 2 2 5 3 3" xfId="28644" xr:uid="{D1F88BB0-F523-4934-8003-E5DA6790E877}"/>
    <cellStyle name="40% - Énfasis5 3 2 2 5 3 4" xfId="34568" xr:uid="{E3470776-2C61-4D88-972F-7F0588FC26B2}"/>
    <cellStyle name="40% - Énfasis5 3 2 2 5 3 5" xfId="40479" xr:uid="{918A5EFC-B6BC-4679-9F98-84D02418CD76}"/>
    <cellStyle name="40% - Énfasis5 3 2 2 5 4" xfId="8110" xr:uid="{2882000A-8D4B-41B5-ACC6-B3FB94D15B25}"/>
    <cellStyle name="40% - Énfasis5 3 2 2 5 4 2" xfId="19739" xr:uid="{5FBB31A3-EB47-439A-9128-C045B40E44A4}"/>
    <cellStyle name="40% - Énfasis5 3 2 2 5 4 3" xfId="26112" xr:uid="{98FCAF9B-AB84-4624-AF6E-AD3C9B839C39}"/>
    <cellStyle name="40% - Énfasis5 3 2 2 5 4 4" xfId="32038" xr:uid="{6F68199C-D193-4ABE-B3B5-79554A7C2B2A}"/>
    <cellStyle name="40% - Énfasis5 3 2 2 5 4 5" xfId="37949" xr:uid="{58322387-98C3-4936-9036-2631FECFF61C}"/>
    <cellStyle name="40% - Énfasis5 3 2 2 5 5" xfId="14652" xr:uid="{C8CFD6E7-A2EC-41E9-A376-92F695A7291B}"/>
    <cellStyle name="40% - Énfasis5 3 2 2 5 6" xfId="23301" xr:uid="{595438E4-37A6-4971-853C-66F8A2BBE085}"/>
    <cellStyle name="40% - Énfasis5 3 2 2 6" xfId="4824" xr:uid="{987B8788-F6B2-4E2B-9547-4F394F2D24CD}"/>
    <cellStyle name="40% - Énfasis5 3 2 2 6 2" xfId="11572" xr:uid="{C49F8E95-D29D-467E-BC7D-D28366B9321D}"/>
    <cellStyle name="40% - Énfasis5 3 2 2 6 2 2" xfId="18306" xr:uid="{093AB1BC-D65A-43F3-A69D-95D505591326}"/>
    <cellStyle name="40% - Énfasis5 3 2 2 6 2 3" xfId="28646" xr:uid="{534DB6CA-6552-4332-99EB-11E1356FA8F5}"/>
    <cellStyle name="40% - Énfasis5 3 2 2 6 2 4" xfId="34570" xr:uid="{A803817B-16EA-4241-B20B-5CD8A8A73E14}"/>
    <cellStyle name="40% - Énfasis5 3 2 2 6 2 5" xfId="40481" xr:uid="{F380A9AF-B92A-4E3F-93BC-16727D3C0F6D}"/>
    <cellStyle name="40% - Énfasis5 3 2 2 6 3" xfId="11571" xr:uid="{90FF1F8F-D77C-49E4-B41B-EFE5CE38264D}"/>
    <cellStyle name="40% - Énfasis5 3 2 2 6 3 2" xfId="20926" xr:uid="{FE7F3C2A-50DB-4904-B573-43FC102BAC12}"/>
    <cellStyle name="40% - Énfasis5 3 2 2 6 3 3" xfId="28645" xr:uid="{3A67A58D-3A4B-45ED-B8BE-1714AE6B81D9}"/>
    <cellStyle name="40% - Énfasis5 3 2 2 6 3 4" xfId="34569" xr:uid="{EAEC986F-F72A-4F26-836C-F180CB7A1C2F}"/>
    <cellStyle name="40% - Énfasis5 3 2 2 6 3 5" xfId="40480" xr:uid="{3FE214DA-72B3-49EF-8CE5-E426A4ED93F3}"/>
    <cellStyle name="40% - Énfasis5 3 2 2 6 4" xfId="15911" xr:uid="{A19B596F-3524-4748-8C9F-A42413DE96BA}"/>
    <cellStyle name="40% - Énfasis5 3 2 2 6 5" xfId="23303" xr:uid="{FE220A14-B201-4898-8087-13C57F48A5DD}"/>
    <cellStyle name="40% - Énfasis5 3 2 2 7" xfId="4825" xr:uid="{4328FB89-B176-4210-B6DE-54798B052E37}"/>
    <cellStyle name="40% - Énfasis5 3 2 2 7 2" xfId="11573" xr:uid="{66774DEB-C38D-49C9-B79F-45CB7DC1B51F}"/>
    <cellStyle name="40% - Énfasis5 3 2 2 7 3" xfId="23304" xr:uid="{CEDE9FD8-6ED9-437D-8198-1FB25AB62D6E}"/>
    <cellStyle name="40% - Énfasis5 3 2 2 8" xfId="11574" xr:uid="{A3516DF3-37B7-439C-951F-D3C4F5CC785D}"/>
    <cellStyle name="40% - Énfasis5 3 2 2 8 2" xfId="17102" xr:uid="{04EA0522-3622-4306-A6AC-A115217BFED8}"/>
    <cellStyle name="40% - Énfasis5 3 2 2 8 3" xfId="28647" xr:uid="{00F8420A-1A8A-4528-AECB-D601FF86275A}"/>
    <cellStyle name="40% - Énfasis5 3 2 2 8 4" xfId="34571" xr:uid="{85F36144-3B33-4C50-9531-6DE869CA2325}"/>
    <cellStyle name="40% - Énfasis5 3 2 2 8 5" xfId="40482" xr:uid="{23781473-9836-42DE-AAFE-08CA6CF52F89}"/>
    <cellStyle name="40% - Énfasis5 3 2 2 9" xfId="8095" xr:uid="{92E81D67-B676-4CB0-B158-D4B65329A6DD}"/>
    <cellStyle name="40% - Énfasis5 3 2 2 9 2" xfId="19724" xr:uid="{26BF8FC8-7331-4FAE-A088-89F127966054}"/>
    <cellStyle name="40% - Énfasis5 3 2 2 9 3" xfId="26097" xr:uid="{9E1AE825-729D-4C57-A63D-3307A7CF56D9}"/>
    <cellStyle name="40% - Énfasis5 3 2 2 9 4" xfId="32023" xr:uid="{4EEDDC2B-CCCC-4BA5-9CF0-64B93DFCB376}"/>
    <cellStyle name="40% - Énfasis5 3 2 2 9 5" xfId="37934" xr:uid="{2BBD171B-3861-44AE-B9D3-EF7FF50B3357}"/>
    <cellStyle name="40% - Énfasis5 3 2 3" xfId="4826" xr:uid="{FCB9D9E3-95C0-4CA3-A7C1-AD168E00B1BD}"/>
    <cellStyle name="40% - Énfasis5 3 2 3 2" xfId="4827" xr:uid="{694AE6A2-4FC1-42AE-B669-E838BC149718}"/>
    <cellStyle name="40% - Énfasis5 3 2 3 2 2" xfId="4828" xr:uid="{D829BE05-AFE1-4F55-93CC-2E12ECE82E1E}"/>
    <cellStyle name="40% - Énfasis5 3 2 3 2 2 2" xfId="4829" xr:uid="{C7F44470-4CC6-4524-8D08-1F001BE53C90}"/>
    <cellStyle name="40% - Énfasis5 3 2 3 2 2 2 2" xfId="4830" xr:uid="{A5B05602-9406-4CFA-A6C1-B22BDF75D87D}"/>
    <cellStyle name="40% - Énfasis5 3 2 3 2 2 2 2 2" xfId="11576" xr:uid="{2983DC46-1AE7-4C27-871C-5379196E7F12}"/>
    <cellStyle name="40% - Énfasis5 3 2 3 2 2 2 2 2 2" xfId="18307" xr:uid="{7EDC496E-8C08-4DCB-BF4F-1108317046FF}"/>
    <cellStyle name="40% - Énfasis5 3 2 3 2 2 2 2 2 3" xfId="28649" xr:uid="{4995DD2A-6B7F-43DC-BD38-2814E06E6E02}"/>
    <cellStyle name="40% - Énfasis5 3 2 3 2 2 2 2 2 4" xfId="34573" xr:uid="{5D3229FD-0324-440D-BA53-F3BC4A880C5D}"/>
    <cellStyle name="40% - Énfasis5 3 2 3 2 2 2 2 2 5" xfId="40484" xr:uid="{87CEE3EE-2383-4019-B13A-7A9D61B381CD}"/>
    <cellStyle name="40% - Énfasis5 3 2 3 2 2 2 2 3" xfId="11575" xr:uid="{B8061841-6BFF-4B09-80E9-88F494C5ABEF}"/>
    <cellStyle name="40% - Énfasis5 3 2 3 2 2 2 2 3 2" xfId="20927" xr:uid="{711D4E48-FEB5-46D6-938A-3C7FC4322093}"/>
    <cellStyle name="40% - Énfasis5 3 2 3 2 2 2 2 3 3" xfId="28648" xr:uid="{2B58F838-F845-44F1-A405-5217FBA789B2}"/>
    <cellStyle name="40% - Énfasis5 3 2 3 2 2 2 2 3 4" xfId="34572" xr:uid="{2A4A9BC7-1C78-4F8F-8475-C4AFBDB7EC66}"/>
    <cellStyle name="40% - Énfasis5 3 2 3 2 2 2 2 3 5" xfId="40483" xr:uid="{B1242ADA-5DE7-497C-9A97-73D8D18B7DAD}"/>
    <cellStyle name="40% - Énfasis5 3 2 3 2 2 2 2 4" xfId="15912" xr:uid="{F35E0FA1-B47F-47B4-85CF-8C306C636AEE}"/>
    <cellStyle name="40% - Énfasis5 3 2 3 2 2 2 2 5" xfId="23309" xr:uid="{D51E0EBB-3BE6-4D2F-BC3E-281B4B44591A}"/>
    <cellStyle name="40% - Énfasis5 3 2 3 2 2 2 3" xfId="11577" xr:uid="{D90532B0-E55D-4583-85DC-95389D4FFCA7}"/>
    <cellStyle name="40% - Énfasis5 3 2 3 2 2 2 3 2" xfId="17121" xr:uid="{3DC19678-75FD-4293-A74C-148891D879F8}"/>
    <cellStyle name="40% - Énfasis5 3 2 3 2 2 2 3 3" xfId="28650" xr:uid="{6F2EC389-8225-458B-8431-155FBB1EB281}"/>
    <cellStyle name="40% - Énfasis5 3 2 3 2 2 2 3 4" xfId="34574" xr:uid="{4ED1D653-5DF1-4E88-9B14-4237F36E26A7}"/>
    <cellStyle name="40% - Énfasis5 3 2 3 2 2 2 3 5" xfId="40485" xr:uid="{548D4B3B-1C27-4242-B2EB-17CF9420D5FA}"/>
    <cellStyle name="40% - Énfasis5 3 2 3 2 2 2 4" xfId="8114" xr:uid="{6C6822B3-CC7E-45CB-99EF-A99A03512F56}"/>
    <cellStyle name="40% - Énfasis5 3 2 3 2 2 2 4 2" xfId="19743" xr:uid="{D6698860-AEA6-4818-93BA-CA8B260D5A10}"/>
    <cellStyle name="40% - Énfasis5 3 2 3 2 2 2 4 3" xfId="26116" xr:uid="{D6A37598-F313-4136-BB57-E47AEBAB15CC}"/>
    <cellStyle name="40% - Énfasis5 3 2 3 2 2 2 4 4" xfId="32042" xr:uid="{4FC422E9-9A18-4C6B-9EED-13483DDD7D16}"/>
    <cellStyle name="40% - Énfasis5 3 2 3 2 2 2 4 5" xfId="37953" xr:uid="{6CCA0A4C-35C6-4121-A484-295747DEB199}"/>
    <cellStyle name="40% - Énfasis5 3 2 3 2 2 2 5" xfId="14656" xr:uid="{4F1C7BF3-34C3-4B7C-B070-A84CFC7A8291}"/>
    <cellStyle name="40% - Énfasis5 3 2 3 2 2 2 6" xfId="23308" xr:uid="{30A7C8CC-81FC-4DE3-97F7-1C86E1686477}"/>
    <cellStyle name="40% - Énfasis5 3 2 3 2 2 3" xfId="4831" xr:uid="{E0F479A4-8D15-42B0-A2B2-B1FF81D5E971}"/>
    <cellStyle name="40% - Énfasis5 3 2 3 2 2 3 2" xfId="11579" xr:uid="{8733B11D-7691-44AB-8613-F3C7AD51CE82}"/>
    <cellStyle name="40% - Énfasis5 3 2 3 2 2 3 2 2" xfId="18308" xr:uid="{1251AAE5-B0A1-40BA-9B42-93451F37E2C6}"/>
    <cellStyle name="40% - Énfasis5 3 2 3 2 2 3 2 3" xfId="28652" xr:uid="{04B65123-D5FA-44D0-A230-ED601931E42D}"/>
    <cellStyle name="40% - Énfasis5 3 2 3 2 2 3 2 4" xfId="34576" xr:uid="{5967A6E5-7DE7-4EEE-A410-4009363A573C}"/>
    <cellStyle name="40% - Énfasis5 3 2 3 2 2 3 2 5" xfId="40487" xr:uid="{AF809A3D-2FC2-4BD5-9C02-54B55BEE6044}"/>
    <cellStyle name="40% - Énfasis5 3 2 3 2 2 3 3" xfId="11578" xr:uid="{B81870F7-621E-4350-B0E3-D66E7AE41B7C}"/>
    <cellStyle name="40% - Énfasis5 3 2 3 2 2 3 3 2" xfId="20928" xr:uid="{594732CA-FAF9-4E92-B0B7-B392F34FF07C}"/>
    <cellStyle name="40% - Énfasis5 3 2 3 2 2 3 3 3" xfId="28651" xr:uid="{557511C5-6EBC-4281-B8E4-9D08410EC2CC}"/>
    <cellStyle name="40% - Énfasis5 3 2 3 2 2 3 3 4" xfId="34575" xr:uid="{833B61D2-1115-4C94-AF3A-2F2FD18631F8}"/>
    <cellStyle name="40% - Énfasis5 3 2 3 2 2 3 3 5" xfId="40486" xr:uid="{26726878-AE1D-4186-B4D6-19E3912A3E3E}"/>
    <cellStyle name="40% - Énfasis5 3 2 3 2 2 3 4" xfId="15913" xr:uid="{0C5E5BED-1D91-4A2B-A1A0-1E0D75E9E2C4}"/>
    <cellStyle name="40% - Énfasis5 3 2 3 2 2 3 5" xfId="23310" xr:uid="{E5115F16-E422-4A11-A15E-21C922BD3FCE}"/>
    <cellStyle name="40% - Énfasis5 3 2 3 2 2 4" xfId="11580" xr:uid="{4542710B-5B50-4D30-9FEF-B8377014B4B1}"/>
    <cellStyle name="40% - Énfasis5 3 2 3 2 2 4 2" xfId="17120" xr:uid="{24F8A536-7E40-416F-888B-5CABA579C22D}"/>
    <cellStyle name="40% - Énfasis5 3 2 3 2 2 4 3" xfId="28653" xr:uid="{AF6535A0-A4A4-4F99-BA01-80073B788D18}"/>
    <cellStyle name="40% - Énfasis5 3 2 3 2 2 4 4" xfId="34577" xr:uid="{66571883-9CE5-4F32-AC81-C9075EA327D6}"/>
    <cellStyle name="40% - Énfasis5 3 2 3 2 2 4 5" xfId="40488" xr:uid="{A1AA3304-11EB-4837-9A8A-1A1A10FEAE7F}"/>
    <cellStyle name="40% - Énfasis5 3 2 3 2 2 5" xfId="8113" xr:uid="{4E85AABD-31C4-4C11-AE95-ADDEF3FCB983}"/>
    <cellStyle name="40% - Énfasis5 3 2 3 2 2 5 2" xfId="19742" xr:uid="{A8120BC1-51B9-4494-965C-F576C5118877}"/>
    <cellStyle name="40% - Énfasis5 3 2 3 2 2 5 3" xfId="26115" xr:uid="{4953DEBF-DA1A-4C6A-80B8-87A96B931A43}"/>
    <cellStyle name="40% - Énfasis5 3 2 3 2 2 5 4" xfId="32041" xr:uid="{F06765E6-5D86-467D-AE93-87E318007252}"/>
    <cellStyle name="40% - Énfasis5 3 2 3 2 2 5 5" xfId="37952" xr:uid="{03A1C541-866D-4236-8B51-81A834E5BCC1}"/>
    <cellStyle name="40% - Énfasis5 3 2 3 2 2 6" xfId="14655" xr:uid="{632651A7-4348-42FC-A239-74B58F163838}"/>
    <cellStyle name="40% - Énfasis5 3 2 3 2 2 7" xfId="23307" xr:uid="{351ED70B-32F9-43B5-9FC4-A9936C49CEAD}"/>
    <cellStyle name="40% - Énfasis5 3 2 3 2 3" xfId="4832" xr:uid="{03F53C52-AE47-4139-A0D3-D7242642AFA4}"/>
    <cellStyle name="40% - Énfasis5 3 2 3 2 3 2" xfId="4833" xr:uid="{862DB083-2B5E-4B4A-87C0-96E6E81E82CE}"/>
    <cellStyle name="40% - Énfasis5 3 2 3 2 3 2 2" xfId="11582" xr:uid="{5F2E95C5-C999-422E-AB1F-797A5017C5BC}"/>
    <cellStyle name="40% - Énfasis5 3 2 3 2 3 2 2 2" xfId="18309" xr:uid="{0C517DD4-4BE7-4E04-B27E-555FEAE6E031}"/>
    <cellStyle name="40% - Énfasis5 3 2 3 2 3 2 2 3" xfId="28655" xr:uid="{CDF537A5-1770-48AD-9E3B-D99B004C2334}"/>
    <cellStyle name="40% - Énfasis5 3 2 3 2 3 2 2 4" xfId="34579" xr:uid="{40C1CDBA-A4AF-4D55-9FEF-F9B21987C8E8}"/>
    <cellStyle name="40% - Énfasis5 3 2 3 2 3 2 2 5" xfId="40490" xr:uid="{10457683-84AB-423B-9EF4-8D8A24E1A687}"/>
    <cellStyle name="40% - Énfasis5 3 2 3 2 3 2 3" xfId="11581" xr:uid="{05E26A31-8E20-4B69-BD16-A4BAEA940341}"/>
    <cellStyle name="40% - Énfasis5 3 2 3 2 3 2 3 2" xfId="20929" xr:uid="{C53D9A64-D1D1-4D3F-9311-25E6AE431440}"/>
    <cellStyle name="40% - Énfasis5 3 2 3 2 3 2 3 3" xfId="28654" xr:uid="{32810FF4-6768-4E7B-90F0-94FAD19ED856}"/>
    <cellStyle name="40% - Énfasis5 3 2 3 2 3 2 3 4" xfId="34578" xr:uid="{CD755FB4-AC9E-4FC9-9467-357253F50A59}"/>
    <cellStyle name="40% - Énfasis5 3 2 3 2 3 2 3 5" xfId="40489" xr:uid="{7FD14424-FCC7-4341-8E1E-A5A01B6DD542}"/>
    <cellStyle name="40% - Énfasis5 3 2 3 2 3 2 4" xfId="15914" xr:uid="{18738BC0-DE68-47C2-AAA6-EFDF3B078E6D}"/>
    <cellStyle name="40% - Énfasis5 3 2 3 2 3 2 5" xfId="23312" xr:uid="{598105CF-E078-4B23-A6CC-D40E72208D50}"/>
    <cellStyle name="40% - Énfasis5 3 2 3 2 3 3" xfId="11583" xr:uid="{9BF8E329-75FC-4150-9C52-535B0496E24C}"/>
    <cellStyle name="40% - Énfasis5 3 2 3 2 3 3 2" xfId="17122" xr:uid="{28E62846-E021-4131-A8FC-8C9F3AA68831}"/>
    <cellStyle name="40% - Énfasis5 3 2 3 2 3 3 3" xfId="28656" xr:uid="{249EE9A6-6B2A-462E-A996-8C5FFB61D4DA}"/>
    <cellStyle name="40% - Énfasis5 3 2 3 2 3 3 4" xfId="34580" xr:uid="{4937F590-3721-4D44-9FFB-8C7870BDD4AC}"/>
    <cellStyle name="40% - Énfasis5 3 2 3 2 3 3 5" xfId="40491" xr:uid="{079E9F02-AC15-4E8D-8533-E32E6423144B}"/>
    <cellStyle name="40% - Énfasis5 3 2 3 2 3 4" xfId="8115" xr:uid="{DBC62298-4847-4CDF-8E0D-3660A28A2312}"/>
    <cellStyle name="40% - Énfasis5 3 2 3 2 3 4 2" xfId="19744" xr:uid="{C6C34FCD-6BC4-4EA3-9F2F-B1094EE8AEED}"/>
    <cellStyle name="40% - Énfasis5 3 2 3 2 3 4 3" xfId="26117" xr:uid="{BA21E2C1-8952-456A-B3D9-E489738DB2E2}"/>
    <cellStyle name="40% - Énfasis5 3 2 3 2 3 4 4" xfId="32043" xr:uid="{777D1BAA-4554-4325-B71B-FE48249BA142}"/>
    <cellStyle name="40% - Énfasis5 3 2 3 2 3 4 5" xfId="37954" xr:uid="{529A1B2D-91B7-4A43-B6AF-6233EBA5DC32}"/>
    <cellStyle name="40% - Énfasis5 3 2 3 2 3 5" xfId="14657" xr:uid="{11F1C186-29AE-4FF0-8DE0-7DA9DFC8D811}"/>
    <cellStyle name="40% - Énfasis5 3 2 3 2 3 6" xfId="23311" xr:uid="{7F5B31DF-1161-405C-BCB0-88DC73C2ED07}"/>
    <cellStyle name="40% - Énfasis5 3 2 3 2 4" xfId="4834" xr:uid="{7EED7D25-08CA-4E10-BDC4-63EE6E88727C}"/>
    <cellStyle name="40% - Énfasis5 3 2 3 2 4 2" xfId="11585" xr:uid="{9191F96B-F4B4-4689-9300-8F4A18182497}"/>
    <cellStyle name="40% - Énfasis5 3 2 3 2 4 2 2" xfId="18310" xr:uid="{45F9F331-673A-4CA3-8B67-3DA480F0E265}"/>
    <cellStyle name="40% - Énfasis5 3 2 3 2 4 2 3" xfId="28658" xr:uid="{07AC87B2-52E3-44E5-9D05-3B5D39E264F3}"/>
    <cellStyle name="40% - Énfasis5 3 2 3 2 4 2 4" xfId="34582" xr:uid="{968D61D7-C394-4BFA-AED1-71533863A30A}"/>
    <cellStyle name="40% - Énfasis5 3 2 3 2 4 2 5" xfId="40493" xr:uid="{A8A3A72A-B938-4155-B64F-A90B46F79927}"/>
    <cellStyle name="40% - Énfasis5 3 2 3 2 4 3" xfId="11584" xr:uid="{F1A074B6-77BA-4EC7-83CB-E69F3906449C}"/>
    <cellStyle name="40% - Énfasis5 3 2 3 2 4 3 2" xfId="20930" xr:uid="{4B1257BC-65A1-4315-97BF-5071F13C4DAF}"/>
    <cellStyle name="40% - Énfasis5 3 2 3 2 4 3 3" xfId="28657" xr:uid="{E58F9A98-99A1-4DE0-B50E-A537BAFA37B6}"/>
    <cellStyle name="40% - Énfasis5 3 2 3 2 4 3 4" xfId="34581" xr:uid="{83904F00-34F4-4E92-B7ED-C5858D0E6E8B}"/>
    <cellStyle name="40% - Énfasis5 3 2 3 2 4 3 5" xfId="40492" xr:uid="{0D044014-FB2C-466B-BECB-172245F6F23D}"/>
    <cellStyle name="40% - Énfasis5 3 2 3 2 4 4" xfId="15915" xr:uid="{0873E713-12F2-4601-A994-2BC1E7A0998F}"/>
    <cellStyle name="40% - Énfasis5 3 2 3 2 4 5" xfId="23313" xr:uid="{9DF712D2-FE25-49AC-A2F4-71A35942730C}"/>
    <cellStyle name="40% - Énfasis5 3 2 3 2 5" xfId="11586" xr:uid="{0F89ABCA-A3FD-4965-B190-FD0DAFA38C6D}"/>
    <cellStyle name="40% - Énfasis5 3 2 3 2 5 2" xfId="17119" xr:uid="{EEAC0E23-138E-4BDB-9C4B-626F38B4840B}"/>
    <cellStyle name="40% - Énfasis5 3 2 3 2 5 3" xfId="28659" xr:uid="{3EB691C9-D927-4C18-BEDA-5663F2C1D07A}"/>
    <cellStyle name="40% - Énfasis5 3 2 3 2 5 4" xfId="34583" xr:uid="{9566A200-EE97-436E-8A66-56174AB87BBB}"/>
    <cellStyle name="40% - Énfasis5 3 2 3 2 5 5" xfId="40494" xr:uid="{1583BF14-6C6C-44E5-A468-E5959E3963D2}"/>
    <cellStyle name="40% - Énfasis5 3 2 3 2 6" xfId="8112" xr:uid="{D8FE0CED-B87E-453D-BDC1-3FF9228E3156}"/>
    <cellStyle name="40% - Énfasis5 3 2 3 2 6 2" xfId="19741" xr:uid="{D5BB4E9B-4B4B-4324-8F4D-B73F97D0C20D}"/>
    <cellStyle name="40% - Énfasis5 3 2 3 2 6 3" xfId="26114" xr:uid="{6A589716-75EC-4C81-9F9A-AB6F9708BAD6}"/>
    <cellStyle name="40% - Énfasis5 3 2 3 2 6 4" xfId="32040" xr:uid="{BAF87BAF-96E2-4E37-837D-6DE5898C7876}"/>
    <cellStyle name="40% - Énfasis5 3 2 3 2 6 5" xfId="37951" xr:uid="{C46B7E0F-D723-40B7-A1D8-4D7747AF1FA8}"/>
    <cellStyle name="40% - Énfasis5 3 2 3 2 7" xfId="14654" xr:uid="{4DAF5155-9A23-4AE1-B8ED-46F3A8A24C43}"/>
    <cellStyle name="40% - Énfasis5 3 2 3 2 8" xfId="23306" xr:uid="{5EF1EAB1-CB3C-4633-88DA-F612CCC7A862}"/>
    <cellStyle name="40% - Énfasis5 3 2 3 3" xfId="4835" xr:uid="{943D7BBA-215E-45E6-80A6-EAD1AD712120}"/>
    <cellStyle name="40% - Énfasis5 3 2 3 3 2" xfId="4836" xr:uid="{50A6B78C-111E-4A33-A3D9-3900430AE2D3}"/>
    <cellStyle name="40% - Énfasis5 3 2 3 3 2 2" xfId="4837" xr:uid="{547E9141-E496-42A3-A949-963B6D7F68D6}"/>
    <cellStyle name="40% - Énfasis5 3 2 3 3 2 2 2" xfId="11588" xr:uid="{679D69ED-6789-42EF-87C1-F7799731491C}"/>
    <cellStyle name="40% - Énfasis5 3 2 3 3 2 2 2 2" xfId="18311" xr:uid="{94B73CF9-EB83-45F1-8D48-2DCAD3BAD00F}"/>
    <cellStyle name="40% - Énfasis5 3 2 3 3 2 2 2 3" xfId="28661" xr:uid="{02722AA0-E832-4EF7-AEEF-1F95EC1FE333}"/>
    <cellStyle name="40% - Énfasis5 3 2 3 3 2 2 2 4" xfId="34585" xr:uid="{3D7678D6-36A5-4E67-B346-F7CC833C43CE}"/>
    <cellStyle name="40% - Énfasis5 3 2 3 3 2 2 2 5" xfId="40496" xr:uid="{F81BFA8B-1CB0-46E2-AE86-D4BD92C1241D}"/>
    <cellStyle name="40% - Énfasis5 3 2 3 3 2 2 3" xfId="11587" xr:uid="{F20211A2-39EB-4A8E-B306-8DE7C1172B8E}"/>
    <cellStyle name="40% - Énfasis5 3 2 3 3 2 2 3 2" xfId="20931" xr:uid="{7A2666FE-6734-4FD4-A27D-FB22A012AFDA}"/>
    <cellStyle name="40% - Énfasis5 3 2 3 3 2 2 3 3" xfId="28660" xr:uid="{04DAF439-5DE8-4BED-8399-BBFDEB54944D}"/>
    <cellStyle name="40% - Énfasis5 3 2 3 3 2 2 3 4" xfId="34584" xr:uid="{53D9E5DF-1965-47EA-9A14-8A9AA813C29D}"/>
    <cellStyle name="40% - Énfasis5 3 2 3 3 2 2 3 5" xfId="40495" xr:uid="{F761BB6A-92BF-4F81-85C2-FC7CC04AAF6C}"/>
    <cellStyle name="40% - Énfasis5 3 2 3 3 2 2 4" xfId="15916" xr:uid="{F761D1C3-B978-49AA-9997-786842B14EE3}"/>
    <cellStyle name="40% - Énfasis5 3 2 3 3 2 2 5" xfId="23316" xr:uid="{1C0D4225-B864-4170-BCEB-6FA98527D670}"/>
    <cellStyle name="40% - Énfasis5 3 2 3 3 2 3" xfId="11589" xr:uid="{05341259-6A70-4ACB-BC92-BC174AF0677F}"/>
    <cellStyle name="40% - Énfasis5 3 2 3 3 2 3 2" xfId="17124" xr:uid="{2399A700-69AC-4626-A87A-23F2F16BBD76}"/>
    <cellStyle name="40% - Énfasis5 3 2 3 3 2 3 3" xfId="28662" xr:uid="{342F5C35-58E8-4021-9DC7-B674D572918B}"/>
    <cellStyle name="40% - Énfasis5 3 2 3 3 2 3 4" xfId="34586" xr:uid="{00A78A65-2AF7-4C61-B7F3-7D62D3B5C5E7}"/>
    <cellStyle name="40% - Énfasis5 3 2 3 3 2 3 5" xfId="40497" xr:uid="{72FD3DF8-6028-4E13-80D8-1DE1C25683B0}"/>
    <cellStyle name="40% - Énfasis5 3 2 3 3 2 4" xfId="8117" xr:uid="{19FC6B8C-0E4A-417B-B71E-530FDE3E7961}"/>
    <cellStyle name="40% - Énfasis5 3 2 3 3 2 4 2" xfId="19746" xr:uid="{61F716E1-7DE9-47CF-B44A-8C02B94CD3C3}"/>
    <cellStyle name="40% - Énfasis5 3 2 3 3 2 4 3" xfId="26119" xr:uid="{7B3C2A74-0071-4333-A801-538C6D336A95}"/>
    <cellStyle name="40% - Énfasis5 3 2 3 3 2 4 4" xfId="32045" xr:uid="{43A98A06-972A-47B5-82B5-9BD32C820919}"/>
    <cellStyle name="40% - Énfasis5 3 2 3 3 2 4 5" xfId="37956" xr:uid="{6E943B91-FE7F-4C3B-B724-D32B6FC4C96E}"/>
    <cellStyle name="40% - Énfasis5 3 2 3 3 2 5" xfId="14659" xr:uid="{EB4F8205-915F-4926-82A0-88EF65EF0405}"/>
    <cellStyle name="40% - Énfasis5 3 2 3 3 2 6" xfId="23315" xr:uid="{9DD3EDD0-04C4-4B91-A0E8-FB3EA1C0BA34}"/>
    <cellStyle name="40% - Énfasis5 3 2 3 3 3" xfId="4838" xr:uid="{8C873D7B-5824-4B3D-BAE2-255042D0844A}"/>
    <cellStyle name="40% - Énfasis5 3 2 3 3 3 2" xfId="11591" xr:uid="{49340F6B-7BA8-49C3-84BF-54F8AC2A8EBB}"/>
    <cellStyle name="40% - Énfasis5 3 2 3 3 3 2 2" xfId="18312" xr:uid="{B984C9FB-216C-46EA-BA8A-4F1ACFC257AF}"/>
    <cellStyle name="40% - Énfasis5 3 2 3 3 3 2 3" xfId="28664" xr:uid="{B1602447-38D3-45B4-A3F1-ADF32BEF84D8}"/>
    <cellStyle name="40% - Énfasis5 3 2 3 3 3 2 4" xfId="34588" xr:uid="{D4C4B0CB-F8CE-4412-9668-DB94C1932EBC}"/>
    <cellStyle name="40% - Énfasis5 3 2 3 3 3 2 5" xfId="40499" xr:uid="{854DC363-5F85-4D29-AE72-052B62CC04B6}"/>
    <cellStyle name="40% - Énfasis5 3 2 3 3 3 3" xfId="11590" xr:uid="{A1D73A89-EA2A-45FB-820C-06D3324D1436}"/>
    <cellStyle name="40% - Énfasis5 3 2 3 3 3 3 2" xfId="20932" xr:uid="{2B53445D-BE43-477B-8D0D-288A00FE3DBA}"/>
    <cellStyle name="40% - Énfasis5 3 2 3 3 3 3 3" xfId="28663" xr:uid="{F1FFDA7F-869B-4E90-8B7A-9C0A3DE06C2E}"/>
    <cellStyle name="40% - Énfasis5 3 2 3 3 3 3 4" xfId="34587" xr:uid="{3EDD2308-20AB-40FB-BB5D-E5E5ED12A89D}"/>
    <cellStyle name="40% - Énfasis5 3 2 3 3 3 3 5" xfId="40498" xr:uid="{E916B50B-8AC8-4B5D-8C2F-829AC0C76DA8}"/>
    <cellStyle name="40% - Énfasis5 3 2 3 3 3 4" xfId="15917" xr:uid="{E66C57EA-5114-4C23-B2C4-EEA47E8D1E1B}"/>
    <cellStyle name="40% - Énfasis5 3 2 3 3 3 5" xfId="23317" xr:uid="{1BF41B0C-B78D-411E-B00A-98EB1EEB00F8}"/>
    <cellStyle name="40% - Énfasis5 3 2 3 3 4" xfId="11592" xr:uid="{A0F2D399-B29D-43C7-9DFF-1AF772F87118}"/>
    <cellStyle name="40% - Énfasis5 3 2 3 3 4 2" xfId="17123" xr:uid="{6A0B9C1A-DCA7-42BC-89F1-B7EF321DD7F4}"/>
    <cellStyle name="40% - Énfasis5 3 2 3 3 4 3" xfId="28665" xr:uid="{43D6D138-5888-4303-B2BE-1E3282EE351A}"/>
    <cellStyle name="40% - Énfasis5 3 2 3 3 4 4" xfId="34589" xr:uid="{483AF7F8-3097-498D-B77B-3A1E78328CF8}"/>
    <cellStyle name="40% - Énfasis5 3 2 3 3 4 5" xfId="40500" xr:uid="{16DF78FB-65E8-4D51-8323-43A6D0D6FC6C}"/>
    <cellStyle name="40% - Énfasis5 3 2 3 3 5" xfId="8116" xr:uid="{F5E8003C-1470-4D00-A556-2C1E239E5085}"/>
    <cellStyle name="40% - Énfasis5 3 2 3 3 5 2" xfId="19745" xr:uid="{DF39C950-F8FF-4B6F-AC34-21B30C25B79D}"/>
    <cellStyle name="40% - Énfasis5 3 2 3 3 5 3" xfId="26118" xr:uid="{C48EB1F6-9801-47AC-A06D-3FB7FE514601}"/>
    <cellStyle name="40% - Énfasis5 3 2 3 3 5 4" xfId="32044" xr:uid="{17106376-1706-449A-8140-FC6F8E1B0D3C}"/>
    <cellStyle name="40% - Énfasis5 3 2 3 3 5 5" xfId="37955" xr:uid="{54E838EC-7C50-471A-BC43-80A5C87A7CF7}"/>
    <cellStyle name="40% - Énfasis5 3 2 3 3 6" xfId="14658" xr:uid="{728DF4A6-38A5-4F13-A926-58A1A5B5D6DE}"/>
    <cellStyle name="40% - Énfasis5 3 2 3 3 7" xfId="23314" xr:uid="{94812526-E26B-41B1-B2D5-F81998714E43}"/>
    <cellStyle name="40% - Énfasis5 3 2 3 4" xfId="4839" xr:uid="{46974034-1BB8-4037-A34E-A8C485FCBADD}"/>
    <cellStyle name="40% - Énfasis5 3 2 3 4 2" xfId="4840" xr:uid="{141E7ADC-2758-4BDF-96C7-18E12D9343A1}"/>
    <cellStyle name="40% - Énfasis5 3 2 3 4 2 2" xfId="11594" xr:uid="{D74DB8CA-FD7A-4401-9BF1-A9F5C3030758}"/>
    <cellStyle name="40% - Énfasis5 3 2 3 4 2 2 2" xfId="18313" xr:uid="{2B853DC1-E437-48BF-94CA-DFC91934304B}"/>
    <cellStyle name="40% - Énfasis5 3 2 3 4 2 2 3" xfId="28667" xr:uid="{FFDF356A-C597-498D-9010-7819644C88AD}"/>
    <cellStyle name="40% - Énfasis5 3 2 3 4 2 2 4" xfId="34591" xr:uid="{55A580B5-7A3B-4165-89D5-2601113B03D5}"/>
    <cellStyle name="40% - Énfasis5 3 2 3 4 2 2 5" xfId="40502" xr:uid="{08C52556-C962-4B0E-B7FB-4812AE5B1499}"/>
    <cellStyle name="40% - Énfasis5 3 2 3 4 2 3" xfId="11593" xr:uid="{32244C3D-65F0-43AF-9B79-47A365719F12}"/>
    <cellStyle name="40% - Énfasis5 3 2 3 4 2 3 2" xfId="20933" xr:uid="{953217C4-06F7-4E9B-A150-73F18243221D}"/>
    <cellStyle name="40% - Énfasis5 3 2 3 4 2 3 3" xfId="28666" xr:uid="{C1E0FA77-A881-4F30-A89D-F031E0C02377}"/>
    <cellStyle name="40% - Énfasis5 3 2 3 4 2 3 4" xfId="34590" xr:uid="{D617F2C4-D0CD-4C25-A382-42086234D2CA}"/>
    <cellStyle name="40% - Énfasis5 3 2 3 4 2 3 5" xfId="40501" xr:uid="{B8D6333D-CD38-4D84-BD3A-E4A5F38281A5}"/>
    <cellStyle name="40% - Énfasis5 3 2 3 4 2 4" xfId="15918" xr:uid="{F2F47382-B848-45A6-AF1C-E0BFAF8EDC4E}"/>
    <cellStyle name="40% - Énfasis5 3 2 3 4 2 5" xfId="23319" xr:uid="{32E5FFB9-F2DF-4283-843D-5B22B3DFA150}"/>
    <cellStyle name="40% - Énfasis5 3 2 3 4 3" xfId="11595" xr:uid="{B83B9B3C-8DE1-4D4F-894D-646D1E4877BF}"/>
    <cellStyle name="40% - Énfasis5 3 2 3 4 3 2" xfId="17125" xr:uid="{5FAE5F90-0087-4494-8BC4-FFEFBE51559A}"/>
    <cellStyle name="40% - Énfasis5 3 2 3 4 3 3" xfId="28668" xr:uid="{6AF4CB7B-8141-486D-85B6-4461667C454C}"/>
    <cellStyle name="40% - Énfasis5 3 2 3 4 3 4" xfId="34592" xr:uid="{88ED7F62-8A8A-4DC1-8EC7-26F576487496}"/>
    <cellStyle name="40% - Énfasis5 3 2 3 4 3 5" xfId="40503" xr:uid="{893FB093-FAB7-4DDF-B1EA-F284B2117FD2}"/>
    <cellStyle name="40% - Énfasis5 3 2 3 4 4" xfId="8118" xr:uid="{8E672A44-3EDC-4ABF-A51B-1B0017C18887}"/>
    <cellStyle name="40% - Énfasis5 3 2 3 4 4 2" xfId="19747" xr:uid="{EE7C10C0-1700-4FB3-BC80-14687DE8EE82}"/>
    <cellStyle name="40% - Énfasis5 3 2 3 4 4 3" xfId="26120" xr:uid="{866F1DAA-75F1-4E42-A6E1-AF8AC4A32A79}"/>
    <cellStyle name="40% - Énfasis5 3 2 3 4 4 4" xfId="32046" xr:uid="{6C96C871-E585-4AB8-807A-3336BB9C5BEC}"/>
    <cellStyle name="40% - Énfasis5 3 2 3 4 4 5" xfId="37957" xr:uid="{8A164725-5898-4180-AC5E-25CE1DC02177}"/>
    <cellStyle name="40% - Énfasis5 3 2 3 4 5" xfId="14660" xr:uid="{53D4E2E3-A892-47B6-AF5C-483519FD75C5}"/>
    <cellStyle name="40% - Énfasis5 3 2 3 4 6" xfId="23318" xr:uid="{039CD1FF-E240-4B86-88BA-55256067F7B8}"/>
    <cellStyle name="40% - Énfasis5 3 2 3 5" xfId="4841" xr:uid="{560EAD9B-D7A7-4DCB-B1E7-C76607C4DF85}"/>
    <cellStyle name="40% - Énfasis5 3 2 3 5 2" xfId="11597" xr:uid="{B69788CA-8A7C-474F-87AF-91A4E04C8D89}"/>
    <cellStyle name="40% - Énfasis5 3 2 3 5 2 2" xfId="18314" xr:uid="{6718E8E4-52F7-4DB8-9824-98C7C0896709}"/>
    <cellStyle name="40% - Énfasis5 3 2 3 5 2 3" xfId="28670" xr:uid="{FBF9281D-4F78-401D-9453-BF3EC4C34CC0}"/>
    <cellStyle name="40% - Énfasis5 3 2 3 5 2 4" xfId="34594" xr:uid="{27BF49FD-02B8-4B76-954F-B161518FFDB7}"/>
    <cellStyle name="40% - Énfasis5 3 2 3 5 2 5" xfId="40505" xr:uid="{C456BFBF-AA83-4DDB-B09D-636F512D377A}"/>
    <cellStyle name="40% - Énfasis5 3 2 3 5 3" xfId="11596" xr:uid="{03EE2D72-0DF8-4248-BF39-E907C1247427}"/>
    <cellStyle name="40% - Énfasis5 3 2 3 5 3 2" xfId="20934" xr:uid="{83492B31-ED87-439A-B319-D03887D9B2A4}"/>
    <cellStyle name="40% - Énfasis5 3 2 3 5 3 3" xfId="28669" xr:uid="{B451ECD7-9E42-4DD5-9FAD-2CB8B3E0C926}"/>
    <cellStyle name="40% - Énfasis5 3 2 3 5 3 4" xfId="34593" xr:uid="{2828E383-876A-42C8-B0FB-33FB036496A7}"/>
    <cellStyle name="40% - Énfasis5 3 2 3 5 3 5" xfId="40504" xr:uid="{B77B90CA-E12F-4C14-A365-EDF9A97FE304}"/>
    <cellStyle name="40% - Énfasis5 3 2 3 5 4" xfId="15919" xr:uid="{81782FB4-9FD0-4B20-B3CC-3DD32E786B4E}"/>
    <cellStyle name="40% - Énfasis5 3 2 3 5 5" xfId="23320" xr:uid="{3B8E138C-CA81-47C5-91D1-62DEA68341CE}"/>
    <cellStyle name="40% - Énfasis5 3 2 3 6" xfId="11598" xr:uid="{2BFB2BED-88B5-4294-97E2-3CB9D75AF11C}"/>
    <cellStyle name="40% - Énfasis5 3 2 3 6 2" xfId="17118" xr:uid="{58489598-6CA2-45A2-A377-DAABC1C5582C}"/>
    <cellStyle name="40% - Énfasis5 3 2 3 6 3" xfId="28671" xr:uid="{73C8931C-10C8-4DD4-8BC8-35CAB9CE1408}"/>
    <cellStyle name="40% - Énfasis5 3 2 3 6 4" xfId="34595" xr:uid="{C0B674E6-8C45-4536-948D-4C2290246BB2}"/>
    <cellStyle name="40% - Énfasis5 3 2 3 6 5" xfId="40506" xr:uid="{F4DB97CA-9E95-4EAB-9EB1-C95BB83387EC}"/>
    <cellStyle name="40% - Énfasis5 3 2 3 7" xfId="8111" xr:uid="{199AF117-477B-4599-9297-F5CFE228619F}"/>
    <cellStyle name="40% - Énfasis5 3 2 3 7 2" xfId="19740" xr:uid="{5610B00F-F9B8-4E12-8E08-BC4BC6E1AB5A}"/>
    <cellStyle name="40% - Énfasis5 3 2 3 7 3" xfId="26113" xr:uid="{26E630A8-C42D-4A57-9767-C505A3E2DF8D}"/>
    <cellStyle name="40% - Énfasis5 3 2 3 7 4" xfId="32039" xr:uid="{F271E9D2-C45B-4DED-9FF5-1E6758306AF4}"/>
    <cellStyle name="40% - Énfasis5 3 2 3 7 5" xfId="37950" xr:uid="{ABED8FAE-A2C8-43B1-8471-5850B665E2D8}"/>
    <cellStyle name="40% - Énfasis5 3 2 3 8" xfId="14653" xr:uid="{E1F2C4CC-F5DF-420D-B01D-AD7B519AB94E}"/>
    <cellStyle name="40% - Énfasis5 3 2 3 9" xfId="23305" xr:uid="{0E423390-AB7D-4F9B-A7C1-B756CB830BC5}"/>
    <cellStyle name="40% - Énfasis5 3 2 4" xfId="4842" xr:uid="{57088B5D-8669-44E5-98CB-7A88C51CE990}"/>
    <cellStyle name="40% - Énfasis5 3 2 4 2" xfId="4843" xr:uid="{AA587351-99BE-451D-86A2-D9CCE888F8E1}"/>
    <cellStyle name="40% - Énfasis5 3 2 4 2 2" xfId="4844" xr:uid="{61ECC6DA-0ACF-4930-A26B-74CC6041399C}"/>
    <cellStyle name="40% - Énfasis5 3 2 4 2 2 2" xfId="4845" xr:uid="{3060221A-F0E1-4DCC-B609-35397F3C8A5F}"/>
    <cellStyle name="40% - Énfasis5 3 2 4 2 2 2 2" xfId="11600" xr:uid="{C9E87F50-CD22-4A84-A667-969AF3106494}"/>
    <cellStyle name="40% - Énfasis5 3 2 4 2 2 2 2 2" xfId="18315" xr:uid="{52A94925-D591-4E4E-B445-084E57151A8E}"/>
    <cellStyle name="40% - Énfasis5 3 2 4 2 2 2 2 3" xfId="28673" xr:uid="{82ADE9E6-7C55-4BF8-BA43-735B908B3335}"/>
    <cellStyle name="40% - Énfasis5 3 2 4 2 2 2 2 4" xfId="34597" xr:uid="{59095F86-B254-4BE0-B162-7E8439917202}"/>
    <cellStyle name="40% - Énfasis5 3 2 4 2 2 2 2 5" xfId="40508" xr:uid="{48DE0ACD-5097-46CD-841A-BF52324C66C6}"/>
    <cellStyle name="40% - Énfasis5 3 2 4 2 2 2 3" xfId="11599" xr:uid="{147F8AF9-E18F-412B-9675-37CCE5EFD60A}"/>
    <cellStyle name="40% - Énfasis5 3 2 4 2 2 2 3 2" xfId="20935" xr:uid="{19E0089E-4BA5-47C5-AEDB-414D610B3278}"/>
    <cellStyle name="40% - Énfasis5 3 2 4 2 2 2 3 3" xfId="28672" xr:uid="{B644713B-C982-4B79-A925-F4C02BABFD1B}"/>
    <cellStyle name="40% - Énfasis5 3 2 4 2 2 2 3 4" xfId="34596" xr:uid="{FEE4392C-A72E-4A32-9471-2E187565257F}"/>
    <cellStyle name="40% - Énfasis5 3 2 4 2 2 2 3 5" xfId="40507" xr:uid="{0FF46977-023E-47B0-A305-51109B64B856}"/>
    <cellStyle name="40% - Énfasis5 3 2 4 2 2 2 4" xfId="15920" xr:uid="{B6791D98-ABC4-45F8-8179-8BD7EB3BD4CA}"/>
    <cellStyle name="40% - Énfasis5 3 2 4 2 2 2 5" xfId="23324" xr:uid="{F7E112C0-727C-498D-B63C-8F68A358B943}"/>
    <cellStyle name="40% - Énfasis5 3 2 4 2 2 3" xfId="11601" xr:uid="{48146AE7-66CF-4574-AE1D-4F775DEB83E9}"/>
    <cellStyle name="40% - Énfasis5 3 2 4 2 2 3 2" xfId="17128" xr:uid="{6C2B5638-88D1-4954-8177-77AAECF5968D}"/>
    <cellStyle name="40% - Énfasis5 3 2 4 2 2 3 3" xfId="28674" xr:uid="{7CFC27ED-EAAD-4138-8934-8B7A3A7B428A}"/>
    <cellStyle name="40% - Énfasis5 3 2 4 2 2 3 4" xfId="34598" xr:uid="{4A5AF653-3921-4F01-9F66-D68EEB77C42B}"/>
    <cellStyle name="40% - Énfasis5 3 2 4 2 2 3 5" xfId="40509" xr:uid="{4DEFE76F-C3E0-4026-BDFA-7D14B1D93AB8}"/>
    <cellStyle name="40% - Énfasis5 3 2 4 2 2 4" xfId="8121" xr:uid="{95D22A6B-EC97-4145-A71E-F8B32ABC4AC2}"/>
    <cellStyle name="40% - Énfasis5 3 2 4 2 2 4 2" xfId="19750" xr:uid="{FE336A23-FDE0-4A41-A55E-C73C1F1375C4}"/>
    <cellStyle name="40% - Énfasis5 3 2 4 2 2 4 3" xfId="26123" xr:uid="{4F6DE7F6-DF20-4F78-A2EF-9A90EC7622DC}"/>
    <cellStyle name="40% - Énfasis5 3 2 4 2 2 4 4" xfId="32049" xr:uid="{1D38A5B5-CA8A-4D61-BC53-AD701A8D8643}"/>
    <cellStyle name="40% - Énfasis5 3 2 4 2 2 4 5" xfId="37960" xr:uid="{7DDD4FD4-E248-4E4B-A230-839E19D17845}"/>
    <cellStyle name="40% - Énfasis5 3 2 4 2 2 5" xfId="14663" xr:uid="{06DD1966-7703-4F9C-BE5C-F82E07760AAC}"/>
    <cellStyle name="40% - Énfasis5 3 2 4 2 2 6" xfId="23323" xr:uid="{5026A4F3-C906-482F-9F76-DBD60CDADDB6}"/>
    <cellStyle name="40% - Énfasis5 3 2 4 2 3" xfId="4846" xr:uid="{203E36C5-5DD2-4EED-8B7B-399E3ECB2A30}"/>
    <cellStyle name="40% - Énfasis5 3 2 4 2 3 2" xfId="11603" xr:uid="{5F172091-EF22-4F1E-8099-DAAD6C2C99EC}"/>
    <cellStyle name="40% - Énfasis5 3 2 4 2 3 2 2" xfId="18316" xr:uid="{E4580885-65C1-4AA7-AE1E-8E5664579421}"/>
    <cellStyle name="40% - Énfasis5 3 2 4 2 3 2 3" xfId="28676" xr:uid="{B6EC1DC6-EFF9-4989-894C-ADF7B8620726}"/>
    <cellStyle name="40% - Énfasis5 3 2 4 2 3 2 4" xfId="34600" xr:uid="{0D0C5997-22B7-432F-8C29-28A7CA765432}"/>
    <cellStyle name="40% - Énfasis5 3 2 4 2 3 2 5" xfId="40511" xr:uid="{6F575B86-DC0B-4AB8-AF3B-EE1CCF0F86CB}"/>
    <cellStyle name="40% - Énfasis5 3 2 4 2 3 3" xfId="11602" xr:uid="{FDAC89F4-4E50-4008-9B19-0FD6ED0DF340}"/>
    <cellStyle name="40% - Énfasis5 3 2 4 2 3 3 2" xfId="20936" xr:uid="{D74166F3-A2F7-40BE-835D-38F36FFC7979}"/>
    <cellStyle name="40% - Énfasis5 3 2 4 2 3 3 3" xfId="28675" xr:uid="{EF781375-B923-482F-85A9-95A8F94A18F6}"/>
    <cellStyle name="40% - Énfasis5 3 2 4 2 3 3 4" xfId="34599" xr:uid="{A39FF165-9A65-4440-85C3-492DB72A211C}"/>
    <cellStyle name="40% - Énfasis5 3 2 4 2 3 3 5" xfId="40510" xr:uid="{9FDB39D8-A14B-4434-95EB-D4238E1F76A9}"/>
    <cellStyle name="40% - Énfasis5 3 2 4 2 3 4" xfId="15921" xr:uid="{F58DBA65-3BED-41CC-B835-1BD82B6A447E}"/>
    <cellStyle name="40% - Énfasis5 3 2 4 2 3 5" xfId="23325" xr:uid="{C8FE16F9-E7B8-43D5-88F4-8DC23394DAA4}"/>
    <cellStyle name="40% - Énfasis5 3 2 4 2 4" xfId="11604" xr:uid="{814C6C38-C0C2-4F92-877D-BD0AF5C1E0A6}"/>
    <cellStyle name="40% - Énfasis5 3 2 4 2 4 2" xfId="17127" xr:uid="{D0676B64-CBAF-4191-9FDD-C81EA537345A}"/>
    <cellStyle name="40% - Énfasis5 3 2 4 2 4 3" xfId="28677" xr:uid="{1C8ACF12-BF30-48BB-A272-ABBE7C30A684}"/>
    <cellStyle name="40% - Énfasis5 3 2 4 2 4 4" xfId="34601" xr:uid="{5A1C64CB-672E-4662-BBD0-5024C5DCFB06}"/>
    <cellStyle name="40% - Énfasis5 3 2 4 2 4 5" xfId="40512" xr:uid="{84AC8651-D8B7-4DAC-B336-E5DFE8F54C5D}"/>
    <cellStyle name="40% - Énfasis5 3 2 4 2 5" xfId="8120" xr:uid="{43E302E0-2DE9-4A6F-ADD3-48C3942EE7EB}"/>
    <cellStyle name="40% - Énfasis5 3 2 4 2 5 2" xfId="19749" xr:uid="{DBD8D1C5-2099-48E2-9767-34BAED3E6FB5}"/>
    <cellStyle name="40% - Énfasis5 3 2 4 2 5 3" xfId="26122" xr:uid="{52BF3B29-0AF0-46FE-99B7-DF12FA354A0E}"/>
    <cellStyle name="40% - Énfasis5 3 2 4 2 5 4" xfId="32048" xr:uid="{92080421-546D-4F81-8ADA-34A7C4E495EC}"/>
    <cellStyle name="40% - Énfasis5 3 2 4 2 5 5" xfId="37959" xr:uid="{67625BF7-2248-4FB1-BEDC-67FA182B96DB}"/>
    <cellStyle name="40% - Énfasis5 3 2 4 2 6" xfId="14662" xr:uid="{1A2D8832-CF69-4B77-BA46-AB228FD191BA}"/>
    <cellStyle name="40% - Énfasis5 3 2 4 2 7" xfId="23322" xr:uid="{3E4E4D2D-DF41-4DCD-86A1-ECFFFC8EBDD6}"/>
    <cellStyle name="40% - Énfasis5 3 2 4 3" xfId="4847" xr:uid="{59B2359C-AB09-4084-86B0-73293B249BE1}"/>
    <cellStyle name="40% - Énfasis5 3 2 4 3 2" xfId="4848" xr:uid="{2DE45A38-8741-4729-B1BE-C8F8D14907A2}"/>
    <cellStyle name="40% - Énfasis5 3 2 4 3 2 2" xfId="11606" xr:uid="{A392A5E9-BE7F-4319-8E14-34C34A52352D}"/>
    <cellStyle name="40% - Énfasis5 3 2 4 3 2 2 2" xfId="18317" xr:uid="{A80A32D3-7F32-4E8C-A2AA-0A6C614C7783}"/>
    <cellStyle name="40% - Énfasis5 3 2 4 3 2 2 3" xfId="28679" xr:uid="{4E0E9D65-A20A-4197-915B-3CDD6CF542E4}"/>
    <cellStyle name="40% - Énfasis5 3 2 4 3 2 2 4" xfId="34603" xr:uid="{6A122F70-B3D5-433C-A8A2-2A997681BA46}"/>
    <cellStyle name="40% - Énfasis5 3 2 4 3 2 2 5" xfId="40514" xr:uid="{1DFCE86D-EE14-4064-BD29-D1C5E8B9D5A7}"/>
    <cellStyle name="40% - Énfasis5 3 2 4 3 2 3" xfId="11605" xr:uid="{2746BBE4-0744-4207-8AD0-DECBBC955F59}"/>
    <cellStyle name="40% - Énfasis5 3 2 4 3 2 3 2" xfId="20937" xr:uid="{F72E8424-B40A-495E-B301-6AA50BB1BB53}"/>
    <cellStyle name="40% - Énfasis5 3 2 4 3 2 3 3" xfId="28678" xr:uid="{43FF71D6-53F2-480E-BCDD-5D2F6CE146BB}"/>
    <cellStyle name="40% - Énfasis5 3 2 4 3 2 3 4" xfId="34602" xr:uid="{01CCF9B7-096D-45FB-B1D7-BD005416371A}"/>
    <cellStyle name="40% - Énfasis5 3 2 4 3 2 3 5" xfId="40513" xr:uid="{2EAFAB56-471C-4A25-BAA2-2415B4E86B24}"/>
    <cellStyle name="40% - Énfasis5 3 2 4 3 2 4" xfId="15922" xr:uid="{98D6D23B-109F-487A-8084-ADEBBC0EBA11}"/>
    <cellStyle name="40% - Énfasis5 3 2 4 3 2 5" xfId="23327" xr:uid="{CF07B8C8-87FA-4365-AC48-30F44DE29F0E}"/>
    <cellStyle name="40% - Énfasis5 3 2 4 3 3" xfId="11607" xr:uid="{4DBE84DB-194B-4364-A5ED-B40D579C67F8}"/>
    <cellStyle name="40% - Énfasis5 3 2 4 3 3 2" xfId="17129" xr:uid="{C5EA35FB-031D-4924-BC6A-B3D1C1EEB93C}"/>
    <cellStyle name="40% - Énfasis5 3 2 4 3 3 3" xfId="28680" xr:uid="{A43DEA42-DB6B-4518-904E-98E378D0DF6C}"/>
    <cellStyle name="40% - Énfasis5 3 2 4 3 3 4" xfId="34604" xr:uid="{89E795DB-02D8-4394-AF93-943497A15EA8}"/>
    <cellStyle name="40% - Énfasis5 3 2 4 3 3 5" xfId="40515" xr:uid="{54313514-94A5-4195-B228-60757108BDA9}"/>
    <cellStyle name="40% - Énfasis5 3 2 4 3 4" xfId="8122" xr:uid="{C77ECA3D-17A3-46B7-BF09-F176CC504E76}"/>
    <cellStyle name="40% - Énfasis5 3 2 4 3 4 2" xfId="19751" xr:uid="{1FA35ABF-CB49-4DA3-A2AD-465B110A9A20}"/>
    <cellStyle name="40% - Énfasis5 3 2 4 3 4 3" xfId="26124" xr:uid="{B9D6BF71-E856-450D-8DA0-25409E2987EF}"/>
    <cellStyle name="40% - Énfasis5 3 2 4 3 4 4" xfId="32050" xr:uid="{63F3BC48-369D-4BFD-99F9-DEEAF1A5E466}"/>
    <cellStyle name="40% - Énfasis5 3 2 4 3 4 5" xfId="37961" xr:uid="{42226DE5-2D52-4F48-9A43-4476415B44FF}"/>
    <cellStyle name="40% - Énfasis5 3 2 4 3 5" xfId="14664" xr:uid="{711779F2-A3E8-4317-9066-5C7D31CCF569}"/>
    <cellStyle name="40% - Énfasis5 3 2 4 3 6" xfId="23326" xr:uid="{E01B1461-5AFD-4D14-89C1-4FCA6507C89F}"/>
    <cellStyle name="40% - Énfasis5 3 2 4 4" xfId="4849" xr:uid="{929CC7D7-C121-4932-A1C6-745DAFCEEF21}"/>
    <cellStyle name="40% - Énfasis5 3 2 4 4 2" xfId="11609" xr:uid="{D33B28DA-8D52-4E0C-AB16-9EF3D17D7684}"/>
    <cellStyle name="40% - Énfasis5 3 2 4 4 2 2" xfId="18318" xr:uid="{531B83E8-667E-4AEC-9A03-A1FEDB7EC133}"/>
    <cellStyle name="40% - Énfasis5 3 2 4 4 2 3" xfId="28682" xr:uid="{AE984D70-78C2-4E37-92F9-4C5C53B850EF}"/>
    <cellStyle name="40% - Énfasis5 3 2 4 4 2 4" xfId="34606" xr:uid="{72DDBFEB-DE3C-454C-AA6D-D6DAE60723F4}"/>
    <cellStyle name="40% - Énfasis5 3 2 4 4 2 5" xfId="40517" xr:uid="{DEFE454E-BF95-4F23-AEC9-87E275E9BD38}"/>
    <cellStyle name="40% - Énfasis5 3 2 4 4 3" xfId="11608" xr:uid="{47049527-62C3-4C6B-96AE-847FB20BA3FB}"/>
    <cellStyle name="40% - Énfasis5 3 2 4 4 3 2" xfId="20938" xr:uid="{04589CA0-34B2-4177-8A85-40D3C92261D1}"/>
    <cellStyle name="40% - Énfasis5 3 2 4 4 3 3" xfId="28681" xr:uid="{8DCB084F-600A-4570-A457-D9C8DDFC0CEC}"/>
    <cellStyle name="40% - Énfasis5 3 2 4 4 3 4" xfId="34605" xr:uid="{BD7DBF14-74ED-41BD-AAEF-709D0FFE4366}"/>
    <cellStyle name="40% - Énfasis5 3 2 4 4 3 5" xfId="40516" xr:uid="{7983B9D1-9177-4982-98E2-02B219392E08}"/>
    <cellStyle name="40% - Énfasis5 3 2 4 4 4" xfId="15923" xr:uid="{F6B6FDD0-A0DD-4284-8A32-860A1C99CF23}"/>
    <cellStyle name="40% - Énfasis5 3 2 4 4 5" xfId="23328" xr:uid="{2E887038-4089-45F4-8140-9E969219BD80}"/>
    <cellStyle name="40% - Énfasis5 3 2 4 5" xfId="11610" xr:uid="{1E448F0F-6137-40ED-9ADF-6F355C721C9A}"/>
    <cellStyle name="40% - Énfasis5 3 2 4 5 2" xfId="17126" xr:uid="{D127700B-A618-4A06-A695-8C264418EFBC}"/>
    <cellStyle name="40% - Énfasis5 3 2 4 5 3" xfId="28683" xr:uid="{1D91B306-AFA6-4992-93C2-0C47261D4A22}"/>
    <cellStyle name="40% - Énfasis5 3 2 4 5 4" xfId="34607" xr:uid="{7B84D446-62F2-4D56-91D1-FCE46B0A36F2}"/>
    <cellStyle name="40% - Énfasis5 3 2 4 5 5" xfId="40518" xr:uid="{630CD2B7-8588-4558-AC72-CB4B1732410A}"/>
    <cellStyle name="40% - Énfasis5 3 2 4 6" xfId="8119" xr:uid="{48EFB3AA-9443-478A-9091-650B4C0C29D4}"/>
    <cellStyle name="40% - Énfasis5 3 2 4 6 2" xfId="19748" xr:uid="{16C96381-CE4E-43EA-931D-B97051942F68}"/>
    <cellStyle name="40% - Énfasis5 3 2 4 6 3" xfId="26121" xr:uid="{7A2D7539-353A-4B68-83C3-7E4985E2BF81}"/>
    <cellStyle name="40% - Énfasis5 3 2 4 6 4" xfId="32047" xr:uid="{FA7EB82E-DA13-43B8-A010-E5392962B5C1}"/>
    <cellStyle name="40% - Énfasis5 3 2 4 6 5" xfId="37958" xr:uid="{300915A0-49C9-4149-8E43-CB046E19EEC8}"/>
    <cellStyle name="40% - Énfasis5 3 2 4 7" xfId="14661" xr:uid="{C5314B38-CF02-45CB-9B26-1EA0B11B619C}"/>
    <cellStyle name="40% - Énfasis5 3 2 4 8" xfId="23321" xr:uid="{432A54BB-5EBB-4B5F-9E3D-132087E2170B}"/>
    <cellStyle name="40% - Énfasis5 3 2 5" xfId="4850" xr:uid="{BE634B70-2F9C-4322-BBBE-93029B9CDF41}"/>
    <cellStyle name="40% - Énfasis5 3 2 5 2" xfId="4851" xr:uid="{C4168E80-D90C-4EB8-9568-50713BF2C17B}"/>
    <cellStyle name="40% - Énfasis5 3 2 5 2 2" xfId="4852" xr:uid="{F3C5B491-5E8C-4363-A1FE-92A33C02C24C}"/>
    <cellStyle name="40% - Énfasis5 3 2 5 2 2 2" xfId="11612" xr:uid="{76A71576-E86B-446C-AB93-FF43DD88DF50}"/>
    <cellStyle name="40% - Énfasis5 3 2 5 2 2 2 2" xfId="18319" xr:uid="{D3DA9A62-FF40-48B8-8157-4EC6FF5A3DDA}"/>
    <cellStyle name="40% - Énfasis5 3 2 5 2 2 2 3" xfId="28685" xr:uid="{13B104B5-022C-48BF-9CEF-3189D2BE1496}"/>
    <cellStyle name="40% - Énfasis5 3 2 5 2 2 2 4" xfId="34609" xr:uid="{137980BA-849A-435B-B7FB-161161AEDA73}"/>
    <cellStyle name="40% - Énfasis5 3 2 5 2 2 2 5" xfId="40520" xr:uid="{CEED66F2-E889-4BA9-8FE0-EEDDF445B27A}"/>
    <cellStyle name="40% - Énfasis5 3 2 5 2 2 3" xfId="11611" xr:uid="{06B15FB7-B86D-4D44-8376-87EC7076E633}"/>
    <cellStyle name="40% - Énfasis5 3 2 5 2 2 3 2" xfId="20939" xr:uid="{02CD103A-CEBF-4239-8A12-DF95F5B98A7C}"/>
    <cellStyle name="40% - Énfasis5 3 2 5 2 2 3 3" xfId="28684" xr:uid="{16891C6F-FE6B-4E61-8CF9-984A42B75BA4}"/>
    <cellStyle name="40% - Énfasis5 3 2 5 2 2 3 4" xfId="34608" xr:uid="{52911E08-D5C7-4E19-854F-EE1249B6E510}"/>
    <cellStyle name="40% - Énfasis5 3 2 5 2 2 3 5" xfId="40519" xr:uid="{EA2F0701-A0D0-49A1-B89C-0FE1CB688E82}"/>
    <cellStyle name="40% - Énfasis5 3 2 5 2 2 4" xfId="15924" xr:uid="{A62EE425-A419-4D6C-93C1-ECB44CCD4C91}"/>
    <cellStyle name="40% - Énfasis5 3 2 5 2 2 5" xfId="23331" xr:uid="{05F13BCF-1F3B-467F-8A1E-CF2DA47DC74C}"/>
    <cellStyle name="40% - Énfasis5 3 2 5 2 3" xfId="11613" xr:uid="{487252F4-608C-4F3E-8BBA-30BC9FBAD5A2}"/>
    <cellStyle name="40% - Énfasis5 3 2 5 2 3 2" xfId="17131" xr:uid="{0EC5B30F-C869-4DC6-A75D-41DB688FB523}"/>
    <cellStyle name="40% - Énfasis5 3 2 5 2 3 3" xfId="28686" xr:uid="{070754DF-5A3A-4379-8EB2-C526AFF26849}"/>
    <cellStyle name="40% - Énfasis5 3 2 5 2 3 4" xfId="34610" xr:uid="{8689DB7A-1E84-4C62-89EF-0FFFE2F10C65}"/>
    <cellStyle name="40% - Énfasis5 3 2 5 2 3 5" xfId="40521" xr:uid="{880F9633-35CD-485F-9051-02E500FD46EA}"/>
    <cellStyle name="40% - Énfasis5 3 2 5 2 4" xfId="8124" xr:uid="{8E134552-8FFE-4ADD-BDA9-8B32E3A8656D}"/>
    <cellStyle name="40% - Énfasis5 3 2 5 2 4 2" xfId="19753" xr:uid="{BD668681-BF61-4334-9B3C-03344A2A9C81}"/>
    <cellStyle name="40% - Énfasis5 3 2 5 2 4 3" xfId="26126" xr:uid="{85DFE2CC-2FBB-4AD0-8B20-93EF5ABD8463}"/>
    <cellStyle name="40% - Énfasis5 3 2 5 2 4 4" xfId="32052" xr:uid="{40CC244B-C8C1-43C4-B1EE-F381B20C3C61}"/>
    <cellStyle name="40% - Énfasis5 3 2 5 2 4 5" xfId="37963" xr:uid="{CAFF9B46-69D6-46E7-BA45-137931608672}"/>
    <cellStyle name="40% - Énfasis5 3 2 5 2 5" xfId="14666" xr:uid="{AAD9EA58-96A4-4571-816B-0CBDA265ED2E}"/>
    <cellStyle name="40% - Énfasis5 3 2 5 2 6" xfId="23330" xr:uid="{1AE4AF68-97B4-42C0-AF40-63F827392BFE}"/>
    <cellStyle name="40% - Énfasis5 3 2 5 3" xfId="4853" xr:uid="{F99EFC8F-6674-481D-A2E0-FCB0E3DFFD1D}"/>
    <cellStyle name="40% - Énfasis5 3 2 5 3 2" xfId="11615" xr:uid="{70879B5B-DF17-441B-B30E-446C20CFE398}"/>
    <cellStyle name="40% - Énfasis5 3 2 5 3 2 2" xfId="18320" xr:uid="{D005E3E1-E5C6-4017-A1B3-8DFE86EAA973}"/>
    <cellStyle name="40% - Énfasis5 3 2 5 3 2 3" xfId="28688" xr:uid="{022B4C71-1DF9-4BC5-93E4-F838507502FC}"/>
    <cellStyle name="40% - Énfasis5 3 2 5 3 2 4" xfId="34612" xr:uid="{798B5AE8-F08D-41BF-82D7-9FD46ACE7BE6}"/>
    <cellStyle name="40% - Énfasis5 3 2 5 3 2 5" xfId="40523" xr:uid="{C7F5CAD6-1124-422A-8FFA-3972B3910315}"/>
    <cellStyle name="40% - Énfasis5 3 2 5 3 3" xfId="11614" xr:uid="{1B64D424-2121-428C-82D2-7588A6239397}"/>
    <cellStyle name="40% - Énfasis5 3 2 5 3 3 2" xfId="20940" xr:uid="{1A614E21-EA9F-49DA-9485-4581BD5DF202}"/>
    <cellStyle name="40% - Énfasis5 3 2 5 3 3 3" xfId="28687" xr:uid="{CEA92CD6-0AE8-4924-8739-07FC3BCF7473}"/>
    <cellStyle name="40% - Énfasis5 3 2 5 3 3 4" xfId="34611" xr:uid="{238403B6-C119-4218-9759-063464786E76}"/>
    <cellStyle name="40% - Énfasis5 3 2 5 3 3 5" xfId="40522" xr:uid="{8638D32C-6E01-4261-A20D-3AC61ACEB7DF}"/>
    <cellStyle name="40% - Énfasis5 3 2 5 3 4" xfId="15925" xr:uid="{713CDB59-9C31-4F03-8FF7-C4A3B0E71AA5}"/>
    <cellStyle name="40% - Énfasis5 3 2 5 3 5" xfId="23332" xr:uid="{C3720B65-BEFE-4189-9228-755D10F7DBFD}"/>
    <cellStyle name="40% - Énfasis5 3 2 5 4" xfId="11616" xr:uid="{4EEE709C-660E-4B36-B413-EB34B8053B6B}"/>
    <cellStyle name="40% - Énfasis5 3 2 5 4 2" xfId="17130" xr:uid="{9EC6CC75-FAF4-4EDF-A03A-8C184E7558A4}"/>
    <cellStyle name="40% - Énfasis5 3 2 5 4 3" xfId="28689" xr:uid="{4E091C6A-21EF-48D8-9448-EC2F85CFF63B}"/>
    <cellStyle name="40% - Énfasis5 3 2 5 4 4" xfId="34613" xr:uid="{0CC15AC8-5687-4D0C-886A-F12A2CEE055B}"/>
    <cellStyle name="40% - Énfasis5 3 2 5 4 5" xfId="40524" xr:uid="{F3B1BB9C-34AA-4088-8D11-571B980A2136}"/>
    <cellStyle name="40% - Énfasis5 3 2 5 5" xfId="8123" xr:uid="{4E57F076-DEF3-41B8-970F-D23C1FDBA9ED}"/>
    <cellStyle name="40% - Énfasis5 3 2 5 5 2" xfId="19752" xr:uid="{3ABF5422-8E31-42A9-8EDE-E5521E5A7CB0}"/>
    <cellStyle name="40% - Énfasis5 3 2 5 5 3" xfId="26125" xr:uid="{F1C2DE8F-F207-478F-BF25-25CD2847CDEE}"/>
    <cellStyle name="40% - Énfasis5 3 2 5 5 4" xfId="32051" xr:uid="{2CAE2954-1A87-4235-A05A-4E3F7180F778}"/>
    <cellStyle name="40% - Énfasis5 3 2 5 5 5" xfId="37962" xr:uid="{DD610F42-D497-4496-86A8-3D0D4E59DA6A}"/>
    <cellStyle name="40% - Énfasis5 3 2 5 6" xfId="14665" xr:uid="{157A696C-0237-46CD-81E6-04C1F46AF184}"/>
    <cellStyle name="40% - Énfasis5 3 2 5 7" xfId="23329" xr:uid="{D664366F-E7E2-4B7B-B179-211FD432FED0}"/>
    <cellStyle name="40% - Énfasis5 3 2 6" xfId="4854" xr:uid="{AB873583-13C1-4ADF-8D14-D267A1D29125}"/>
    <cellStyle name="40% - Énfasis5 3 2 6 2" xfId="4855" xr:uid="{B13EEF34-9899-4998-A642-43778F92331F}"/>
    <cellStyle name="40% - Énfasis5 3 2 6 2 2" xfId="11618" xr:uid="{72592E26-3C17-4658-AE4A-23443ABB1B93}"/>
    <cellStyle name="40% - Énfasis5 3 2 6 2 2 2" xfId="18321" xr:uid="{B0CE812C-2263-4FBA-B37D-852F92A5F16D}"/>
    <cellStyle name="40% - Énfasis5 3 2 6 2 2 3" xfId="28691" xr:uid="{B140488C-5C10-4EE0-B8F3-02FD460C8A10}"/>
    <cellStyle name="40% - Énfasis5 3 2 6 2 2 4" xfId="34615" xr:uid="{7AF7AAD8-41A4-4161-A5B6-0A605F304A4B}"/>
    <cellStyle name="40% - Énfasis5 3 2 6 2 2 5" xfId="40526" xr:uid="{01A5D299-F280-4023-B634-6890C8E0952A}"/>
    <cellStyle name="40% - Énfasis5 3 2 6 2 3" xfId="11617" xr:uid="{C2293EF4-39D1-4BB6-8091-9B262C5DBAD8}"/>
    <cellStyle name="40% - Énfasis5 3 2 6 2 3 2" xfId="20941" xr:uid="{F1B6485B-14A4-4BC0-B9E7-FF7F60E9CEA4}"/>
    <cellStyle name="40% - Énfasis5 3 2 6 2 3 3" xfId="28690" xr:uid="{32BF9895-B7D6-42FB-A1F3-E5F078E25818}"/>
    <cellStyle name="40% - Énfasis5 3 2 6 2 3 4" xfId="34614" xr:uid="{A9F99700-5EE7-48D3-8B93-5F654241C680}"/>
    <cellStyle name="40% - Énfasis5 3 2 6 2 3 5" xfId="40525" xr:uid="{1F69824B-E7A2-4755-9014-FF9A957B39C4}"/>
    <cellStyle name="40% - Énfasis5 3 2 6 2 4" xfId="15926" xr:uid="{DCD5F1E8-23AA-4192-99E1-9B916868FD3E}"/>
    <cellStyle name="40% - Énfasis5 3 2 6 2 5" xfId="23334" xr:uid="{050D82CE-A31E-4551-8928-363C4FC5B979}"/>
    <cellStyle name="40% - Énfasis5 3 2 6 3" xfId="11619" xr:uid="{BB36DA48-7FA0-45F1-A0F7-AE22E0B67028}"/>
    <cellStyle name="40% - Énfasis5 3 2 6 3 2" xfId="17132" xr:uid="{7A39CA3A-617C-43C1-9DD5-F99D0879781D}"/>
    <cellStyle name="40% - Énfasis5 3 2 6 3 3" xfId="28692" xr:uid="{F2FBDA88-4ACB-4158-9730-195654ED36A8}"/>
    <cellStyle name="40% - Énfasis5 3 2 6 3 4" xfId="34616" xr:uid="{85BFFC33-2E3E-42BE-BEDA-0532766547B9}"/>
    <cellStyle name="40% - Énfasis5 3 2 6 3 5" xfId="40527" xr:uid="{CF8C5AFE-8675-4A58-9197-01899F3E4667}"/>
    <cellStyle name="40% - Énfasis5 3 2 6 4" xfId="8125" xr:uid="{CFA16002-8B2B-45B2-B21C-A67733112634}"/>
    <cellStyle name="40% - Énfasis5 3 2 6 4 2" xfId="19754" xr:uid="{C852C47D-9A10-4B52-9687-D073D03266D9}"/>
    <cellStyle name="40% - Énfasis5 3 2 6 4 3" xfId="26127" xr:uid="{45EC61E3-DD55-473D-B671-E0E2925BF825}"/>
    <cellStyle name="40% - Énfasis5 3 2 6 4 4" xfId="32053" xr:uid="{C2B55E61-D7B6-4E1E-A1B3-21618A51A070}"/>
    <cellStyle name="40% - Énfasis5 3 2 6 4 5" xfId="37964" xr:uid="{A162CD33-6A0B-4F8A-8D7A-733C91752FF5}"/>
    <cellStyle name="40% - Énfasis5 3 2 6 5" xfId="14667" xr:uid="{3B34632E-88FD-4C43-9B62-B92E72079CC4}"/>
    <cellStyle name="40% - Énfasis5 3 2 6 6" xfId="23333" xr:uid="{F80F1EC6-B036-435C-BE76-046291C78E57}"/>
    <cellStyle name="40% - Énfasis5 3 2 7" xfId="4856" xr:uid="{15FA4CE0-35DD-4AC5-8044-8BC51E842D20}"/>
    <cellStyle name="40% - Énfasis5 3 2 7 2" xfId="11621" xr:uid="{AAC2BA49-B4AD-4EEF-920A-BE100ABE8674}"/>
    <cellStyle name="40% - Énfasis5 3 2 7 2 2" xfId="18322" xr:uid="{B3A5B487-B4B3-49B0-BC57-30967A29E337}"/>
    <cellStyle name="40% - Énfasis5 3 2 7 2 3" xfId="28694" xr:uid="{5DB5B9F5-56F1-4FBA-B8DC-B8AE10F38A29}"/>
    <cellStyle name="40% - Énfasis5 3 2 7 2 4" xfId="34618" xr:uid="{1EEC8605-EA76-4921-91BE-DBCCFFB3C51F}"/>
    <cellStyle name="40% - Énfasis5 3 2 7 2 5" xfId="40529" xr:uid="{18FE5AF4-438B-4BCB-B6B9-17B69F32A313}"/>
    <cellStyle name="40% - Énfasis5 3 2 7 3" xfId="11620" xr:uid="{984D41F7-9DCA-4DE4-88F4-963CF1382DDB}"/>
    <cellStyle name="40% - Énfasis5 3 2 7 3 2" xfId="20942" xr:uid="{8CB0C362-4B1F-4DD2-9FD4-2367E7D3CB6D}"/>
    <cellStyle name="40% - Énfasis5 3 2 7 3 3" xfId="28693" xr:uid="{244D1EE5-A66A-48D4-AC8C-958DA4A8CB72}"/>
    <cellStyle name="40% - Énfasis5 3 2 7 3 4" xfId="34617" xr:uid="{6518FB70-AECA-4CB8-968E-5A7A191B5F48}"/>
    <cellStyle name="40% - Énfasis5 3 2 7 3 5" xfId="40528" xr:uid="{DC349EE3-94EB-4AA4-B3F7-FC59EDA5F40C}"/>
    <cellStyle name="40% - Énfasis5 3 2 7 4" xfId="15927" xr:uid="{098B35B1-F598-48C5-9677-DFA1B4F9CC8B}"/>
    <cellStyle name="40% - Énfasis5 3 2 7 5" xfId="23335" xr:uid="{ED52A700-5978-4504-BB07-30F38A492E79}"/>
    <cellStyle name="40% - Énfasis5 3 2 8" xfId="4857" xr:uid="{44B5C51C-9598-4D3F-B92E-1368637B3F67}"/>
    <cellStyle name="40% - Énfasis5 3 2 8 2" xfId="11622" xr:uid="{BF2AEDC0-0313-4E2D-B298-AB01269F7901}"/>
    <cellStyle name="40% - Énfasis5 3 2 8 3" xfId="23336" xr:uid="{5A5D76D5-90A6-45F4-80D5-D870B74ACA3B}"/>
    <cellStyle name="40% - Énfasis5 3 2 9" xfId="11623" xr:uid="{24384647-6930-4DCC-9784-9DE3F87A2837}"/>
    <cellStyle name="40% - Énfasis5 3 2 9 2" xfId="17101" xr:uid="{E3A88105-0B10-4B1C-BE13-3C0FEE9D6EC5}"/>
    <cellStyle name="40% - Énfasis5 3 2 9 3" xfId="28695" xr:uid="{DDB56E7E-8002-475C-BA9E-4311ACB3AEEA}"/>
    <cellStyle name="40% - Énfasis5 3 2 9 4" xfId="34619" xr:uid="{635EF522-48AE-4BD0-A09D-1DF173F67211}"/>
    <cellStyle name="40% - Énfasis5 3 2 9 5" xfId="40530" xr:uid="{571B71A2-5D72-4825-956F-CD6B81177120}"/>
    <cellStyle name="40% - Énfasis5 3 3" xfId="4858" xr:uid="{A7242BA2-E60F-453C-84C8-BFDA6EEF23DD}"/>
    <cellStyle name="40% - Énfasis5 3 3 10" xfId="14668" xr:uid="{3463A5AA-2852-43D9-BAAC-E2FF3BF533ED}"/>
    <cellStyle name="40% - Énfasis5 3 3 11" xfId="23337" xr:uid="{997AE676-071F-4372-B8F8-4B23F6E82FA3}"/>
    <cellStyle name="40% - Énfasis5 3 3 2" xfId="4859" xr:uid="{FC46A970-67BE-4EAA-972B-A1569545B91F}"/>
    <cellStyle name="40% - Énfasis5 3 3 2 2" xfId="4860" xr:uid="{0467055E-8605-4D5E-8046-C076E5F3C2C1}"/>
    <cellStyle name="40% - Énfasis5 3 3 2 2 2" xfId="4861" xr:uid="{10178F49-444B-4542-B37E-F2536337942E}"/>
    <cellStyle name="40% - Énfasis5 3 3 2 2 2 2" xfId="4862" xr:uid="{1BC4F24F-D630-4D03-99BB-0FB78A4E8CF6}"/>
    <cellStyle name="40% - Énfasis5 3 3 2 2 2 2 2" xfId="4863" xr:uid="{CE1DC47A-E24A-4D4E-9DD2-71BDD3C86F4A}"/>
    <cellStyle name="40% - Énfasis5 3 3 2 2 2 2 2 2" xfId="11625" xr:uid="{BE71D94D-0BE0-4337-A1DF-2C58CE56C3EF}"/>
    <cellStyle name="40% - Énfasis5 3 3 2 2 2 2 2 2 2" xfId="18323" xr:uid="{B577D0F6-15B5-43F0-B468-9D6A70189F18}"/>
    <cellStyle name="40% - Énfasis5 3 3 2 2 2 2 2 2 3" xfId="28697" xr:uid="{6DA46966-5BD8-48B5-99C0-3A3AF84EAE79}"/>
    <cellStyle name="40% - Énfasis5 3 3 2 2 2 2 2 2 4" xfId="34621" xr:uid="{E51A303F-7044-46B1-BFF1-8782AE1CB52A}"/>
    <cellStyle name="40% - Énfasis5 3 3 2 2 2 2 2 2 5" xfId="40532" xr:uid="{5CACF7EB-E619-4F59-ABD3-E3D45CC4C825}"/>
    <cellStyle name="40% - Énfasis5 3 3 2 2 2 2 2 3" xfId="11624" xr:uid="{A4F3D506-8050-483F-93B5-4FC8985A6D35}"/>
    <cellStyle name="40% - Énfasis5 3 3 2 2 2 2 2 3 2" xfId="20943" xr:uid="{11E30957-9C5F-445B-9946-4C8043249DFF}"/>
    <cellStyle name="40% - Énfasis5 3 3 2 2 2 2 2 3 3" xfId="28696" xr:uid="{016A9237-7688-44D9-94F7-91714F6D2878}"/>
    <cellStyle name="40% - Énfasis5 3 3 2 2 2 2 2 3 4" xfId="34620" xr:uid="{CCC652B6-B3A3-4065-B7CC-7A60BC175978}"/>
    <cellStyle name="40% - Énfasis5 3 3 2 2 2 2 2 3 5" xfId="40531" xr:uid="{5FDC484D-095B-4D9D-8EB5-D4DFACEFF0CC}"/>
    <cellStyle name="40% - Énfasis5 3 3 2 2 2 2 2 4" xfId="15928" xr:uid="{4FEEC37F-B414-46BE-AA5F-856A0A5D5CEB}"/>
    <cellStyle name="40% - Énfasis5 3 3 2 2 2 2 2 5" xfId="23342" xr:uid="{6A665E02-D266-458F-8E8F-94BFC216346C}"/>
    <cellStyle name="40% - Énfasis5 3 3 2 2 2 2 3" xfId="11626" xr:uid="{12DBF6AD-AEA7-4AD6-8EE9-4716D18A74B2}"/>
    <cellStyle name="40% - Énfasis5 3 3 2 2 2 2 3 2" xfId="17137" xr:uid="{4C951583-6B04-41D6-975F-208CA1AFD0A9}"/>
    <cellStyle name="40% - Énfasis5 3 3 2 2 2 2 3 3" xfId="28698" xr:uid="{0683B3C3-C679-4622-A998-0B09030BD2AA}"/>
    <cellStyle name="40% - Énfasis5 3 3 2 2 2 2 3 4" xfId="34622" xr:uid="{2DE3CC93-470C-4CE1-932F-9E419276608D}"/>
    <cellStyle name="40% - Énfasis5 3 3 2 2 2 2 3 5" xfId="40533" xr:uid="{720D601A-D4CC-4495-B75C-65886AE0C875}"/>
    <cellStyle name="40% - Énfasis5 3 3 2 2 2 2 4" xfId="8130" xr:uid="{452AE70A-A2D8-44F0-B23A-34DA8ACCE4A1}"/>
    <cellStyle name="40% - Énfasis5 3 3 2 2 2 2 4 2" xfId="19759" xr:uid="{062CCEE9-9581-4CE1-87CC-111E83C0B174}"/>
    <cellStyle name="40% - Énfasis5 3 3 2 2 2 2 4 3" xfId="26132" xr:uid="{C2DECF83-A3EB-4DEA-99D7-DED6EA037004}"/>
    <cellStyle name="40% - Énfasis5 3 3 2 2 2 2 4 4" xfId="32058" xr:uid="{A6ADD6AB-4CC3-411C-BF07-53716E4DE464}"/>
    <cellStyle name="40% - Énfasis5 3 3 2 2 2 2 4 5" xfId="37969" xr:uid="{B206788B-6B2D-44C4-9428-CF850A57FD84}"/>
    <cellStyle name="40% - Énfasis5 3 3 2 2 2 2 5" xfId="14672" xr:uid="{BFCD5EB8-BE68-408E-BCC4-78F30B8AB50E}"/>
    <cellStyle name="40% - Énfasis5 3 3 2 2 2 2 6" xfId="23341" xr:uid="{E544F9DA-813F-4E8D-99E7-E55A1C954C40}"/>
    <cellStyle name="40% - Énfasis5 3 3 2 2 2 3" xfId="4864" xr:uid="{EE262733-C113-4E0B-9621-693F3ED59269}"/>
    <cellStyle name="40% - Énfasis5 3 3 2 2 2 3 2" xfId="11628" xr:uid="{2B061C07-1F4D-46C4-A3D9-B03736C61C6E}"/>
    <cellStyle name="40% - Énfasis5 3 3 2 2 2 3 2 2" xfId="18324" xr:uid="{9F497150-7A9A-4016-AF14-959DDF85EE33}"/>
    <cellStyle name="40% - Énfasis5 3 3 2 2 2 3 2 3" xfId="28700" xr:uid="{93183720-57CF-4214-A2D1-8E23648C4A8A}"/>
    <cellStyle name="40% - Énfasis5 3 3 2 2 2 3 2 4" xfId="34624" xr:uid="{CF55DEE8-8186-42EB-9567-04969FE423C0}"/>
    <cellStyle name="40% - Énfasis5 3 3 2 2 2 3 2 5" xfId="40535" xr:uid="{E131131C-C8E2-4765-9CE2-DB72AE8A0672}"/>
    <cellStyle name="40% - Énfasis5 3 3 2 2 2 3 3" xfId="11627" xr:uid="{E736725F-533F-4661-A11A-93FE6328E555}"/>
    <cellStyle name="40% - Énfasis5 3 3 2 2 2 3 3 2" xfId="20944" xr:uid="{CEF81346-6D8B-4523-8FDA-0F483F1F3043}"/>
    <cellStyle name="40% - Énfasis5 3 3 2 2 2 3 3 3" xfId="28699" xr:uid="{55E0362C-61C0-4FCF-AE04-F4A3D89BCC0C}"/>
    <cellStyle name="40% - Énfasis5 3 3 2 2 2 3 3 4" xfId="34623" xr:uid="{8FF73C3A-CEC3-4594-A121-92A6CF40E9F6}"/>
    <cellStyle name="40% - Énfasis5 3 3 2 2 2 3 3 5" xfId="40534" xr:uid="{F4A0FE20-2AEA-4C78-97ED-7D4E4063778E}"/>
    <cellStyle name="40% - Énfasis5 3 3 2 2 2 3 4" xfId="15929" xr:uid="{09E8F158-067E-4101-8BC8-8FF351C3CC2C}"/>
    <cellStyle name="40% - Énfasis5 3 3 2 2 2 3 5" xfId="23343" xr:uid="{CE81B429-97DD-4380-9634-40BCBFF2A26E}"/>
    <cellStyle name="40% - Énfasis5 3 3 2 2 2 4" xfId="11629" xr:uid="{10A470E0-C347-44C0-9EC6-1A172D8023A2}"/>
    <cellStyle name="40% - Énfasis5 3 3 2 2 2 4 2" xfId="17136" xr:uid="{9E2C3F16-A726-4CAA-8E95-7F0D16BF4BA5}"/>
    <cellStyle name="40% - Énfasis5 3 3 2 2 2 4 3" xfId="28701" xr:uid="{58BC6E78-06D7-458E-9748-15705D430A1E}"/>
    <cellStyle name="40% - Énfasis5 3 3 2 2 2 4 4" xfId="34625" xr:uid="{46552104-44F5-410E-B124-844ED0E5C45B}"/>
    <cellStyle name="40% - Énfasis5 3 3 2 2 2 4 5" xfId="40536" xr:uid="{EDAD1B13-9C1D-4DEC-B363-78345335C0CF}"/>
    <cellStyle name="40% - Énfasis5 3 3 2 2 2 5" xfId="8129" xr:uid="{E76C34F3-F9C3-4D67-AEAA-C7CAF38C24E7}"/>
    <cellStyle name="40% - Énfasis5 3 3 2 2 2 5 2" xfId="19758" xr:uid="{85607FE8-4748-4C94-910E-5AA6C0CCEA33}"/>
    <cellStyle name="40% - Énfasis5 3 3 2 2 2 5 3" xfId="26131" xr:uid="{B4C308EE-5934-487C-8388-C98623DDF45A}"/>
    <cellStyle name="40% - Énfasis5 3 3 2 2 2 5 4" xfId="32057" xr:uid="{8D44C897-46B6-407D-9503-91A76699B3F4}"/>
    <cellStyle name="40% - Énfasis5 3 3 2 2 2 5 5" xfId="37968" xr:uid="{C5FE6A38-172C-4E3E-9CBF-207A4CE23AF5}"/>
    <cellStyle name="40% - Énfasis5 3 3 2 2 2 6" xfId="14671" xr:uid="{F4773D46-9E47-4F4B-BF8E-FE0F5FB9E944}"/>
    <cellStyle name="40% - Énfasis5 3 3 2 2 2 7" xfId="23340" xr:uid="{008E0ED5-11AF-4DD8-BAE4-526F6E646F9C}"/>
    <cellStyle name="40% - Énfasis5 3 3 2 2 3" xfId="4865" xr:uid="{F3499A67-8CD6-453E-AF97-6BACED845572}"/>
    <cellStyle name="40% - Énfasis5 3 3 2 2 3 2" xfId="4866" xr:uid="{E0AD149B-925F-4E65-BAF9-624CC098848F}"/>
    <cellStyle name="40% - Énfasis5 3 3 2 2 3 2 2" xfId="11631" xr:uid="{901B1E59-C4FE-470F-B937-F7CB5C333806}"/>
    <cellStyle name="40% - Énfasis5 3 3 2 2 3 2 2 2" xfId="18325" xr:uid="{7B594180-9F0B-476A-9A17-3AF024AFB8E2}"/>
    <cellStyle name="40% - Énfasis5 3 3 2 2 3 2 2 3" xfId="28703" xr:uid="{0B6FAFE6-97E5-4656-842A-1AC35224D835}"/>
    <cellStyle name="40% - Énfasis5 3 3 2 2 3 2 2 4" xfId="34627" xr:uid="{84005C1D-7C09-4883-AB93-5AF184AAC735}"/>
    <cellStyle name="40% - Énfasis5 3 3 2 2 3 2 2 5" xfId="40538" xr:uid="{FDE43BE1-EF76-4F34-BCB2-21DB269B2566}"/>
    <cellStyle name="40% - Énfasis5 3 3 2 2 3 2 3" xfId="11630" xr:uid="{A1676726-3ACD-4AFA-893D-3F1E30081F9A}"/>
    <cellStyle name="40% - Énfasis5 3 3 2 2 3 2 3 2" xfId="20945" xr:uid="{1410993D-697A-470A-8AAD-D890B8FA1B27}"/>
    <cellStyle name="40% - Énfasis5 3 3 2 2 3 2 3 3" xfId="28702" xr:uid="{860D0FB2-1E4B-44AF-9466-EC5C39BC9812}"/>
    <cellStyle name="40% - Énfasis5 3 3 2 2 3 2 3 4" xfId="34626" xr:uid="{C2491ED5-AF89-4279-ACA0-FDA61C7F3851}"/>
    <cellStyle name="40% - Énfasis5 3 3 2 2 3 2 3 5" xfId="40537" xr:uid="{2BDA88FF-A81A-4D07-AC7F-C2F8E89C2D82}"/>
    <cellStyle name="40% - Énfasis5 3 3 2 2 3 2 4" xfId="15930" xr:uid="{3646A177-04E5-42A5-AC68-522CA5AA789D}"/>
    <cellStyle name="40% - Énfasis5 3 3 2 2 3 2 5" xfId="23345" xr:uid="{7CD2E3E5-BDA3-4C20-B9F9-4F7CC91E0214}"/>
    <cellStyle name="40% - Énfasis5 3 3 2 2 3 3" xfId="11632" xr:uid="{2BE9A7BD-A872-42DC-8B7E-239445B9657F}"/>
    <cellStyle name="40% - Énfasis5 3 3 2 2 3 3 2" xfId="17138" xr:uid="{6AA8D36E-E27F-4BF3-9F61-AEE8D69D4C93}"/>
    <cellStyle name="40% - Énfasis5 3 3 2 2 3 3 3" xfId="28704" xr:uid="{91DAB765-0596-4D8F-9DE1-2FB598B08068}"/>
    <cellStyle name="40% - Énfasis5 3 3 2 2 3 3 4" xfId="34628" xr:uid="{81DE8F12-C1C9-4E90-86C7-245F6B29EA82}"/>
    <cellStyle name="40% - Énfasis5 3 3 2 2 3 3 5" xfId="40539" xr:uid="{E4084894-7CC5-46A8-8FA0-5B8CC755165A}"/>
    <cellStyle name="40% - Énfasis5 3 3 2 2 3 4" xfId="8131" xr:uid="{25F14675-0296-42BF-8D34-584ED73EF198}"/>
    <cellStyle name="40% - Énfasis5 3 3 2 2 3 4 2" xfId="19760" xr:uid="{5A842A92-534F-4F9F-8BB7-A031C69AA4A9}"/>
    <cellStyle name="40% - Énfasis5 3 3 2 2 3 4 3" xfId="26133" xr:uid="{C70ED8C4-FEC1-4211-AF57-B344827017B3}"/>
    <cellStyle name="40% - Énfasis5 3 3 2 2 3 4 4" xfId="32059" xr:uid="{79D2A2AB-E58A-4E16-B932-90BD809DBC18}"/>
    <cellStyle name="40% - Énfasis5 3 3 2 2 3 4 5" xfId="37970" xr:uid="{B0F48C39-C280-469E-952E-FF5C50895D18}"/>
    <cellStyle name="40% - Énfasis5 3 3 2 2 3 5" xfId="14673" xr:uid="{C5753295-A0AC-4A2D-BD9C-B4ED526974C9}"/>
    <cellStyle name="40% - Énfasis5 3 3 2 2 3 6" xfId="23344" xr:uid="{1211B042-4947-40E1-BA3D-65B44B5536B3}"/>
    <cellStyle name="40% - Énfasis5 3 3 2 2 4" xfId="4867" xr:uid="{4EDD5E55-B0E7-4328-9DF9-ED656B653702}"/>
    <cellStyle name="40% - Énfasis5 3 3 2 2 4 2" xfId="11634" xr:uid="{EED8D9FB-6ED9-41AE-A307-9FB83EA56BFA}"/>
    <cellStyle name="40% - Énfasis5 3 3 2 2 4 2 2" xfId="18326" xr:uid="{5D4B7EF3-7B1F-46DB-AB1E-F9A8B9AB12E7}"/>
    <cellStyle name="40% - Énfasis5 3 3 2 2 4 2 3" xfId="28706" xr:uid="{C17887B2-F5BD-4B48-A350-085D478C8648}"/>
    <cellStyle name="40% - Énfasis5 3 3 2 2 4 2 4" xfId="34630" xr:uid="{6E7733FA-C00C-484E-BD9D-AEB85B689BF0}"/>
    <cellStyle name="40% - Énfasis5 3 3 2 2 4 2 5" xfId="40541" xr:uid="{4CC1C528-C792-4525-ABE8-3AD989922B9F}"/>
    <cellStyle name="40% - Énfasis5 3 3 2 2 4 3" xfId="11633" xr:uid="{B63C6A35-1333-4AA0-BEF1-2CE3424BBECC}"/>
    <cellStyle name="40% - Énfasis5 3 3 2 2 4 3 2" xfId="20946" xr:uid="{5818D6DB-49C7-4128-8C7B-2C1659C14599}"/>
    <cellStyle name="40% - Énfasis5 3 3 2 2 4 3 3" xfId="28705" xr:uid="{D92CB041-1961-4B3B-8FDB-5951C4301848}"/>
    <cellStyle name="40% - Énfasis5 3 3 2 2 4 3 4" xfId="34629" xr:uid="{C7A7235F-B2F1-4AB9-A914-903AD0118E0F}"/>
    <cellStyle name="40% - Énfasis5 3 3 2 2 4 3 5" xfId="40540" xr:uid="{131EA86F-12C9-4ABD-B38D-CF3385906B3C}"/>
    <cellStyle name="40% - Énfasis5 3 3 2 2 4 4" xfId="15931" xr:uid="{7D03C262-D004-4C31-B50C-4FB0AC2684B9}"/>
    <cellStyle name="40% - Énfasis5 3 3 2 2 4 5" xfId="23346" xr:uid="{B9C9B62A-EFCB-4643-86FF-A30B7EFBE57D}"/>
    <cellStyle name="40% - Énfasis5 3 3 2 2 5" xfId="11635" xr:uid="{D287F1B0-4426-4160-A45F-ED863C9B86BD}"/>
    <cellStyle name="40% - Énfasis5 3 3 2 2 5 2" xfId="17135" xr:uid="{9A8C9B29-E087-491A-92D2-8199ECE24D5B}"/>
    <cellStyle name="40% - Énfasis5 3 3 2 2 5 3" xfId="28707" xr:uid="{9CF413DF-6A77-4A1F-865E-9BE893C01A6B}"/>
    <cellStyle name="40% - Énfasis5 3 3 2 2 5 4" xfId="34631" xr:uid="{5A80CB57-74AD-471E-8AF4-CF4ED6F57261}"/>
    <cellStyle name="40% - Énfasis5 3 3 2 2 5 5" xfId="40542" xr:uid="{3CA6C384-B718-4740-B087-9EC7221DDDBA}"/>
    <cellStyle name="40% - Énfasis5 3 3 2 2 6" xfId="8128" xr:uid="{2C197C89-2240-410C-B157-2D816BE593D3}"/>
    <cellStyle name="40% - Énfasis5 3 3 2 2 6 2" xfId="19757" xr:uid="{51527BCC-5463-44AD-B3BA-538AB89A2A85}"/>
    <cellStyle name="40% - Énfasis5 3 3 2 2 6 3" xfId="26130" xr:uid="{5C1CC379-0C10-4289-BDFD-9E68249C6680}"/>
    <cellStyle name="40% - Énfasis5 3 3 2 2 6 4" xfId="32056" xr:uid="{77F591B4-A27A-4EC7-8E51-347620FE0B45}"/>
    <cellStyle name="40% - Énfasis5 3 3 2 2 6 5" xfId="37967" xr:uid="{A722F652-FAC4-4447-BCC1-A3869312EAB6}"/>
    <cellStyle name="40% - Énfasis5 3 3 2 2 7" xfId="14670" xr:uid="{AA7FF3D6-9F7E-4927-BD77-10804268801A}"/>
    <cellStyle name="40% - Énfasis5 3 3 2 2 8" xfId="23339" xr:uid="{DA76C7F5-3D04-442A-8469-02E0D3D7912F}"/>
    <cellStyle name="40% - Énfasis5 3 3 2 3" xfId="4868" xr:uid="{C0EC6840-17DA-48A5-AD01-1801048A6FA0}"/>
    <cellStyle name="40% - Énfasis5 3 3 2 3 2" xfId="4869" xr:uid="{0511005F-F869-41B1-A682-CFDC13C1E79D}"/>
    <cellStyle name="40% - Énfasis5 3 3 2 3 2 2" xfId="4870" xr:uid="{97FEE9F4-410A-4077-AAAC-4238261B711D}"/>
    <cellStyle name="40% - Énfasis5 3 3 2 3 2 2 2" xfId="11637" xr:uid="{9F6275E8-2F8C-4D60-A7A4-BD7A7E46C6D4}"/>
    <cellStyle name="40% - Énfasis5 3 3 2 3 2 2 2 2" xfId="18327" xr:uid="{FFBEB707-C5FF-4C95-ADFD-B0AD881AB6F8}"/>
    <cellStyle name="40% - Énfasis5 3 3 2 3 2 2 2 3" xfId="28709" xr:uid="{C4B63A1C-6232-4B85-AFE0-B02ECB5D561B}"/>
    <cellStyle name="40% - Énfasis5 3 3 2 3 2 2 2 4" xfId="34633" xr:uid="{1FD77907-CBF0-4E29-8F36-FA91A6A5C9F5}"/>
    <cellStyle name="40% - Énfasis5 3 3 2 3 2 2 2 5" xfId="40544" xr:uid="{29CF6051-D726-4CF3-B897-D8AED1EBDA44}"/>
    <cellStyle name="40% - Énfasis5 3 3 2 3 2 2 3" xfId="11636" xr:uid="{624D30BE-AFA0-4B04-A4FA-687924A55538}"/>
    <cellStyle name="40% - Énfasis5 3 3 2 3 2 2 3 2" xfId="20947" xr:uid="{A7F478CF-9D47-482C-BBE0-9BA5F8C8BC69}"/>
    <cellStyle name="40% - Énfasis5 3 3 2 3 2 2 3 3" xfId="28708" xr:uid="{55AD1919-607B-4404-AB0F-BE12478C8069}"/>
    <cellStyle name="40% - Énfasis5 3 3 2 3 2 2 3 4" xfId="34632" xr:uid="{98CA7BF5-DDB2-44FE-B60A-1443AB2B5AC7}"/>
    <cellStyle name="40% - Énfasis5 3 3 2 3 2 2 3 5" xfId="40543" xr:uid="{AB7766D6-2566-40B6-A490-A7849F996534}"/>
    <cellStyle name="40% - Énfasis5 3 3 2 3 2 2 4" xfId="15932" xr:uid="{60D8D8C5-648F-4D19-B673-669621F678AB}"/>
    <cellStyle name="40% - Énfasis5 3 3 2 3 2 2 5" xfId="23349" xr:uid="{62DC6479-311C-410F-ABF7-18F9F83D9555}"/>
    <cellStyle name="40% - Énfasis5 3 3 2 3 2 3" xfId="11638" xr:uid="{B285BA52-BED8-4CB0-8674-7ED93565582D}"/>
    <cellStyle name="40% - Énfasis5 3 3 2 3 2 3 2" xfId="17140" xr:uid="{DA6BAD11-8E0A-4819-9A6A-1E03CA4CD0E9}"/>
    <cellStyle name="40% - Énfasis5 3 3 2 3 2 3 3" xfId="28710" xr:uid="{1224FB20-3107-4157-93B9-40A69396F5B6}"/>
    <cellStyle name="40% - Énfasis5 3 3 2 3 2 3 4" xfId="34634" xr:uid="{06309B24-F53E-444B-A160-AC88FD3FCB3E}"/>
    <cellStyle name="40% - Énfasis5 3 3 2 3 2 3 5" xfId="40545" xr:uid="{E1FDDA3D-4996-4918-9A64-5EC0327C39A6}"/>
    <cellStyle name="40% - Énfasis5 3 3 2 3 2 4" xfId="8133" xr:uid="{1E196961-9129-44D2-A832-3D46F9729BF2}"/>
    <cellStyle name="40% - Énfasis5 3 3 2 3 2 4 2" xfId="19762" xr:uid="{FFE6BC1B-6221-469F-9CD0-A8BEF02D2C20}"/>
    <cellStyle name="40% - Énfasis5 3 3 2 3 2 4 3" xfId="26135" xr:uid="{CDE536AE-3F87-4C3F-9E61-36AF902A0F94}"/>
    <cellStyle name="40% - Énfasis5 3 3 2 3 2 4 4" xfId="32061" xr:uid="{B1623DDC-213A-4D0A-B099-D88F86B96252}"/>
    <cellStyle name="40% - Énfasis5 3 3 2 3 2 4 5" xfId="37972" xr:uid="{A6A5AFD4-02C4-4C8E-9668-8E4C1860DB1F}"/>
    <cellStyle name="40% - Énfasis5 3 3 2 3 2 5" xfId="14675" xr:uid="{0AA3E000-D497-47BB-B311-7C3BED05B95A}"/>
    <cellStyle name="40% - Énfasis5 3 3 2 3 2 6" xfId="23348" xr:uid="{2BC7DF95-69D1-49D0-86D0-45D016EF70A2}"/>
    <cellStyle name="40% - Énfasis5 3 3 2 3 3" xfId="4871" xr:uid="{B553EB84-E4A7-413C-A29A-A55FCBD73CB3}"/>
    <cellStyle name="40% - Énfasis5 3 3 2 3 3 2" xfId="11640" xr:uid="{13450171-7E82-453F-8262-5CE3E7F68169}"/>
    <cellStyle name="40% - Énfasis5 3 3 2 3 3 2 2" xfId="18328" xr:uid="{F3AE09D4-7D13-4E4F-9440-E877818EE3AF}"/>
    <cellStyle name="40% - Énfasis5 3 3 2 3 3 2 3" xfId="28712" xr:uid="{040D6211-2FA1-4B1B-8630-2A539FEA5A53}"/>
    <cellStyle name="40% - Énfasis5 3 3 2 3 3 2 4" xfId="34636" xr:uid="{168FEF42-6B23-4E27-91E8-A63898902449}"/>
    <cellStyle name="40% - Énfasis5 3 3 2 3 3 2 5" xfId="40547" xr:uid="{900A33F9-3C02-4257-A413-B6470B9669FD}"/>
    <cellStyle name="40% - Énfasis5 3 3 2 3 3 3" xfId="11639" xr:uid="{19D14A6A-05B1-452E-BB33-F5B4CAE3B237}"/>
    <cellStyle name="40% - Énfasis5 3 3 2 3 3 3 2" xfId="20948" xr:uid="{425D5F72-9839-4F05-ADBE-E7C74AE7F828}"/>
    <cellStyle name="40% - Énfasis5 3 3 2 3 3 3 3" xfId="28711" xr:uid="{03D9D63C-1991-44D1-AC8E-324DA08EC6A9}"/>
    <cellStyle name="40% - Énfasis5 3 3 2 3 3 3 4" xfId="34635" xr:uid="{908EFF5C-3820-43E4-BA7F-4DC21D860063}"/>
    <cellStyle name="40% - Énfasis5 3 3 2 3 3 3 5" xfId="40546" xr:uid="{7E4EDB8A-8489-4F41-A1EB-1E5E7FE5D8F3}"/>
    <cellStyle name="40% - Énfasis5 3 3 2 3 3 4" xfId="15933" xr:uid="{588D2531-38CA-43D3-8CC9-0368FB7E7798}"/>
    <cellStyle name="40% - Énfasis5 3 3 2 3 3 5" xfId="23350" xr:uid="{6E4DEA6C-CA63-4FE5-A041-629775C7FD65}"/>
    <cellStyle name="40% - Énfasis5 3 3 2 3 4" xfId="11641" xr:uid="{7ECAD75B-0891-4B50-A491-DE3DDC8359D8}"/>
    <cellStyle name="40% - Énfasis5 3 3 2 3 4 2" xfId="17139" xr:uid="{BA3FA641-9CF9-4354-BB22-F9887C8E2638}"/>
    <cellStyle name="40% - Énfasis5 3 3 2 3 4 3" xfId="28713" xr:uid="{E747A53D-B2A1-4523-B525-5E2EDF40052A}"/>
    <cellStyle name="40% - Énfasis5 3 3 2 3 4 4" xfId="34637" xr:uid="{6668FE1D-76B8-4E13-AA78-2B2BCA9C8E2E}"/>
    <cellStyle name="40% - Énfasis5 3 3 2 3 4 5" xfId="40548" xr:uid="{7A793D70-9855-49A2-9626-6687B4308D8E}"/>
    <cellStyle name="40% - Énfasis5 3 3 2 3 5" xfId="8132" xr:uid="{87D00606-6C2F-490A-91DE-723AAB390DCB}"/>
    <cellStyle name="40% - Énfasis5 3 3 2 3 5 2" xfId="19761" xr:uid="{F050C5DA-9267-4FF5-801A-90F6F812319F}"/>
    <cellStyle name="40% - Énfasis5 3 3 2 3 5 3" xfId="26134" xr:uid="{8B0F46E0-8FF0-4313-8893-3F12BE9D2DC6}"/>
    <cellStyle name="40% - Énfasis5 3 3 2 3 5 4" xfId="32060" xr:uid="{592B8B08-D482-4E3B-BD74-14AECA09036B}"/>
    <cellStyle name="40% - Énfasis5 3 3 2 3 5 5" xfId="37971" xr:uid="{0B43C236-72D0-4CB8-87FA-0A49AB1701A7}"/>
    <cellStyle name="40% - Énfasis5 3 3 2 3 6" xfId="14674" xr:uid="{B3333399-BD75-4807-A2EA-7207C9E856C7}"/>
    <cellStyle name="40% - Énfasis5 3 3 2 3 7" xfId="23347" xr:uid="{9C5F6EC5-A0E6-47F6-B9F4-C8C58E7652F6}"/>
    <cellStyle name="40% - Énfasis5 3 3 2 4" xfId="4872" xr:uid="{522822CE-A23B-4A09-A415-2A13AF757114}"/>
    <cellStyle name="40% - Énfasis5 3 3 2 4 2" xfId="4873" xr:uid="{2FD989C3-BE88-430F-92A1-066BE6D1474A}"/>
    <cellStyle name="40% - Énfasis5 3 3 2 4 2 2" xfId="11643" xr:uid="{6F7328FC-C600-4C97-AD2A-10B5A19B591C}"/>
    <cellStyle name="40% - Énfasis5 3 3 2 4 2 2 2" xfId="18329" xr:uid="{EBE359A6-720F-4F82-AF7A-1A62BE49C1EA}"/>
    <cellStyle name="40% - Énfasis5 3 3 2 4 2 2 3" xfId="28715" xr:uid="{01DB54FC-86C5-41DE-858D-B1D5042F1A6E}"/>
    <cellStyle name="40% - Énfasis5 3 3 2 4 2 2 4" xfId="34639" xr:uid="{5A3884BB-B77F-4BE4-85C5-348AA721941E}"/>
    <cellStyle name="40% - Énfasis5 3 3 2 4 2 2 5" xfId="40550" xr:uid="{869C5951-219D-4C92-80FD-788B09D25FD2}"/>
    <cellStyle name="40% - Énfasis5 3 3 2 4 2 3" xfId="11642" xr:uid="{907426C6-D409-4625-AD30-9B3DD99CBEA5}"/>
    <cellStyle name="40% - Énfasis5 3 3 2 4 2 3 2" xfId="20949" xr:uid="{1B8224CD-086B-4538-88E2-3B752D0F329C}"/>
    <cellStyle name="40% - Énfasis5 3 3 2 4 2 3 3" xfId="28714" xr:uid="{14E6E654-2000-452B-9159-8AC94286EA63}"/>
    <cellStyle name="40% - Énfasis5 3 3 2 4 2 3 4" xfId="34638" xr:uid="{143C8F27-26A4-471B-9F34-1A90ECFEC27A}"/>
    <cellStyle name="40% - Énfasis5 3 3 2 4 2 3 5" xfId="40549" xr:uid="{EFDA4657-5B92-4ECD-81F3-4E441930B433}"/>
    <cellStyle name="40% - Énfasis5 3 3 2 4 2 4" xfId="15934" xr:uid="{33AE5D24-5F0F-463D-A6AE-E55FEF5F9265}"/>
    <cellStyle name="40% - Énfasis5 3 3 2 4 2 5" xfId="23352" xr:uid="{BB5D19C1-339E-4490-A0C1-E87A3BD20E2A}"/>
    <cellStyle name="40% - Énfasis5 3 3 2 4 3" xfId="11644" xr:uid="{2A1D0E16-EB6F-4356-89B2-8A742BAF3776}"/>
    <cellStyle name="40% - Énfasis5 3 3 2 4 3 2" xfId="17141" xr:uid="{1634E188-CF57-425C-ACD1-4D85363835F4}"/>
    <cellStyle name="40% - Énfasis5 3 3 2 4 3 3" xfId="28716" xr:uid="{B50991A3-C3DA-49C1-9338-5D7138090B4F}"/>
    <cellStyle name="40% - Énfasis5 3 3 2 4 3 4" xfId="34640" xr:uid="{789719B7-546E-4BAB-B576-FC8933211E9B}"/>
    <cellStyle name="40% - Énfasis5 3 3 2 4 3 5" xfId="40551" xr:uid="{8B5255AA-C3E5-4ED0-8CFB-9D9E6A38DE1D}"/>
    <cellStyle name="40% - Énfasis5 3 3 2 4 4" xfId="8134" xr:uid="{256A5B7D-35D1-4EED-B84A-F8C5A27491F5}"/>
    <cellStyle name="40% - Énfasis5 3 3 2 4 4 2" xfId="19763" xr:uid="{23C563BA-56C7-4CF4-87BD-6958A1C326CC}"/>
    <cellStyle name="40% - Énfasis5 3 3 2 4 4 3" xfId="26136" xr:uid="{91F5E567-2701-457D-A173-2975979E7FC4}"/>
    <cellStyle name="40% - Énfasis5 3 3 2 4 4 4" xfId="32062" xr:uid="{9A38025B-8E52-47A6-80EC-8F366DA4EA98}"/>
    <cellStyle name="40% - Énfasis5 3 3 2 4 4 5" xfId="37973" xr:uid="{F8F1032F-6DFE-4C95-A69F-266A7F837106}"/>
    <cellStyle name="40% - Énfasis5 3 3 2 4 5" xfId="14676" xr:uid="{5095C700-2516-4FDE-966D-BE2958F74B84}"/>
    <cellStyle name="40% - Énfasis5 3 3 2 4 6" xfId="23351" xr:uid="{2CE7B13F-C0D9-457A-9FD4-D1C7C82FCBD6}"/>
    <cellStyle name="40% - Énfasis5 3 3 2 5" xfId="4874" xr:uid="{D1CE1364-C428-4E72-89D5-092EBAF41D67}"/>
    <cellStyle name="40% - Énfasis5 3 3 2 5 2" xfId="11646" xr:uid="{EA328F07-3912-4F5A-A60A-4A24AC71E034}"/>
    <cellStyle name="40% - Énfasis5 3 3 2 5 2 2" xfId="18330" xr:uid="{B456FAA9-CCDB-4558-B151-5E7B40A67588}"/>
    <cellStyle name="40% - Énfasis5 3 3 2 5 2 3" xfId="28718" xr:uid="{434A6374-AAC9-48AD-84AB-B2B05AA55023}"/>
    <cellStyle name="40% - Énfasis5 3 3 2 5 2 4" xfId="34642" xr:uid="{B8853F48-C880-49DB-BCC8-09B4398E2AE2}"/>
    <cellStyle name="40% - Énfasis5 3 3 2 5 2 5" xfId="40553" xr:uid="{7054B3CA-68C2-4B1E-AE6E-C50992ECC110}"/>
    <cellStyle name="40% - Énfasis5 3 3 2 5 3" xfId="11645" xr:uid="{1E52AF59-73CE-45BD-BE7F-D4D1C7A9A96A}"/>
    <cellStyle name="40% - Énfasis5 3 3 2 5 3 2" xfId="20950" xr:uid="{D3BE7517-4F73-4D5A-B33C-5041F2FBB506}"/>
    <cellStyle name="40% - Énfasis5 3 3 2 5 3 3" xfId="28717" xr:uid="{37150310-EEDD-44F6-AF68-F1B5A65BA0A4}"/>
    <cellStyle name="40% - Énfasis5 3 3 2 5 3 4" xfId="34641" xr:uid="{C628DABE-9143-4F73-9130-560F03883B58}"/>
    <cellStyle name="40% - Énfasis5 3 3 2 5 3 5" xfId="40552" xr:uid="{4F924C3A-46A5-4E65-963B-BFFD94B66054}"/>
    <cellStyle name="40% - Énfasis5 3 3 2 5 4" xfId="15935" xr:uid="{CC9B22A8-8FEA-472C-8BA7-15DDAFB2651B}"/>
    <cellStyle name="40% - Énfasis5 3 3 2 5 5" xfId="23353" xr:uid="{0DAECCCD-0D94-4839-8143-7BC2F9E25D66}"/>
    <cellStyle name="40% - Énfasis5 3 3 2 6" xfId="11647" xr:uid="{22CC8D68-4A24-4063-829D-A81EF2D6FCFA}"/>
    <cellStyle name="40% - Énfasis5 3 3 2 6 2" xfId="17134" xr:uid="{AFEABFB7-891B-45CD-B309-4268B8FD3B1A}"/>
    <cellStyle name="40% - Énfasis5 3 3 2 6 3" xfId="28719" xr:uid="{A6DA8EE0-7D38-48D8-989B-1E949430D8B6}"/>
    <cellStyle name="40% - Énfasis5 3 3 2 6 4" xfId="34643" xr:uid="{E08DBF7D-D563-44C2-8025-84C74BEAB500}"/>
    <cellStyle name="40% - Énfasis5 3 3 2 6 5" xfId="40554" xr:uid="{7D201988-EC9F-44B7-BAB7-976333A8C43E}"/>
    <cellStyle name="40% - Énfasis5 3 3 2 7" xfId="8127" xr:uid="{F85A7426-4C39-4DFD-BF6D-86EA7877C7DB}"/>
    <cellStyle name="40% - Énfasis5 3 3 2 7 2" xfId="19756" xr:uid="{5613C521-6060-4091-91B0-3FFA067D1F52}"/>
    <cellStyle name="40% - Énfasis5 3 3 2 7 3" xfId="26129" xr:uid="{911097B6-A82C-4856-9369-920988C05C06}"/>
    <cellStyle name="40% - Énfasis5 3 3 2 7 4" xfId="32055" xr:uid="{6DE6DF52-09E3-479D-9502-3739E4D0266A}"/>
    <cellStyle name="40% - Énfasis5 3 3 2 7 5" xfId="37966" xr:uid="{5200D526-BE7C-41B6-8211-CF6349320ED0}"/>
    <cellStyle name="40% - Énfasis5 3 3 2 8" xfId="14669" xr:uid="{F92232EE-B626-485A-BED7-BB4E8E525D5A}"/>
    <cellStyle name="40% - Énfasis5 3 3 2 9" xfId="23338" xr:uid="{FB43D5FC-7C01-4E9B-9F79-52E475F94E4E}"/>
    <cellStyle name="40% - Énfasis5 3 3 3" xfId="4875" xr:uid="{B0159AD9-82E1-420B-86E3-A07622303864}"/>
    <cellStyle name="40% - Énfasis5 3 3 3 2" xfId="4876" xr:uid="{AA251AEB-C3F0-42DD-A93D-A848161359F5}"/>
    <cellStyle name="40% - Énfasis5 3 3 3 2 2" xfId="4877" xr:uid="{77BFE62A-9D7F-41B7-BE9F-5984EB9C584A}"/>
    <cellStyle name="40% - Énfasis5 3 3 3 2 2 2" xfId="4878" xr:uid="{3F4A05FD-0669-48E6-9D84-4D96B537713F}"/>
    <cellStyle name="40% - Énfasis5 3 3 3 2 2 2 2" xfId="11649" xr:uid="{5E6E9334-CBBA-45CC-B91E-92F6D1F594A4}"/>
    <cellStyle name="40% - Énfasis5 3 3 3 2 2 2 2 2" xfId="18331" xr:uid="{DE764E5D-1204-40EA-8FF4-F71C8D900C55}"/>
    <cellStyle name="40% - Énfasis5 3 3 3 2 2 2 2 3" xfId="28721" xr:uid="{84BC93D7-CE51-43F6-8B09-9059A6BE4D43}"/>
    <cellStyle name="40% - Énfasis5 3 3 3 2 2 2 2 4" xfId="34645" xr:uid="{EB8BE1F5-CB65-453A-B2D2-DFD8894B3A32}"/>
    <cellStyle name="40% - Énfasis5 3 3 3 2 2 2 2 5" xfId="40556" xr:uid="{F98F338F-85C2-491E-910E-D28ED70EB984}"/>
    <cellStyle name="40% - Énfasis5 3 3 3 2 2 2 3" xfId="11648" xr:uid="{F616A7CB-15F1-4FDF-824F-93D851D364EB}"/>
    <cellStyle name="40% - Énfasis5 3 3 3 2 2 2 3 2" xfId="20951" xr:uid="{30036DCA-96CB-4871-AAB3-9C58D5A18AF4}"/>
    <cellStyle name="40% - Énfasis5 3 3 3 2 2 2 3 3" xfId="28720" xr:uid="{357B0A22-BCFC-445E-9A78-1E08B806D8E3}"/>
    <cellStyle name="40% - Énfasis5 3 3 3 2 2 2 3 4" xfId="34644" xr:uid="{700D92FC-9B1B-4159-816D-1607409007F0}"/>
    <cellStyle name="40% - Énfasis5 3 3 3 2 2 2 3 5" xfId="40555" xr:uid="{A6EDF89A-DDBF-47F6-BCE1-3A41130D8F97}"/>
    <cellStyle name="40% - Énfasis5 3 3 3 2 2 2 4" xfId="15936" xr:uid="{F8F885AA-B8D2-4366-AE66-6733B01C44A6}"/>
    <cellStyle name="40% - Énfasis5 3 3 3 2 2 2 5" xfId="23357" xr:uid="{994CD7F7-0BD0-46C8-A466-1891FC8C365C}"/>
    <cellStyle name="40% - Énfasis5 3 3 3 2 2 3" xfId="11650" xr:uid="{EE360CAD-F6CD-421A-AFA9-95F5BECB9330}"/>
    <cellStyle name="40% - Énfasis5 3 3 3 2 2 3 2" xfId="17144" xr:uid="{C43858D0-D4AA-467D-90EB-1DE038850A2C}"/>
    <cellStyle name="40% - Énfasis5 3 3 3 2 2 3 3" xfId="28722" xr:uid="{8BB65940-B904-453C-B746-1EAA624542F6}"/>
    <cellStyle name="40% - Énfasis5 3 3 3 2 2 3 4" xfId="34646" xr:uid="{D8EB7AA0-141F-408E-9067-C3D89C5A39EE}"/>
    <cellStyle name="40% - Énfasis5 3 3 3 2 2 3 5" xfId="40557" xr:uid="{D49D9677-ADBB-4338-961A-627C001EBDF1}"/>
    <cellStyle name="40% - Énfasis5 3 3 3 2 2 4" xfId="8137" xr:uid="{542AC6B0-0D17-4442-90EB-B1C3544A6606}"/>
    <cellStyle name="40% - Énfasis5 3 3 3 2 2 4 2" xfId="19766" xr:uid="{D81E3FB3-0D2F-4C7C-989E-D93D212439E4}"/>
    <cellStyle name="40% - Énfasis5 3 3 3 2 2 4 3" xfId="26139" xr:uid="{AD30B9F4-35E7-4F61-B6E2-17179FD63986}"/>
    <cellStyle name="40% - Énfasis5 3 3 3 2 2 4 4" xfId="32065" xr:uid="{2B91C9E4-F3F5-4673-BEDB-E39C3B926D3A}"/>
    <cellStyle name="40% - Énfasis5 3 3 3 2 2 4 5" xfId="37976" xr:uid="{1F825C6F-2FFD-41E4-BDDF-89346722AB94}"/>
    <cellStyle name="40% - Énfasis5 3 3 3 2 2 5" xfId="14679" xr:uid="{4EFE3A50-B092-44F8-BE93-7D619EABAB8B}"/>
    <cellStyle name="40% - Énfasis5 3 3 3 2 2 6" xfId="23356" xr:uid="{A73FD0DF-AE19-4349-983D-B0052ED7F328}"/>
    <cellStyle name="40% - Énfasis5 3 3 3 2 3" xfId="4879" xr:uid="{17B1CE79-EAD2-406C-9783-3AC826F59046}"/>
    <cellStyle name="40% - Énfasis5 3 3 3 2 3 2" xfId="11652" xr:uid="{A56BD74E-933F-4A8A-87BD-719D2A75F35A}"/>
    <cellStyle name="40% - Énfasis5 3 3 3 2 3 2 2" xfId="18332" xr:uid="{714AE101-EDD0-49C9-8B63-2B458CEC08DA}"/>
    <cellStyle name="40% - Énfasis5 3 3 3 2 3 2 3" xfId="28724" xr:uid="{E8391810-9AAE-4CD4-BBBC-B03BEC69EE6B}"/>
    <cellStyle name="40% - Énfasis5 3 3 3 2 3 2 4" xfId="34648" xr:uid="{B827B4C1-1548-4415-9C50-005BD767D38B}"/>
    <cellStyle name="40% - Énfasis5 3 3 3 2 3 2 5" xfId="40559" xr:uid="{F539E4C4-DB5E-4440-8279-3CAE596FDB08}"/>
    <cellStyle name="40% - Énfasis5 3 3 3 2 3 3" xfId="11651" xr:uid="{DB752A42-4EE8-43CE-931B-C62D7E6A7822}"/>
    <cellStyle name="40% - Énfasis5 3 3 3 2 3 3 2" xfId="20952" xr:uid="{325B58CC-FBB9-49A1-94F4-5DCDEA115314}"/>
    <cellStyle name="40% - Énfasis5 3 3 3 2 3 3 3" xfId="28723" xr:uid="{0D5FF702-90C6-4E2C-954D-0C98BBF19E48}"/>
    <cellStyle name="40% - Énfasis5 3 3 3 2 3 3 4" xfId="34647" xr:uid="{8693046C-AE2F-42FB-AFB5-4813A999BEFF}"/>
    <cellStyle name="40% - Énfasis5 3 3 3 2 3 3 5" xfId="40558" xr:uid="{5BBB65D4-1891-4D94-9D9A-5644956AE5DE}"/>
    <cellStyle name="40% - Énfasis5 3 3 3 2 3 4" xfId="15937" xr:uid="{54B7B452-AC80-4DAD-933D-2DEC08C9D274}"/>
    <cellStyle name="40% - Énfasis5 3 3 3 2 3 5" xfId="23358" xr:uid="{DBAC5F71-A68A-436E-8B28-A603F5B194E3}"/>
    <cellStyle name="40% - Énfasis5 3 3 3 2 4" xfId="11653" xr:uid="{D6374842-A8A7-4135-A4C3-315B5DA9CF73}"/>
    <cellStyle name="40% - Énfasis5 3 3 3 2 4 2" xfId="17143" xr:uid="{B6F64D54-9D1C-48F3-B3B0-FEFF7527B67A}"/>
    <cellStyle name="40% - Énfasis5 3 3 3 2 4 3" xfId="28725" xr:uid="{C6C07313-744A-4DC7-AEF8-99E70E4A704A}"/>
    <cellStyle name="40% - Énfasis5 3 3 3 2 4 4" xfId="34649" xr:uid="{F2E7B5E0-8A76-4E13-A45F-49EDDA0B5454}"/>
    <cellStyle name="40% - Énfasis5 3 3 3 2 4 5" xfId="40560" xr:uid="{20B8704D-BA12-4B55-9D9F-447A749D68A6}"/>
    <cellStyle name="40% - Énfasis5 3 3 3 2 5" xfId="8136" xr:uid="{626271AF-3A85-4B4F-B5A2-C56C44093EEA}"/>
    <cellStyle name="40% - Énfasis5 3 3 3 2 5 2" xfId="19765" xr:uid="{DB2B1E09-7D30-4A8B-98E1-05DB05B64223}"/>
    <cellStyle name="40% - Énfasis5 3 3 3 2 5 3" xfId="26138" xr:uid="{573AD3A9-940B-43E4-BB94-43530B462972}"/>
    <cellStyle name="40% - Énfasis5 3 3 3 2 5 4" xfId="32064" xr:uid="{1DCAA235-5321-4789-954E-040F075EDA35}"/>
    <cellStyle name="40% - Énfasis5 3 3 3 2 5 5" xfId="37975" xr:uid="{4C57C9AC-F7AA-4C6F-B810-9DFBB2C36B17}"/>
    <cellStyle name="40% - Énfasis5 3 3 3 2 6" xfId="14678" xr:uid="{4C8B0C90-B262-4357-B1CD-C515599AE96F}"/>
    <cellStyle name="40% - Énfasis5 3 3 3 2 7" xfId="23355" xr:uid="{7E754671-FC96-4FE6-BE41-E8EBA0333499}"/>
    <cellStyle name="40% - Énfasis5 3 3 3 3" xfId="4880" xr:uid="{00B70D46-342E-4C13-8E5F-09253CDD0B76}"/>
    <cellStyle name="40% - Énfasis5 3 3 3 3 2" xfId="4881" xr:uid="{A8B675F8-3DDA-42B8-A77A-1CD61A8C262D}"/>
    <cellStyle name="40% - Énfasis5 3 3 3 3 2 2" xfId="11655" xr:uid="{F29F5905-3E8D-48FC-BD59-641A7AB7411E}"/>
    <cellStyle name="40% - Énfasis5 3 3 3 3 2 2 2" xfId="18333" xr:uid="{442A1DA5-0B13-4789-BDA0-1E113F73957A}"/>
    <cellStyle name="40% - Énfasis5 3 3 3 3 2 2 3" xfId="28727" xr:uid="{0EA9EF5D-0BEF-4160-A3C3-FB67D02A332F}"/>
    <cellStyle name="40% - Énfasis5 3 3 3 3 2 2 4" xfId="34651" xr:uid="{534F9B7D-C8CF-4365-BEB6-674DE054C50D}"/>
    <cellStyle name="40% - Énfasis5 3 3 3 3 2 2 5" xfId="40562" xr:uid="{3EC20A1F-32CF-40DB-A6DE-8A628D882B2F}"/>
    <cellStyle name="40% - Énfasis5 3 3 3 3 2 3" xfId="11654" xr:uid="{37EB4BC3-79FB-447D-8BEC-D18F3052FA59}"/>
    <cellStyle name="40% - Énfasis5 3 3 3 3 2 3 2" xfId="20953" xr:uid="{F7083021-2531-4E56-B8F1-278245D19858}"/>
    <cellStyle name="40% - Énfasis5 3 3 3 3 2 3 3" xfId="28726" xr:uid="{45A83D77-DC8F-4736-8746-987B21257DB5}"/>
    <cellStyle name="40% - Énfasis5 3 3 3 3 2 3 4" xfId="34650" xr:uid="{98D44D14-A846-44FC-BDE0-AE754FCA398D}"/>
    <cellStyle name="40% - Énfasis5 3 3 3 3 2 3 5" xfId="40561" xr:uid="{37C8BC67-B1CA-4009-88BB-69D24D562404}"/>
    <cellStyle name="40% - Énfasis5 3 3 3 3 2 4" xfId="15938" xr:uid="{F783DF6C-CE5C-439E-9074-3C2C3DCBC0B1}"/>
    <cellStyle name="40% - Énfasis5 3 3 3 3 2 5" xfId="23360" xr:uid="{2B6F8090-92A5-4C9A-9E33-DC81D7C6AC8D}"/>
    <cellStyle name="40% - Énfasis5 3 3 3 3 3" xfId="11656" xr:uid="{6E7AA710-35AC-4402-BE23-E3A99CB71924}"/>
    <cellStyle name="40% - Énfasis5 3 3 3 3 3 2" xfId="17145" xr:uid="{9FE543EC-E3B5-46CC-B2F3-7678A0B35EAC}"/>
    <cellStyle name="40% - Énfasis5 3 3 3 3 3 3" xfId="28728" xr:uid="{DBDD4D69-7401-4337-8FF2-9F650FEF6B48}"/>
    <cellStyle name="40% - Énfasis5 3 3 3 3 3 4" xfId="34652" xr:uid="{F13A3AC3-0796-444F-8408-FE977B410624}"/>
    <cellStyle name="40% - Énfasis5 3 3 3 3 3 5" xfId="40563" xr:uid="{A7F7C4F7-D86F-4BD6-AF66-4AAC4CDADCBE}"/>
    <cellStyle name="40% - Énfasis5 3 3 3 3 4" xfId="8138" xr:uid="{DC3FD6BB-968E-4616-A3C8-5B82DA418389}"/>
    <cellStyle name="40% - Énfasis5 3 3 3 3 4 2" xfId="19767" xr:uid="{8F6298BA-4E05-409C-9580-AB7DFC1A10FC}"/>
    <cellStyle name="40% - Énfasis5 3 3 3 3 4 3" xfId="26140" xr:uid="{B68FE582-6585-4EC8-93F6-2B8B8CFC8623}"/>
    <cellStyle name="40% - Énfasis5 3 3 3 3 4 4" xfId="32066" xr:uid="{E84858D1-ECDD-403A-998F-A93D17770560}"/>
    <cellStyle name="40% - Énfasis5 3 3 3 3 4 5" xfId="37977" xr:uid="{68C4FD2B-E935-4B95-9201-E36509842AFD}"/>
    <cellStyle name="40% - Énfasis5 3 3 3 3 5" xfId="14680" xr:uid="{EDA80C01-FF0F-4CDE-8DE6-98C91DBE8986}"/>
    <cellStyle name="40% - Énfasis5 3 3 3 3 6" xfId="23359" xr:uid="{814BA358-0FC9-4033-AB5F-B3E926B947A8}"/>
    <cellStyle name="40% - Énfasis5 3 3 3 4" xfId="4882" xr:uid="{A727C7A6-470D-4DE9-9A94-6C04A3C84CE1}"/>
    <cellStyle name="40% - Énfasis5 3 3 3 4 2" xfId="11658" xr:uid="{C479B64E-1434-4627-A406-670814348614}"/>
    <cellStyle name="40% - Énfasis5 3 3 3 4 2 2" xfId="18334" xr:uid="{93FD9A6C-4D6F-4202-8ED1-34D1C305C5EB}"/>
    <cellStyle name="40% - Énfasis5 3 3 3 4 2 3" xfId="28730" xr:uid="{EC742423-D1AA-4C25-BD6B-B228CD548F3E}"/>
    <cellStyle name="40% - Énfasis5 3 3 3 4 2 4" xfId="34654" xr:uid="{1EE9D04A-CCD6-4788-B389-12BD87DB9A88}"/>
    <cellStyle name="40% - Énfasis5 3 3 3 4 2 5" xfId="40565" xr:uid="{ED430153-751C-4C5E-A6D1-408A582E9220}"/>
    <cellStyle name="40% - Énfasis5 3 3 3 4 3" xfId="11657" xr:uid="{34DF18E6-861A-4C89-B57D-23F41FB0CD5D}"/>
    <cellStyle name="40% - Énfasis5 3 3 3 4 3 2" xfId="20954" xr:uid="{C202198A-647C-4D64-A9B7-BCFBFF6EB1B0}"/>
    <cellStyle name="40% - Énfasis5 3 3 3 4 3 3" xfId="28729" xr:uid="{B387E8BC-D4A4-4C1E-B18A-75D012981FC1}"/>
    <cellStyle name="40% - Énfasis5 3 3 3 4 3 4" xfId="34653" xr:uid="{9C0DC813-E885-443D-AC23-D9F6EB5E9AF9}"/>
    <cellStyle name="40% - Énfasis5 3 3 3 4 3 5" xfId="40564" xr:uid="{10279B0B-276A-421A-8D90-A839F63FF4B8}"/>
    <cellStyle name="40% - Énfasis5 3 3 3 4 4" xfId="15939" xr:uid="{2228EF9A-BF35-43CC-97A9-772BA7646AE0}"/>
    <cellStyle name="40% - Énfasis5 3 3 3 4 5" xfId="23361" xr:uid="{F2FAEF3A-7AF3-4716-96BA-952C160D7343}"/>
    <cellStyle name="40% - Énfasis5 3 3 3 5" xfId="11659" xr:uid="{BED4AF48-E211-4B47-A35E-3FBE24A4425A}"/>
    <cellStyle name="40% - Énfasis5 3 3 3 5 2" xfId="17142" xr:uid="{09025FAB-3591-49B8-8688-E172E97690AB}"/>
    <cellStyle name="40% - Énfasis5 3 3 3 5 3" xfId="28731" xr:uid="{023C99BF-A91A-40A8-9CC4-CA8107A68F93}"/>
    <cellStyle name="40% - Énfasis5 3 3 3 5 4" xfId="34655" xr:uid="{86758792-232B-4382-B403-D106E11E527A}"/>
    <cellStyle name="40% - Énfasis5 3 3 3 5 5" xfId="40566" xr:uid="{67537EE5-AD99-4AA5-A1E5-7FAFE5A15962}"/>
    <cellStyle name="40% - Énfasis5 3 3 3 6" xfId="8135" xr:uid="{7A19564E-A306-48C4-AF87-519330671DA1}"/>
    <cellStyle name="40% - Énfasis5 3 3 3 6 2" xfId="19764" xr:uid="{3FA6EB1F-F4A7-4B86-A5C7-866B1D07EE07}"/>
    <cellStyle name="40% - Énfasis5 3 3 3 6 3" xfId="26137" xr:uid="{F6DE5A47-0DE0-42A1-89AF-B409A8993571}"/>
    <cellStyle name="40% - Énfasis5 3 3 3 6 4" xfId="32063" xr:uid="{BCE64E7A-BD98-404E-A7D1-94141DCBB87F}"/>
    <cellStyle name="40% - Énfasis5 3 3 3 6 5" xfId="37974" xr:uid="{EF750308-4D15-4239-9907-B66A91EF7EAC}"/>
    <cellStyle name="40% - Énfasis5 3 3 3 7" xfId="14677" xr:uid="{704E2519-D717-4320-BFC7-EBB69A61E34D}"/>
    <cellStyle name="40% - Énfasis5 3 3 3 8" xfId="23354" xr:uid="{0E7AA6D7-CB02-4968-B3C7-84EA0D38B0AE}"/>
    <cellStyle name="40% - Énfasis5 3 3 4" xfId="4883" xr:uid="{4DFCAE27-D19F-4D19-8A85-C5325D7C05BD}"/>
    <cellStyle name="40% - Énfasis5 3 3 4 2" xfId="4884" xr:uid="{5FB1AF00-933B-469F-98FD-C9951814FC6C}"/>
    <cellStyle name="40% - Énfasis5 3 3 4 2 2" xfId="4885" xr:uid="{DE7BCA2A-9A84-469A-8171-D3D3B4EC4F55}"/>
    <cellStyle name="40% - Énfasis5 3 3 4 2 2 2" xfId="11661" xr:uid="{1698E396-1522-454C-ADA1-39F3D85340A7}"/>
    <cellStyle name="40% - Énfasis5 3 3 4 2 2 2 2" xfId="18335" xr:uid="{D7FDC823-C901-4FBA-B475-975041F70132}"/>
    <cellStyle name="40% - Énfasis5 3 3 4 2 2 2 3" xfId="28733" xr:uid="{6A26212D-D3FD-4A34-BB5C-CC55420CBC6A}"/>
    <cellStyle name="40% - Énfasis5 3 3 4 2 2 2 4" xfId="34657" xr:uid="{187FD4D0-CD28-4612-84E4-DA02FD1044E2}"/>
    <cellStyle name="40% - Énfasis5 3 3 4 2 2 2 5" xfId="40568" xr:uid="{B9FEF472-8C96-46F7-8E67-B9859E849C36}"/>
    <cellStyle name="40% - Énfasis5 3 3 4 2 2 3" xfId="11660" xr:uid="{CFEA4D0D-1A48-4B17-9CD8-EC8E4E139EE2}"/>
    <cellStyle name="40% - Énfasis5 3 3 4 2 2 3 2" xfId="20955" xr:uid="{8AA4882F-BD33-44A7-A3DD-A95BE4BE5007}"/>
    <cellStyle name="40% - Énfasis5 3 3 4 2 2 3 3" xfId="28732" xr:uid="{4272BAD3-C888-4FE6-8A26-37A5C59D2602}"/>
    <cellStyle name="40% - Énfasis5 3 3 4 2 2 3 4" xfId="34656" xr:uid="{8108C734-0200-41AE-99C7-8A20FB8EA014}"/>
    <cellStyle name="40% - Énfasis5 3 3 4 2 2 3 5" xfId="40567" xr:uid="{EFEA7A22-EB80-41BA-9EFC-8CEE3778DE5B}"/>
    <cellStyle name="40% - Énfasis5 3 3 4 2 2 4" xfId="15940" xr:uid="{FC45DF9A-4F86-4573-8D95-D41F14C97A91}"/>
    <cellStyle name="40% - Énfasis5 3 3 4 2 2 5" xfId="23364" xr:uid="{3DA8A106-E2E7-49B4-80D7-028B69D13FBB}"/>
    <cellStyle name="40% - Énfasis5 3 3 4 2 3" xfId="11662" xr:uid="{32B05F6E-4751-4032-853E-25DE6E39FB94}"/>
    <cellStyle name="40% - Énfasis5 3 3 4 2 3 2" xfId="17147" xr:uid="{224F95AC-B90A-42FE-9293-217479219B51}"/>
    <cellStyle name="40% - Énfasis5 3 3 4 2 3 3" xfId="28734" xr:uid="{CBB1B78E-B0AF-4E12-A5A1-B61C15C3BFD7}"/>
    <cellStyle name="40% - Énfasis5 3 3 4 2 3 4" xfId="34658" xr:uid="{9919D7BF-BC54-48DD-AA8E-37CC4EC56411}"/>
    <cellStyle name="40% - Énfasis5 3 3 4 2 3 5" xfId="40569" xr:uid="{FA7D93F2-E8A1-4DEF-A370-ED5EE0B54484}"/>
    <cellStyle name="40% - Énfasis5 3 3 4 2 4" xfId="8140" xr:uid="{CAEBFE1D-2B18-4B3C-BFBE-5E590A543048}"/>
    <cellStyle name="40% - Énfasis5 3 3 4 2 4 2" xfId="19769" xr:uid="{3FFB155D-8F1B-4B37-A12B-9451354814C7}"/>
    <cellStyle name="40% - Énfasis5 3 3 4 2 4 3" xfId="26142" xr:uid="{7810A112-737D-4F68-99D6-0CAED41B5AF5}"/>
    <cellStyle name="40% - Énfasis5 3 3 4 2 4 4" xfId="32068" xr:uid="{66BEE5C0-A508-42E6-877B-6E3EA0887409}"/>
    <cellStyle name="40% - Énfasis5 3 3 4 2 4 5" xfId="37979" xr:uid="{F610AA20-1109-4BB0-B5CF-B347A37E90E2}"/>
    <cellStyle name="40% - Énfasis5 3 3 4 2 5" xfId="14682" xr:uid="{81719E11-ABFE-48B4-B0D6-010011976867}"/>
    <cellStyle name="40% - Énfasis5 3 3 4 2 6" xfId="23363" xr:uid="{25A73660-5B56-4135-BBA5-3E7F5E0AAA64}"/>
    <cellStyle name="40% - Énfasis5 3 3 4 3" xfId="4886" xr:uid="{FBF699F5-FDB5-40B1-9121-D6704ECF4F21}"/>
    <cellStyle name="40% - Énfasis5 3 3 4 3 2" xfId="11664" xr:uid="{F53155E4-230C-45C5-83CE-048D00DF18E5}"/>
    <cellStyle name="40% - Énfasis5 3 3 4 3 2 2" xfId="18336" xr:uid="{6FAFB341-B0C2-410D-B2B7-ADC44F7E66E7}"/>
    <cellStyle name="40% - Énfasis5 3 3 4 3 2 3" xfId="28736" xr:uid="{C1343AC9-C9AC-4181-9EA7-0051974E1F56}"/>
    <cellStyle name="40% - Énfasis5 3 3 4 3 2 4" xfId="34660" xr:uid="{119F0027-7EDC-401D-8630-1AA63DE829E3}"/>
    <cellStyle name="40% - Énfasis5 3 3 4 3 2 5" xfId="40571" xr:uid="{3E32073E-3941-41A5-8DB3-F2BCD2797E63}"/>
    <cellStyle name="40% - Énfasis5 3 3 4 3 3" xfId="11663" xr:uid="{7D1E9378-02A5-4788-81F2-0C6815E911BE}"/>
    <cellStyle name="40% - Énfasis5 3 3 4 3 3 2" xfId="20956" xr:uid="{4C41D587-C456-4C82-902D-06567FD87EB7}"/>
    <cellStyle name="40% - Énfasis5 3 3 4 3 3 3" xfId="28735" xr:uid="{68599F70-9DEC-4267-A850-74F6F8C01ED2}"/>
    <cellStyle name="40% - Énfasis5 3 3 4 3 3 4" xfId="34659" xr:uid="{95577E1C-2668-4246-B162-55FDA018336E}"/>
    <cellStyle name="40% - Énfasis5 3 3 4 3 3 5" xfId="40570" xr:uid="{9E936795-631B-411C-B839-908EAF188FB8}"/>
    <cellStyle name="40% - Énfasis5 3 3 4 3 4" xfId="15941" xr:uid="{5F7BD0D7-95D4-4C76-A019-D70CB766DC74}"/>
    <cellStyle name="40% - Énfasis5 3 3 4 3 5" xfId="23365" xr:uid="{11A7BBB0-2DC0-4E41-A11E-BC945B29A5C2}"/>
    <cellStyle name="40% - Énfasis5 3 3 4 4" xfId="11665" xr:uid="{80B17377-2856-4DE6-9146-85F17B7AD860}"/>
    <cellStyle name="40% - Énfasis5 3 3 4 4 2" xfId="17146" xr:uid="{EDB205AE-9099-4765-BCA4-A7EF2DA05826}"/>
    <cellStyle name="40% - Énfasis5 3 3 4 4 3" xfId="28737" xr:uid="{540B14AB-3774-4911-A279-7285B50FC613}"/>
    <cellStyle name="40% - Énfasis5 3 3 4 4 4" xfId="34661" xr:uid="{26B845B3-8A6D-4B68-B408-06604E7D311D}"/>
    <cellStyle name="40% - Énfasis5 3 3 4 4 5" xfId="40572" xr:uid="{5E73F88F-9F8B-4B11-A8A7-57672297A4FB}"/>
    <cellStyle name="40% - Énfasis5 3 3 4 5" xfId="8139" xr:uid="{D5A78904-3DD9-4A99-97E6-CAEDF32D7183}"/>
    <cellStyle name="40% - Énfasis5 3 3 4 5 2" xfId="19768" xr:uid="{318C21CD-41EF-4D17-B5C6-D54C8AE741B5}"/>
    <cellStyle name="40% - Énfasis5 3 3 4 5 3" xfId="26141" xr:uid="{1B4E13E5-C572-4D1A-991F-962B61D5DFB6}"/>
    <cellStyle name="40% - Énfasis5 3 3 4 5 4" xfId="32067" xr:uid="{DFD8A839-BF20-43FE-B0E1-4F7092E05FF7}"/>
    <cellStyle name="40% - Énfasis5 3 3 4 5 5" xfId="37978" xr:uid="{09E0F5C9-771B-49B1-8F3D-83CCAC12742E}"/>
    <cellStyle name="40% - Énfasis5 3 3 4 6" xfId="14681" xr:uid="{7110F1B1-E41F-460C-A52D-3BF39F59C249}"/>
    <cellStyle name="40% - Énfasis5 3 3 4 7" xfId="23362" xr:uid="{AD1A3619-0A9C-4623-8816-D768678DC5A6}"/>
    <cellStyle name="40% - Énfasis5 3 3 5" xfId="4887" xr:uid="{592346AC-D7F2-4A7C-AE97-C01068A87C2F}"/>
    <cellStyle name="40% - Énfasis5 3 3 5 2" xfId="4888" xr:uid="{F0F2BF07-F145-437E-9D34-48D1DDE35FAD}"/>
    <cellStyle name="40% - Énfasis5 3 3 5 2 2" xfId="11667" xr:uid="{0F945ABB-C585-421D-97FD-B9C9B34060AC}"/>
    <cellStyle name="40% - Énfasis5 3 3 5 2 2 2" xfId="18337" xr:uid="{7A785F83-CEC2-4A49-A0D6-0E80259813A2}"/>
    <cellStyle name="40% - Énfasis5 3 3 5 2 2 3" xfId="28739" xr:uid="{48DDDEE0-4B49-48B3-84E9-F1E64266EE58}"/>
    <cellStyle name="40% - Énfasis5 3 3 5 2 2 4" xfId="34663" xr:uid="{88A38850-E488-44D5-9216-FC2220F4C4D7}"/>
    <cellStyle name="40% - Énfasis5 3 3 5 2 2 5" xfId="40574" xr:uid="{FE0E1282-33C5-404F-9B9A-B891EA8FBD8F}"/>
    <cellStyle name="40% - Énfasis5 3 3 5 2 3" xfId="11666" xr:uid="{644AB3D8-C4BD-4A1E-AA1A-B368C2FA98CE}"/>
    <cellStyle name="40% - Énfasis5 3 3 5 2 3 2" xfId="20957" xr:uid="{46FC9EDF-C510-4657-99F0-46C9BE4DA31C}"/>
    <cellStyle name="40% - Énfasis5 3 3 5 2 3 3" xfId="28738" xr:uid="{3AA701B5-2288-4DBD-9027-BF4625093391}"/>
    <cellStyle name="40% - Énfasis5 3 3 5 2 3 4" xfId="34662" xr:uid="{09A29483-4FFA-49F6-8F2E-5B564498227F}"/>
    <cellStyle name="40% - Énfasis5 3 3 5 2 3 5" xfId="40573" xr:uid="{210B0ECC-0601-4D5B-8AA0-40154E37118C}"/>
    <cellStyle name="40% - Énfasis5 3 3 5 2 4" xfId="15942" xr:uid="{79156DB8-4944-4BEB-A84F-F4F429F1132D}"/>
    <cellStyle name="40% - Énfasis5 3 3 5 2 5" xfId="23367" xr:uid="{4F630D88-ADE3-4EA8-B7F8-3F4307EA5EAB}"/>
    <cellStyle name="40% - Énfasis5 3 3 5 3" xfId="11668" xr:uid="{6A4C3A37-E947-470C-8A32-188A105A5697}"/>
    <cellStyle name="40% - Énfasis5 3 3 5 3 2" xfId="17148" xr:uid="{ACF4152A-4F57-4C7C-B371-B347FDD30018}"/>
    <cellStyle name="40% - Énfasis5 3 3 5 3 3" xfId="28740" xr:uid="{8A9C7FDE-69D1-4302-9222-F5BA83867DFE}"/>
    <cellStyle name="40% - Énfasis5 3 3 5 3 4" xfId="34664" xr:uid="{BC920169-7F56-4B29-850D-3D719B8FD58D}"/>
    <cellStyle name="40% - Énfasis5 3 3 5 3 5" xfId="40575" xr:uid="{6B4AA419-FCBF-47D2-94FD-CF67118572B0}"/>
    <cellStyle name="40% - Énfasis5 3 3 5 4" xfId="8141" xr:uid="{573C34BC-2A4D-45D9-8A71-C3619E6D520E}"/>
    <cellStyle name="40% - Énfasis5 3 3 5 4 2" xfId="19770" xr:uid="{880A1038-C659-4320-826D-98B9586F4BF1}"/>
    <cellStyle name="40% - Énfasis5 3 3 5 4 3" xfId="26143" xr:uid="{B830A375-312A-4689-9048-11AF4641FC79}"/>
    <cellStyle name="40% - Énfasis5 3 3 5 4 4" xfId="32069" xr:uid="{6EDD442C-1E4D-44DE-A187-FCA6447C205F}"/>
    <cellStyle name="40% - Énfasis5 3 3 5 4 5" xfId="37980" xr:uid="{58D60088-0356-46C1-9772-269E2F2CC607}"/>
    <cellStyle name="40% - Énfasis5 3 3 5 5" xfId="14683" xr:uid="{01AAEF24-9534-4E98-99CC-5130A92FE5F1}"/>
    <cellStyle name="40% - Énfasis5 3 3 5 6" xfId="23366" xr:uid="{EC85BD88-1B7E-4331-B721-AC71E309B8C5}"/>
    <cellStyle name="40% - Énfasis5 3 3 6" xfId="4889" xr:uid="{6AE7CFFF-F223-4E34-B656-072D39488A9D}"/>
    <cellStyle name="40% - Énfasis5 3 3 6 2" xfId="11670" xr:uid="{5CFC0FDE-FF1C-45E8-B8B5-FBC7E09E5A25}"/>
    <cellStyle name="40% - Énfasis5 3 3 6 2 2" xfId="18338" xr:uid="{F6F1CE48-15A7-4688-A5AE-A276907CA260}"/>
    <cellStyle name="40% - Énfasis5 3 3 6 2 3" xfId="28742" xr:uid="{7DC49C3D-6911-4435-9D69-51EE1B739648}"/>
    <cellStyle name="40% - Énfasis5 3 3 6 2 4" xfId="34666" xr:uid="{4B9BB266-8B3E-41B0-8720-25018469F7A8}"/>
    <cellStyle name="40% - Énfasis5 3 3 6 2 5" xfId="40577" xr:uid="{FC1DBE2F-4671-4EA2-A7F6-21AD6A308053}"/>
    <cellStyle name="40% - Énfasis5 3 3 6 3" xfId="11669" xr:uid="{7CF62BA1-5AB5-4DD3-9E69-A54ACBAC5A5B}"/>
    <cellStyle name="40% - Énfasis5 3 3 6 3 2" xfId="20958" xr:uid="{16CF5F6A-BB5E-44CC-AD5F-3E6E56CBBD88}"/>
    <cellStyle name="40% - Énfasis5 3 3 6 3 3" xfId="28741" xr:uid="{61BA865F-37ED-4116-B783-70756C700400}"/>
    <cellStyle name="40% - Énfasis5 3 3 6 3 4" xfId="34665" xr:uid="{3B5A120B-CD4E-46B4-BCC0-08D52D8E9A66}"/>
    <cellStyle name="40% - Énfasis5 3 3 6 3 5" xfId="40576" xr:uid="{E90E0477-03A7-45C2-B4BE-BDE537C20B73}"/>
    <cellStyle name="40% - Énfasis5 3 3 6 4" xfId="15943" xr:uid="{53741CF6-89BC-4909-901E-ED79684BA1F9}"/>
    <cellStyle name="40% - Énfasis5 3 3 6 5" xfId="23368" xr:uid="{40DAE29A-76AC-4908-8DC8-0BD9CE183799}"/>
    <cellStyle name="40% - Énfasis5 3 3 7" xfId="4890" xr:uid="{D74798B7-1261-4573-961B-B767B1F710A6}"/>
    <cellStyle name="40% - Énfasis5 3 3 7 2" xfId="11671" xr:uid="{3BED23BF-341A-4AB6-BBEB-73A32C0EE1D4}"/>
    <cellStyle name="40% - Énfasis5 3 3 7 3" xfId="23369" xr:uid="{3FB4816C-85BD-40E4-B811-610BE3E3F40E}"/>
    <cellStyle name="40% - Énfasis5 3 3 8" xfId="11672" xr:uid="{556E7F31-243D-4950-AF4F-DB71357CF4AD}"/>
    <cellStyle name="40% - Énfasis5 3 3 8 2" xfId="17133" xr:uid="{E6BD301F-6F2A-445E-914E-4208CE67F79F}"/>
    <cellStyle name="40% - Énfasis5 3 3 8 3" xfId="28743" xr:uid="{669BE89D-B520-4C66-8897-0516D5E65E9E}"/>
    <cellStyle name="40% - Énfasis5 3 3 8 4" xfId="34667" xr:uid="{C4942577-F0AA-418B-AC4E-FE8BA9BA5E8E}"/>
    <cellStyle name="40% - Énfasis5 3 3 8 5" xfId="40578" xr:uid="{7AC726E1-4066-4E43-AF42-11003B4DA8D5}"/>
    <cellStyle name="40% - Énfasis5 3 3 9" xfId="8126" xr:uid="{13278F7C-2CE0-46D0-92EB-815442B79D14}"/>
    <cellStyle name="40% - Énfasis5 3 3 9 2" xfId="19755" xr:uid="{9B072741-9029-4085-9D71-0E327FB992D6}"/>
    <cellStyle name="40% - Énfasis5 3 3 9 3" xfId="26128" xr:uid="{2C5ED996-D110-479E-B456-AE47B5A1D664}"/>
    <cellStyle name="40% - Énfasis5 3 3 9 4" xfId="32054" xr:uid="{611ABD96-C20E-4C5A-967D-BF2149E1C48B}"/>
    <cellStyle name="40% - Énfasis5 3 3 9 5" xfId="37965" xr:uid="{EDD2A768-CCAC-4CE8-B7D3-05B682E9CA47}"/>
    <cellStyle name="40% - Énfasis5 3 4" xfId="4891" xr:uid="{3258929C-9E69-4C97-B3FD-4CDA9FC15F7B}"/>
    <cellStyle name="40% - Énfasis5 3 4 2" xfId="4892" xr:uid="{5F2F86B0-BDCC-42AC-BD33-07CC7A54635C}"/>
    <cellStyle name="40% - Énfasis5 3 4 2 2" xfId="4893" xr:uid="{40742FD8-30BC-49D9-A78E-8FD0933D0DA0}"/>
    <cellStyle name="40% - Énfasis5 3 4 2 2 2" xfId="4894" xr:uid="{F6138980-62C0-4D60-8D11-4D8E824AEAA0}"/>
    <cellStyle name="40% - Énfasis5 3 4 2 2 2 2" xfId="4895" xr:uid="{865A851C-ABCA-4EC2-A2B3-30B9CFB0564B}"/>
    <cellStyle name="40% - Énfasis5 3 4 2 2 2 2 2" xfId="11674" xr:uid="{95189E5B-EDDD-49F7-8FB9-D669BB4B7B35}"/>
    <cellStyle name="40% - Énfasis5 3 4 2 2 2 2 2 2" xfId="18339" xr:uid="{E85DCFE8-B819-46E6-9E3A-3BA501DFC4C6}"/>
    <cellStyle name="40% - Énfasis5 3 4 2 2 2 2 2 3" xfId="28745" xr:uid="{27669BC0-B514-426C-ADC7-161A8F2EFB5D}"/>
    <cellStyle name="40% - Énfasis5 3 4 2 2 2 2 2 4" xfId="34669" xr:uid="{BFC7B323-CEA5-4D5C-ADB4-9872F665CA6E}"/>
    <cellStyle name="40% - Énfasis5 3 4 2 2 2 2 2 5" xfId="40580" xr:uid="{00C2651E-A7C3-4A6A-A289-C31E29D6C12A}"/>
    <cellStyle name="40% - Énfasis5 3 4 2 2 2 2 3" xfId="11673" xr:uid="{0D4D5526-189B-469F-8868-6469F8B11184}"/>
    <cellStyle name="40% - Énfasis5 3 4 2 2 2 2 3 2" xfId="20959" xr:uid="{FD70CC54-7A17-41E2-AD2E-72DFFE472C51}"/>
    <cellStyle name="40% - Énfasis5 3 4 2 2 2 2 3 3" xfId="28744" xr:uid="{FC4BD4B4-E2B4-4CD6-BFC9-C5D05792FA0C}"/>
    <cellStyle name="40% - Énfasis5 3 4 2 2 2 2 3 4" xfId="34668" xr:uid="{18D1CB2A-5CEB-4C4A-A095-14010FC933D2}"/>
    <cellStyle name="40% - Énfasis5 3 4 2 2 2 2 3 5" xfId="40579" xr:uid="{114672C3-2516-4CBC-8BBF-E56B5DBEB242}"/>
    <cellStyle name="40% - Énfasis5 3 4 2 2 2 2 4" xfId="15944" xr:uid="{BC1EFA9B-ACC9-4CCA-A2F0-5019E696DF57}"/>
    <cellStyle name="40% - Énfasis5 3 4 2 2 2 2 5" xfId="23374" xr:uid="{E81E42D5-F31F-43A3-A254-E839BA88C2A9}"/>
    <cellStyle name="40% - Énfasis5 3 4 2 2 2 3" xfId="11675" xr:uid="{815DA3EC-63D3-4C16-BBD0-B6229E896E05}"/>
    <cellStyle name="40% - Énfasis5 3 4 2 2 2 3 2" xfId="17152" xr:uid="{D676F648-6178-4481-BFF5-832CB8E633C7}"/>
    <cellStyle name="40% - Énfasis5 3 4 2 2 2 3 3" xfId="28746" xr:uid="{86DF92C8-B1C7-453D-8ADD-EB09C67AD3B4}"/>
    <cellStyle name="40% - Énfasis5 3 4 2 2 2 3 4" xfId="34670" xr:uid="{4ED026B6-F13C-4866-8A2B-3B628C305D64}"/>
    <cellStyle name="40% - Énfasis5 3 4 2 2 2 3 5" xfId="40581" xr:uid="{78D62133-D877-4156-80CC-95756AE81CCC}"/>
    <cellStyle name="40% - Énfasis5 3 4 2 2 2 4" xfId="8145" xr:uid="{D05DEC17-7107-4F10-82F1-0E10C1627E7E}"/>
    <cellStyle name="40% - Énfasis5 3 4 2 2 2 4 2" xfId="19774" xr:uid="{42553813-BA8E-4A88-B1CD-425C182C920C}"/>
    <cellStyle name="40% - Énfasis5 3 4 2 2 2 4 3" xfId="26147" xr:uid="{0D0AE6FF-CF55-4172-8DAB-A0693B162044}"/>
    <cellStyle name="40% - Énfasis5 3 4 2 2 2 4 4" xfId="32073" xr:uid="{92328916-67D1-4869-BCC4-BBBC6E6AE78D}"/>
    <cellStyle name="40% - Énfasis5 3 4 2 2 2 4 5" xfId="37984" xr:uid="{85C9B91C-923E-425A-88C8-62E9D924D940}"/>
    <cellStyle name="40% - Énfasis5 3 4 2 2 2 5" xfId="14687" xr:uid="{E13E9F50-2413-4F73-8F59-76807BA87142}"/>
    <cellStyle name="40% - Énfasis5 3 4 2 2 2 6" xfId="23373" xr:uid="{C150DC3F-6E7B-4CCA-A8C3-9A26516DC449}"/>
    <cellStyle name="40% - Énfasis5 3 4 2 2 3" xfId="4896" xr:uid="{4CAA682D-883B-4AB4-B742-B7595FE28770}"/>
    <cellStyle name="40% - Énfasis5 3 4 2 2 3 2" xfId="11677" xr:uid="{0773A589-B2A1-40F2-8EE4-C27BF22D42E6}"/>
    <cellStyle name="40% - Énfasis5 3 4 2 2 3 2 2" xfId="18340" xr:uid="{C670C482-DEDF-4EB4-B79B-2508F96203F9}"/>
    <cellStyle name="40% - Énfasis5 3 4 2 2 3 2 3" xfId="28748" xr:uid="{041195A6-E41D-4692-BFDC-E59AAFF2E947}"/>
    <cellStyle name="40% - Énfasis5 3 4 2 2 3 2 4" xfId="34672" xr:uid="{761363A4-F7CA-49B7-846E-7FA8501C2F77}"/>
    <cellStyle name="40% - Énfasis5 3 4 2 2 3 2 5" xfId="40583" xr:uid="{B3296B5C-898C-4A0A-A2FD-15CC610E2014}"/>
    <cellStyle name="40% - Énfasis5 3 4 2 2 3 3" xfId="11676" xr:uid="{4D0D370F-09F4-40A8-852F-B6A43297CD5E}"/>
    <cellStyle name="40% - Énfasis5 3 4 2 2 3 3 2" xfId="20960" xr:uid="{CAFA87AD-1849-41D5-944F-4AF37BEEA50A}"/>
    <cellStyle name="40% - Énfasis5 3 4 2 2 3 3 3" xfId="28747" xr:uid="{3F570DAF-2466-431B-BAA1-9EF5AA80F5A6}"/>
    <cellStyle name="40% - Énfasis5 3 4 2 2 3 3 4" xfId="34671" xr:uid="{504BB79C-B635-4AD3-9D36-3B5664444EF8}"/>
    <cellStyle name="40% - Énfasis5 3 4 2 2 3 3 5" xfId="40582" xr:uid="{AA71812C-05D1-4C8F-980D-CC13CF9261F2}"/>
    <cellStyle name="40% - Énfasis5 3 4 2 2 3 4" xfId="15945" xr:uid="{7C6B3612-8C8E-48F5-9E99-D15C4C3FE1E4}"/>
    <cellStyle name="40% - Énfasis5 3 4 2 2 3 5" xfId="23375" xr:uid="{AB8BD10C-EF76-4ED5-BB43-E0B0EB77062C}"/>
    <cellStyle name="40% - Énfasis5 3 4 2 2 4" xfId="11678" xr:uid="{4AACA592-A6AE-4667-938E-A6F5624C868C}"/>
    <cellStyle name="40% - Énfasis5 3 4 2 2 4 2" xfId="17151" xr:uid="{6B94DA3D-B3F4-47B5-BE28-4B9B01F06622}"/>
    <cellStyle name="40% - Énfasis5 3 4 2 2 4 3" xfId="28749" xr:uid="{7CA98FAC-DC76-4F1C-8969-0266BBB7A3CC}"/>
    <cellStyle name="40% - Énfasis5 3 4 2 2 4 4" xfId="34673" xr:uid="{E6465244-11D9-4D0A-AB71-338540243021}"/>
    <cellStyle name="40% - Énfasis5 3 4 2 2 4 5" xfId="40584" xr:uid="{4EFFF809-39B6-48F7-AAA0-949913B16C62}"/>
    <cellStyle name="40% - Énfasis5 3 4 2 2 5" xfId="8144" xr:uid="{944B7B8B-2088-4DF8-9FA9-F726EEF82AA9}"/>
    <cellStyle name="40% - Énfasis5 3 4 2 2 5 2" xfId="19773" xr:uid="{6A402B6E-E1E6-4E47-AF9D-BC93CAADA9D7}"/>
    <cellStyle name="40% - Énfasis5 3 4 2 2 5 3" xfId="26146" xr:uid="{B2E1F201-84D5-4381-900B-F5CC17864223}"/>
    <cellStyle name="40% - Énfasis5 3 4 2 2 5 4" xfId="32072" xr:uid="{1ADAD188-D16A-4DD3-9D28-F1C0E97971E7}"/>
    <cellStyle name="40% - Énfasis5 3 4 2 2 5 5" xfId="37983" xr:uid="{FCA0B551-FE29-4CA1-A1B3-60E20359A219}"/>
    <cellStyle name="40% - Énfasis5 3 4 2 2 6" xfId="14686" xr:uid="{91AC5F95-5DBD-47CF-9B6F-B311DE86B8AE}"/>
    <cellStyle name="40% - Énfasis5 3 4 2 2 7" xfId="23372" xr:uid="{8236F4A8-3418-4CAF-92EC-7ED90F0EB90F}"/>
    <cellStyle name="40% - Énfasis5 3 4 2 3" xfId="4897" xr:uid="{138316C9-E412-4612-8D5F-D91C82A740C4}"/>
    <cellStyle name="40% - Énfasis5 3 4 2 3 2" xfId="4898" xr:uid="{C1D5B424-A165-412A-93EA-C0FF6A3F7E86}"/>
    <cellStyle name="40% - Énfasis5 3 4 2 3 2 2" xfId="11680" xr:uid="{A0636210-E922-4059-B765-C586CF82747B}"/>
    <cellStyle name="40% - Énfasis5 3 4 2 3 2 2 2" xfId="18341" xr:uid="{6AAA6085-6AD2-48A0-AB1A-98F158D34FBB}"/>
    <cellStyle name="40% - Énfasis5 3 4 2 3 2 2 3" xfId="28751" xr:uid="{37CB78FD-13F6-453A-8ECE-4C29D625B29C}"/>
    <cellStyle name="40% - Énfasis5 3 4 2 3 2 2 4" xfId="34675" xr:uid="{84D544FE-F6F0-4F39-B1FC-4B587118D341}"/>
    <cellStyle name="40% - Énfasis5 3 4 2 3 2 2 5" xfId="40586" xr:uid="{77FCD2BA-DF7C-4F19-9112-FADF7C251546}"/>
    <cellStyle name="40% - Énfasis5 3 4 2 3 2 3" xfId="11679" xr:uid="{3DEAD9FC-136E-4800-974F-5407552016E6}"/>
    <cellStyle name="40% - Énfasis5 3 4 2 3 2 3 2" xfId="20961" xr:uid="{809AB684-8D64-415F-82DD-7E1B9B587A71}"/>
    <cellStyle name="40% - Énfasis5 3 4 2 3 2 3 3" xfId="28750" xr:uid="{218C19AE-73EB-4783-953B-344E17922E2C}"/>
    <cellStyle name="40% - Énfasis5 3 4 2 3 2 3 4" xfId="34674" xr:uid="{EBC0CB2C-0D6D-458D-B1F3-3DAF36E8AD59}"/>
    <cellStyle name="40% - Énfasis5 3 4 2 3 2 3 5" xfId="40585" xr:uid="{4B17BEEA-6733-4386-8184-D8A42F6E6FE6}"/>
    <cellStyle name="40% - Énfasis5 3 4 2 3 2 4" xfId="15946" xr:uid="{9E459565-BDCF-4F43-9AB2-89D5D2E5A1F6}"/>
    <cellStyle name="40% - Énfasis5 3 4 2 3 2 5" xfId="23377" xr:uid="{798E4357-091C-4A37-9A89-40B9EE1C6345}"/>
    <cellStyle name="40% - Énfasis5 3 4 2 3 3" xfId="11681" xr:uid="{59B61DC3-4509-4D43-B5B8-08DB39F4064D}"/>
    <cellStyle name="40% - Énfasis5 3 4 2 3 3 2" xfId="17153" xr:uid="{2EB0272C-8DB3-4268-B186-1DB3212241D6}"/>
    <cellStyle name="40% - Énfasis5 3 4 2 3 3 3" xfId="28752" xr:uid="{29C94CB1-8C1C-45B7-8B37-9A88A651682B}"/>
    <cellStyle name="40% - Énfasis5 3 4 2 3 3 4" xfId="34676" xr:uid="{6E3F250F-A8C6-4E52-8B0A-767073238B5B}"/>
    <cellStyle name="40% - Énfasis5 3 4 2 3 3 5" xfId="40587" xr:uid="{D184CD52-F151-4CF8-9444-FFA978A9BC2F}"/>
    <cellStyle name="40% - Énfasis5 3 4 2 3 4" xfId="8146" xr:uid="{1C0E5496-D1FD-4FAD-AF6F-FE4780C1710E}"/>
    <cellStyle name="40% - Énfasis5 3 4 2 3 4 2" xfId="19775" xr:uid="{DEB78CB1-3C92-4AF1-8AEB-2C894CCE4A95}"/>
    <cellStyle name="40% - Énfasis5 3 4 2 3 4 3" xfId="26148" xr:uid="{1F4BB6C8-396C-47BA-B37A-16148A190160}"/>
    <cellStyle name="40% - Énfasis5 3 4 2 3 4 4" xfId="32074" xr:uid="{AF57E6E6-4521-43F9-90E1-E21B92857C2D}"/>
    <cellStyle name="40% - Énfasis5 3 4 2 3 4 5" xfId="37985" xr:uid="{CCC9577B-3B1E-414E-AB64-DAA0A15B1E2D}"/>
    <cellStyle name="40% - Énfasis5 3 4 2 3 5" xfId="14688" xr:uid="{7DD2225D-BDB2-465C-8386-6C38EBC2D9F7}"/>
    <cellStyle name="40% - Énfasis5 3 4 2 3 6" xfId="23376" xr:uid="{51B7E493-6DAF-4667-9F3B-F7985C800967}"/>
    <cellStyle name="40% - Énfasis5 3 4 2 4" xfId="4899" xr:uid="{401D5396-6AC0-4A59-AC4F-5D53CACB24A2}"/>
    <cellStyle name="40% - Énfasis5 3 4 2 4 2" xfId="11683" xr:uid="{3EA9A521-2189-4853-9DC6-FD5CC9344199}"/>
    <cellStyle name="40% - Énfasis5 3 4 2 4 2 2" xfId="18342" xr:uid="{59D9A922-75D9-43CE-B37A-2BDF938536BA}"/>
    <cellStyle name="40% - Énfasis5 3 4 2 4 2 3" xfId="28754" xr:uid="{94199A49-EB42-4A15-A614-91EBDAAEF079}"/>
    <cellStyle name="40% - Énfasis5 3 4 2 4 2 4" xfId="34678" xr:uid="{B4697889-1F98-4D9C-A4CC-45A12A0EBA66}"/>
    <cellStyle name="40% - Énfasis5 3 4 2 4 2 5" xfId="40589" xr:uid="{BF5668F5-DC89-42F0-8782-8CA6B453D517}"/>
    <cellStyle name="40% - Énfasis5 3 4 2 4 3" xfId="11682" xr:uid="{527CE40F-826B-422B-878B-BAF7F1C7FD3E}"/>
    <cellStyle name="40% - Énfasis5 3 4 2 4 3 2" xfId="20962" xr:uid="{D1BAE8D7-21D4-4315-892E-8F2E4CD44A08}"/>
    <cellStyle name="40% - Énfasis5 3 4 2 4 3 3" xfId="28753" xr:uid="{B656C18C-ADB9-4F9D-9B47-4C37FD4FE730}"/>
    <cellStyle name="40% - Énfasis5 3 4 2 4 3 4" xfId="34677" xr:uid="{9A15737D-3FE3-4618-A291-CA3E291D61A3}"/>
    <cellStyle name="40% - Énfasis5 3 4 2 4 3 5" xfId="40588" xr:uid="{50B81198-05AF-4C4B-9E56-8FE1BAF67CFD}"/>
    <cellStyle name="40% - Énfasis5 3 4 2 4 4" xfId="15947" xr:uid="{C7AA74F7-BBAD-4CD9-A8AB-38452AB0C775}"/>
    <cellStyle name="40% - Énfasis5 3 4 2 4 5" xfId="23378" xr:uid="{2A7B2D7E-8671-42DB-9DF3-0BBECDEA6BB8}"/>
    <cellStyle name="40% - Énfasis5 3 4 2 5" xfId="11684" xr:uid="{81E88A23-B78A-4288-AA66-0EA1C03CE586}"/>
    <cellStyle name="40% - Énfasis5 3 4 2 5 2" xfId="17150" xr:uid="{D5237671-E33B-43DE-956E-5ED5726B454B}"/>
    <cellStyle name="40% - Énfasis5 3 4 2 5 3" xfId="28755" xr:uid="{CA050A67-E84F-4766-AB88-25B985BA68F9}"/>
    <cellStyle name="40% - Énfasis5 3 4 2 5 4" xfId="34679" xr:uid="{56217CC8-6141-466C-94A9-94FE6F20A89F}"/>
    <cellStyle name="40% - Énfasis5 3 4 2 5 5" xfId="40590" xr:uid="{9F6BA3A2-133F-46AB-A3F9-04FE823BEBD5}"/>
    <cellStyle name="40% - Énfasis5 3 4 2 6" xfId="8143" xr:uid="{C8A1DA7C-0FD2-499A-BBCF-7AC5C663CBE8}"/>
    <cellStyle name="40% - Énfasis5 3 4 2 6 2" xfId="19772" xr:uid="{D22FCF32-26FE-4FA8-BFAE-D7F11863747A}"/>
    <cellStyle name="40% - Énfasis5 3 4 2 6 3" xfId="26145" xr:uid="{3F1C3921-2ACB-4557-8E10-7C588323474D}"/>
    <cellStyle name="40% - Énfasis5 3 4 2 6 4" xfId="32071" xr:uid="{6F1E6B2C-BAFE-4123-9EEC-0D659A2B7681}"/>
    <cellStyle name="40% - Énfasis5 3 4 2 6 5" xfId="37982" xr:uid="{51BFF375-C29A-4E7C-BECE-D9D1BFDB8E8D}"/>
    <cellStyle name="40% - Énfasis5 3 4 2 7" xfId="14685" xr:uid="{F004D4A6-8195-4A93-895B-84EB518CCAE4}"/>
    <cellStyle name="40% - Énfasis5 3 4 2 8" xfId="23371" xr:uid="{A73E40FD-2D47-4624-9CE9-4CFA76A870F5}"/>
    <cellStyle name="40% - Énfasis5 3 4 3" xfId="4900" xr:uid="{68D0837C-BB37-4DC0-A9BF-87BAC531FB91}"/>
    <cellStyle name="40% - Énfasis5 3 4 3 2" xfId="4901" xr:uid="{B685FC33-CA40-4384-AC41-2B96DC7305D3}"/>
    <cellStyle name="40% - Énfasis5 3 4 3 2 2" xfId="4902" xr:uid="{E2B261B0-FB8C-4DA7-8410-A8FD0249FC16}"/>
    <cellStyle name="40% - Énfasis5 3 4 3 2 2 2" xfId="11686" xr:uid="{8D22CF5A-097E-4E05-8CC3-64C369F241A0}"/>
    <cellStyle name="40% - Énfasis5 3 4 3 2 2 2 2" xfId="18343" xr:uid="{74A99117-393F-4BAE-8707-C2616B74B19D}"/>
    <cellStyle name="40% - Énfasis5 3 4 3 2 2 2 3" xfId="28757" xr:uid="{AD024D7D-3A63-46A3-B7F2-1A44756087E1}"/>
    <cellStyle name="40% - Énfasis5 3 4 3 2 2 2 4" xfId="34681" xr:uid="{B3A55C57-BABB-4C12-8928-1CFC55343E58}"/>
    <cellStyle name="40% - Énfasis5 3 4 3 2 2 2 5" xfId="40592" xr:uid="{6A3B017D-3EC6-4CD5-BFC4-B2539C9E936B}"/>
    <cellStyle name="40% - Énfasis5 3 4 3 2 2 3" xfId="11685" xr:uid="{6F67B55C-07A7-454D-965E-F47EC811AF9C}"/>
    <cellStyle name="40% - Énfasis5 3 4 3 2 2 3 2" xfId="20963" xr:uid="{1E4FC2CB-A821-412D-B6FF-7AF579B41FBC}"/>
    <cellStyle name="40% - Énfasis5 3 4 3 2 2 3 3" xfId="28756" xr:uid="{43111273-9C0A-482A-9540-DD85CCEE954D}"/>
    <cellStyle name="40% - Énfasis5 3 4 3 2 2 3 4" xfId="34680" xr:uid="{840DEE30-4282-4FFC-9119-996894FBEAB0}"/>
    <cellStyle name="40% - Énfasis5 3 4 3 2 2 3 5" xfId="40591" xr:uid="{593D1D38-E299-4394-8002-9DEB666F3721}"/>
    <cellStyle name="40% - Énfasis5 3 4 3 2 2 4" xfId="15948" xr:uid="{4332B5BC-E06A-43C1-9D24-37D43451E09A}"/>
    <cellStyle name="40% - Énfasis5 3 4 3 2 2 5" xfId="23381" xr:uid="{A16914E2-C0E3-4772-BD1E-407E23F7B9AC}"/>
    <cellStyle name="40% - Énfasis5 3 4 3 2 3" xfId="11687" xr:uid="{38CB828C-6A0E-4B34-A77E-F4A9DF01C86C}"/>
    <cellStyle name="40% - Énfasis5 3 4 3 2 3 2" xfId="17155" xr:uid="{A726BE5F-0920-47E0-B30B-4746CCB5A5B3}"/>
    <cellStyle name="40% - Énfasis5 3 4 3 2 3 3" xfId="28758" xr:uid="{EAA6F204-FCA0-4800-9F7C-489E6D418A1F}"/>
    <cellStyle name="40% - Énfasis5 3 4 3 2 3 4" xfId="34682" xr:uid="{99594CC7-AD31-411D-AD85-CA385B7ED47C}"/>
    <cellStyle name="40% - Énfasis5 3 4 3 2 3 5" xfId="40593" xr:uid="{755327DB-A53D-4298-8BB3-9A4DA58881BA}"/>
    <cellStyle name="40% - Énfasis5 3 4 3 2 4" xfId="8148" xr:uid="{4C7D648D-4559-4127-ABF4-EF5DA7749BD7}"/>
    <cellStyle name="40% - Énfasis5 3 4 3 2 4 2" xfId="19777" xr:uid="{5B0E9AB8-18C8-47AF-8991-F757B822EFB3}"/>
    <cellStyle name="40% - Énfasis5 3 4 3 2 4 3" xfId="26150" xr:uid="{E48E7F6B-10ED-45C9-B9A9-878BA17282B1}"/>
    <cellStyle name="40% - Énfasis5 3 4 3 2 4 4" xfId="32076" xr:uid="{4C0E29E3-3CB9-491D-AAC3-5900B7EED792}"/>
    <cellStyle name="40% - Énfasis5 3 4 3 2 4 5" xfId="37987" xr:uid="{C2B73F45-B359-4817-A7D2-711CF8CD0E13}"/>
    <cellStyle name="40% - Énfasis5 3 4 3 2 5" xfId="14690" xr:uid="{24237706-E37A-4E7D-B798-E94602E3642A}"/>
    <cellStyle name="40% - Énfasis5 3 4 3 2 6" xfId="23380" xr:uid="{28EC6FC2-6A09-4E18-B3FB-50693BDA753C}"/>
    <cellStyle name="40% - Énfasis5 3 4 3 3" xfId="4903" xr:uid="{C24F26BD-35EF-49CD-99C1-F91C827249F3}"/>
    <cellStyle name="40% - Énfasis5 3 4 3 3 2" xfId="11689" xr:uid="{5FB54DF3-4280-458F-A0C6-016FD3BF28A3}"/>
    <cellStyle name="40% - Énfasis5 3 4 3 3 2 2" xfId="18344" xr:uid="{A9D7D9E5-E070-42B7-A2FE-96662F1DEBA7}"/>
    <cellStyle name="40% - Énfasis5 3 4 3 3 2 3" xfId="28760" xr:uid="{DD078EC7-3415-4596-9147-9D748F24DB0C}"/>
    <cellStyle name="40% - Énfasis5 3 4 3 3 2 4" xfId="34684" xr:uid="{6C3551F2-9BDC-4566-8A17-48DF47ACBBCC}"/>
    <cellStyle name="40% - Énfasis5 3 4 3 3 2 5" xfId="40595" xr:uid="{BE3F6844-EED0-4C75-A728-7244E37419AB}"/>
    <cellStyle name="40% - Énfasis5 3 4 3 3 3" xfId="11688" xr:uid="{A58EB488-98E5-4187-B9A5-E1307CF359B7}"/>
    <cellStyle name="40% - Énfasis5 3 4 3 3 3 2" xfId="20964" xr:uid="{0C5CD347-8330-4087-BF42-000B85F332AF}"/>
    <cellStyle name="40% - Énfasis5 3 4 3 3 3 3" xfId="28759" xr:uid="{EE1822F2-7F2D-40AC-BDF2-431639312986}"/>
    <cellStyle name="40% - Énfasis5 3 4 3 3 3 4" xfId="34683" xr:uid="{2B2BFC8B-F9D2-4304-9C9E-470DE8742408}"/>
    <cellStyle name="40% - Énfasis5 3 4 3 3 3 5" xfId="40594" xr:uid="{C295C416-5712-4788-AF7B-3B8D6485075E}"/>
    <cellStyle name="40% - Énfasis5 3 4 3 3 4" xfId="15949" xr:uid="{8410D3D8-4B9E-48FC-A464-73A88886012B}"/>
    <cellStyle name="40% - Énfasis5 3 4 3 3 5" xfId="23382" xr:uid="{EBEAE3BC-EEF8-406B-9A24-2011CE9FE912}"/>
    <cellStyle name="40% - Énfasis5 3 4 3 4" xfId="11690" xr:uid="{11D779E9-380E-4B8B-9D2B-084818A85AD4}"/>
    <cellStyle name="40% - Énfasis5 3 4 3 4 2" xfId="17154" xr:uid="{55E17C44-6A7F-4BB8-9809-5C2D8F099042}"/>
    <cellStyle name="40% - Énfasis5 3 4 3 4 3" xfId="28761" xr:uid="{BE8F6337-992C-420E-992B-1818F68B7186}"/>
    <cellStyle name="40% - Énfasis5 3 4 3 4 4" xfId="34685" xr:uid="{C33BA9DF-25E5-4AFE-BB33-7FC8924A56DF}"/>
    <cellStyle name="40% - Énfasis5 3 4 3 4 5" xfId="40596" xr:uid="{421603ED-525D-48EE-8D7C-9666308388E6}"/>
    <cellStyle name="40% - Énfasis5 3 4 3 5" xfId="8147" xr:uid="{AED02892-F3A4-42D6-9E08-6A625C3CD997}"/>
    <cellStyle name="40% - Énfasis5 3 4 3 5 2" xfId="19776" xr:uid="{7E978E9F-7EB4-4249-A836-9204A28791FB}"/>
    <cellStyle name="40% - Énfasis5 3 4 3 5 3" xfId="26149" xr:uid="{AFBE28E3-88FF-4011-91B0-252C1B13033E}"/>
    <cellStyle name="40% - Énfasis5 3 4 3 5 4" xfId="32075" xr:uid="{3CED727C-E00A-4CE3-B5FE-6659A89C28D4}"/>
    <cellStyle name="40% - Énfasis5 3 4 3 5 5" xfId="37986" xr:uid="{A898F4C0-1902-4C2C-A281-03EBD77A2F16}"/>
    <cellStyle name="40% - Énfasis5 3 4 3 6" xfId="14689" xr:uid="{A9469EA3-984C-481A-BA36-045187E6BD5A}"/>
    <cellStyle name="40% - Énfasis5 3 4 3 7" xfId="23379" xr:uid="{E9C858B0-810E-47A4-BBE9-B8568824AEE1}"/>
    <cellStyle name="40% - Énfasis5 3 4 4" xfId="4904" xr:uid="{D220EDEF-8045-4F17-803F-B3C04F17FF03}"/>
    <cellStyle name="40% - Énfasis5 3 4 4 2" xfId="4905" xr:uid="{47EC7F49-F3B7-44F6-A729-0E3B9D96EC4F}"/>
    <cellStyle name="40% - Énfasis5 3 4 4 2 2" xfId="11692" xr:uid="{A88093F5-8E3A-454B-A5D1-EA11354502AF}"/>
    <cellStyle name="40% - Énfasis5 3 4 4 2 2 2" xfId="18345" xr:uid="{AECB0EF5-4534-4EAC-AAF5-97A4D1A3147B}"/>
    <cellStyle name="40% - Énfasis5 3 4 4 2 2 3" xfId="28763" xr:uid="{FEEB7E4D-67AD-41F0-96CC-58A239AB3E92}"/>
    <cellStyle name="40% - Énfasis5 3 4 4 2 2 4" xfId="34687" xr:uid="{01160340-F3AD-451B-A073-EC91949530CA}"/>
    <cellStyle name="40% - Énfasis5 3 4 4 2 2 5" xfId="40598" xr:uid="{E25B83B9-4156-40A1-830B-12F8A7E39A74}"/>
    <cellStyle name="40% - Énfasis5 3 4 4 2 3" xfId="11691" xr:uid="{871BA33F-DA02-4B3E-A82F-87098748D771}"/>
    <cellStyle name="40% - Énfasis5 3 4 4 2 3 2" xfId="20965" xr:uid="{E87A4F27-F9EC-401F-94BC-AC256AD2B0A7}"/>
    <cellStyle name="40% - Énfasis5 3 4 4 2 3 3" xfId="28762" xr:uid="{061A135F-8BEE-49DA-8317-497B934DAA9C}"/>
    <cellStyle name="40% - Énfasis5 3 4 4 2 3 4" xfId="34686" xr:uid="{60E3A89F-475B-43DD-B6AF-524E1F6BCE27}"/>
    <cellStyle name="40% - Énfasis5 3 4 4 2 3 5" xfId="40597" xr:uid="{65A3EA48-3D29-4756-AF15-552B7E5329FF}"/>
    <cellStyle name="40% - Énfasis5 3 4 4 2 4" xfId="15950" xr:uid="{C0E50640-6B37-4D01-9C37-933DDE1381BD}"/>
    <cellStyle name="40% - Énfasis5 3 4 4 2 5" xfId="23384" xr:uid="{0D92566B-5FB8-4B60-9241-608C63EAEC6A}"/>
    <cellStyle name="40% - Énfasis5 3 4 4 3" xfId="11693" xr:uid="{CBEC43DB-22CB-472F-AC5E-6210D73DF316}"/>
    <cellStyle name="40% - Énfasis5 3 4 4 3 2" xfId="17156" xr:uid="{69F44ED6-226B-4244-983E-56EC7028C8A6}"/>
    <cellStyle name="40% - Énfasis5 3 4 4 3 3" xfId="28764" xr:uid="{BF9ED5EF-68F3-4647-B288-10A618032DE0}"/>
    <cellStyle name="40% - Énfasis5 3 4 4 3 4" xfId="34688" xr:uid="{4A5527F9-9489-4919-9710-0C1396DCD46A}"/>
    <cellStyle name="40% - Énfasis5 3 4 4 3 5" xfId="40599" xr:uid="{7039E6BA-EEB8-4F3F-9A8F-0656410FEF8F}"/>
    <cellStyle name="40% - Énfasis5 3 4 4 4" xfId="8149" xr:uid="{FE1FDB92-C0AB-432A-B095-5EAF42E819D6}"/>
    <cellStyle name="40% - Énfasis5 3 4 4 4 2" xfId="19778" xr:uid="{BA72A395-D171-4BDE-9F27-6544490D5A7F}"/>
    <cellStyle name="40% - Énfasis5 3 4 4 4 3" xfId="26151" xr:uid="{AFBDB2D2-51F6-4EFE-8922-3392F09B5467}"/>
    <cellStyle name="40% - Énfasis5 3 4 4 4 4" xfId="32077" xr:uid="{904B7294-0323-41B2-96A9-73E2784C492A}"/>
    <cellStyle name="40% - Énfasis5 3 4 4 4 5" xfId="37988" xr:uid="{FD609D4C-2AFA-4F73-BC52-B4F506CDBDAC}"/>
    <cellStyle name="40% - Énfasis5 3 4 4 5" xfId="14691" xr:uid="{7E7604AD-863A-4210-B8A5-A921A5AF9215}"/>
    <cellStyle name="40% - Énfasis5 3 4 4 6" xfId="23383" xr:uid="{761E4F00-D7F8-477F-9BED-B3BBA835F4C9}"/>
    <cellStyle name="40% - Énfasis5 3 4 5" xfId="4906" xr:uid="{04ED0936-372A-4ECF-A0CA-FCE43518CC37}"/>
    <cellStyle name="40% - Énfasis5 3 4 5 2" xfId="11695" xr:uid="{5EAAE1A5-0FEB-40E4-9406-47856C3558F6}"/>
    <cellStyle name="40% - Énfasis5 3 4 5 2 2" xfId="18346" xr:uid="{2A79C340-5617-4367-87AE-2517D1D62E89}"/>
    <cellStyle name="40% - Énfasis5 3 4 5 2 3" xfId="28766" xr:uid="{17470103-9BD4-4823-A068-577E33CFAAAA}"/>
    <cellStyle name="40% - Énfasis5 3 4 5 2 4" xfId="34690" xr:uid="{AD482159-C8C9-417C-B8C3-856AE1D3FAB0}"/>
    <cellStyle name="40% - Énfasis5 3 4 5 2 5" xfId="40601" xr:uid="{2437CADB-B1D8-4BC6-9EC8-CAADC37B82CC}"/>
    <cellStyle name="40% - Énfasis5 3 4 5 3" xfId="11694" xr:uid="{FF4D8DAA-2DC7-4CFD-B063-BE296B5B83B9}"/>
    <cellStyle name="40% - Énfasis5 3 4 5 3 2" xfId="20966" xr:uid="{EA5A8E65-27BE-4DBC-A793-B831F5F2C2FC}"/>
    <cellStyle name="40% - Énfasis5 3 4 5 3 3" xfId="28765" xr:uid="{543EA044-5DA7-49D4-8EF9-E3D1FCBCED34}"/>
    <cellStyle name="40% - Énfasis5 3 4 5 3 4" xfId="34689" xr:uid="{37457897-027A-44D0-84CD-FE0E62D121E8}"/>
    <cellStyle name="40% - Énfasis5 3 4 5 3 5" xfId="40600" xr:uid="{B10B4A9D-49D4-44A9-8C4B-DBC90BD2B872}"/>
    <cellStyle name="40% - Énfasis5 3 4 5 4" xfId="15951" xr:uid="{91A05BF4-0927-40DD-A1C9-959EED64FB57}"/>
    <cellStyle name="40% - Énfasis5 3 4 5 5" xfId="23385" xr:uid="{1B518BF0-AC6A-4786-9038-25DF6CEEB7AE}"/>
    <cellStyle name="40% - Énfasis5 3 4 6" xfId="11696" xr:uid="{3AFDEDF6-B24B-4F74-AA5C-5CC0D05D22AA}"/>
    <cellStyle name="40% - Énfasis5 3 4 6 2" xfId="17149" xr:uid="{00128251-B719-4F93-9DBF-D3923A09F8BE}"/>
    <cellStyle name="40% - Énfasis5 3 4 6 3" xfId="28767" xr:uid="{1675FC56-B37B-4F31-A909-BAB0CDB3DAE9}"/>
    <cellStyle name="40% - Énfasis5 3 4 6 4" xfId="34691" xr:uid="{46097EA4-3A44-4382-A2F0-F0146230BF70}"/>
    <cellStyle name="40% - Énfasis5 3 4 6 5" xfId="40602" xr:uid="{B54D64EA-56EB-4520-97CE-B604403B8893}"/>
    <cellStyle name="40% - Énfasis5 3 4 7" xfId="8142" xr:uid="{382E85B8-1F3D-4158-8B61-99B763AC7A68}"/>
    <cellStyle name="40% - Énfasis5 3 4 7 2" xfId="19771" xr:uid="{81C6F069-FB27-45D7-B339-AAF85470318F}"/>
    <cellStyle name="40% - Énfasis5 3 4 7 3" xfId="26144" xr:uid="{E0FBC60F-EDCB-41E1-9453-6842ED9A75D0}"/>
    <cellStyle name="40% - Énfasis5 3 4 7 4" xfId="32070" xr:uid="{6BA76506-0060-4091-BC5E-71A107D85A90}"/>
    <cellStyle name="40% - Énfasis5 3 4 7 5" xfId="37981" xr:uid="{BAF8604D-F8C2-499D-A484-D5889016835C}"/>
    <cellStyle name="40% - Énfasis5 3 4 8" xfId="14684" xr:uid="{5538578A-31CE-4EAB-ACCE-171A5B82CD74}"/>
    <cellStyle name="40% - Énfasis5 3 4 9" xfId="23370" xr:uid="{51A1E4EE-E7FB-42E9-9131-6BE68D406A93}"/>
    <cellStyle name="40% - Énfasis5 3 5" xfId="4907" xr:uid="{97C7AF4E-1F41-451C-BFB5-8252BE0E8CFD}"/>
    <cellStyle name="40% - Énfasis5 3 5 2" xfId="4908" xr:uid="{976BCA65-11C4-4C06-B6F7-1967ACAE751E}"/>
    <cellStyle name="40% - Énfasis5 3 5 2 2" xfId="4909" xr:uid="{FCCABD85-9F97-4851-A129-1D15EFF52D06}"/>
    <cellStyle name="40% - Énfasis5 3 5 2 2 2" xfId="4910" xr:uid="{3E1C4FAC-17CD-46BE-A602-DE2097A68BE9}"/>
    <cellStyle name="40% - Énfasis5 3 5 2 2 2 2" xfId="11698" xr:uid="{7A4CE96B-AA37-4B05-B01C-9F2FE809A76B}"/>
    <cellStyle name="40% - Énfasis5 3 5 2 2 2 2 2" xfId="18347" xr:uid="{A8940BB9-B8EB-4B82-95A1-AE8E16B5EDD9}"/>
    <cellStyle name="40% - Énfasis5 3 5 2 2 2 2 3" xfId="28769" xr:uid="{4C6F0B9B-CDFB-4B89-92B6-EA6CBE1C55E4}"/>
    <cellStyle name="40% - Énfasis5 3 5 2 2 2 2 4" xfId="34693" xr:uid="{1AE19EBE-3A25-4844-8DCA-163AACE2E855}"/>
    <cellStyle name="40% - Énfasis5 3 5 2 2 2 2 5" xfId="40604" xr:uid="{27A1A173-87B8-49F8-8B38-809943062505}"/>
    <cellStyle name="40% - Énfasis5 3 5 2 2 2 3" xfId="11697" xr:uid="{9633DBBF-BBE0-41CD-BFAF-D030A12CFC5C}"/>
    <cellStyle name="40% - Énfasis5 3 5 2 2 2 3 2" xfId="20967" xr:uid="{68005A3F-DAEC-4421-9275-6FDC5C2BCE92}"/>
    <cellStyle name="40% - Énfasis5 3 5 2 2 2 3 3" xfId="28768" xr:uid="{2B9B650F-088A-4EE1-A287-1A2608249857}"/>
    <cellStyle name="40% - Énfasis5 3 5 2 2 2 3 4" xfId="34692" xr:uid="{974C5B57-2733-43EB-A933-77BA9545BACC}"/>
    <cellStyle name="40% - Énfasis5 3 5 2 2 2 3 5" xfId="40603" xr:uid="{641905E0-A160-41B8-8E5C-E73824C0202B}"/>
    <cellStyle name="40% - Énfasis5 3 5 2 2 2 4" xfId="15952" xr:uid="{6F72F23C-6ABA-4CA2-9365-505542D1177B}"/>
    <cellStyle name="40% - Énfasis5 3 5 2 2 2 5" xfId="23389" xr:uid="{07CD3A23-ABA9-4185-9B4C-DD5D7C4568FC}"/>
    <cellStyle name="40% - Énfasis5 3 5 2 2 3" xfId="11699" xr:uid="{B0789181-9116-4000-A0F8-B459919B8CA6}"/>
    <cellStyle name="40% - Énfasis5 3 5 2 2 3 2" xfId="17159" xr:uid="{4AE63520-D9EF-438C-BAE0-9FDA81245F1D}"/>
    <cellStyle name="40% - Énfasis5 3 5 2 2 3 3" xfId="28770" xr:uid="{8D20114C-0F4B-40C7-B367-AEF1C1D92748}"/>
    <cellStyle name="40% - Énfasis5 3 5 2 2 3 4" xfId="34694" xr:uid="{4E3076D2-861D-4D57-9647-1628157B2724}"/>
    <cellStyle name="40% - Énfasis5 3 5 2 2 3 5" xfId="40605" xr:uid="{6291CA01-FAF3-4505-AE52-FB06D927EBCF}"/>
    <cellStyle name="40% - Énfasis5 3 5 2 2 4" xfId="8152" xr:uid="{30B2EED4-F6E7-4E0D-9489-AB7FC6983E4B}"/>
    <cellStyle name="40% - Énfasis5 3 5 2 2 4 2" xfId="19781" xr:uid="{329D97EB-EC5B-461C-98A2-1A13446FE3F1}"/>
    <cellStyle name="40% - Énfasis5 3 5 2 2 4 3" xfId="26154" xr:uid="{223EA6CB-717A-4A02-A0EA-2092C35AC9C7}"/>
    <cellStyle name="40% - Énfasis5 3 5 2 2 4 4" xfId="32080" xr:uid="{1F74BDD4-732F-4149-B562-A8CB8129637F}"/>
    <cellStyle name="40% - Énfasis5 3 5 2 2 4 5" xfId="37991" xr:uid="{4A48965C-35D5-44C8-A888-FE0676135F03}"/>
    <cellStyle name="40% - Énfasis5 3 5 2 2 5" xfId="14694" xr:uid="{5E762A75-3678-4BF8-915F-B582959806E0}"/>
    <cellStyle name="40% - Énfasis5 3 5 2 2 6" xfId="23388" xr:uid="{7EC8EB11-BCA4-4E35-8FA1-877A71222C38}"/>
    <cellStyle name="40% - Énfasis5 3 5 2 3" xfId="4911" xr:uid="{CCAD2293-9B4E-4EE9-8353-5574F8BC69A4}"/>
    <cellStyle name="40% - Énfasis5 3 5 2 3 2" xfId="11701" xr:uid="{4787CA6D-945D-4257-9B6D-80D482E76A1C}"/>
    <cellStyle name="40% - Énfasis5 3 5 2 3 2 2" xfId="18348" xr:uid="{EAAD6EA1-82B5-421D-8FAC-847D5BFAC53D}"/>
    <cellStyle name="40% - Énfasis5 3 5 2 3 2 3" xfId="28772" xr:uid="{CF2E354A-0BF8-4A02-99CE-C372A31C3284}"/>
    <cellStyle name="40% - Énfasis5 3 5 2 3 2 4" xfId="34696" xr:uid="{6C070DF5-477B-4D84-8055-73FA000F2284}"/>
    <cellStyle name="40% - Énfasis5 3 5 2 3 2 5" xfId="40607" xr:uid="{2EA56CAF-1D71-44DE-929C-AC61883B6395}"/>
    <cellStyle name="40% - Énfasis5 3 5 2 3 3" xfId="11700" xr:uid="{1DB49206-B23F-4D30-B912-5C546F1BAF8E}"/>
    <cellStyle name="40% - Énfasis5 3 5 2 3 3 2" xfId="20968" xr:uid="{7A884515-ECB0-4E5E-8772-2CE2B9F1970E}"/>
    <cellStyle name="40% - Énfasis5 3 5 2 3 3 3" xfId="28771" xr:uid="{BE3B778F-55F7-41F9-9FEA-4580525E4014}"/>
    <cellStyle name="40% - Énfasis5 3 5 2 3 3 4" xfId="34695" xr:uid="{6E92AC9A-5AEE-420B-993F-591573921FF1}"/>
    <cellStyle name="40% - Énfasis5 3 5 2 3 3 5" xfId="40606" xr:uid="{44D031A2-67C0-4515-9FB6-7941ACCE270E}"/>
    <cellStyle name="40% - Énfasis5 3 5 2 3 4" xfId="15953" xr:uid="{CC419E57-723C-4C20-8D22-369719FD821F}"/>
    <cellStyle name="40% - Énfasis5 3 5 2 3 5" xfId="23390" xr:uid="{2FA48A23-C792-42B7-8C83-B21B10FE21BB}"/>
    <cellStyle name="40% - Énfasis5 3 5 2 4" xfId="11702" xr:uid="{1484DAF4-DB2D-4D62-941A-E53B4D6D5514}"/>
    <cellStyle name="40% - Énfasis5 3 5 2 4 2" xfId="17158" xr:uid="{A948165C-CC3F-41E5-BAF9-A16162D8007D}"/>
    <cellStyle name="40% - Énfasis5 3 5 2 4 3" xfId="28773" xr:uid="{161D4CAF-EDD6-4330-8269-274ED4184520}"/>
    <cellStyle name="40% - Énfasis5 3 5 2 4 4" xfId="34697" xr:uid="{8C66411A-9E7E-44F9-8C71-BBFB6130D71E}"/>
    <cellStyle name="40% - Énfasis5 3 5 2 4 5" xfId="40608" xr:uid="{1FCF866F-34D1-4186-BCC4-69773FD33093}"/>
    <cellStyle name="40% - Énfasis5 3 5 2 5" xfId="8151" xr:uid="{D6A729CF-8320-42B4-B4DA-D5C6EB56172D}"/>
    <cellStyle name="40% - Énfasis5 3 5 2 5 2" xfId="19780" xr:uid="{562D1E43-F91D-4BC7-96A1-42297D29209C}"/>
    <cellStyle name="40% - Énfasis5 3 5 2 5 3" xfId="26153" xr:uid="{47D92164-7458-4489-8A43-1A398E1257EC}"/>
    <cellStyle name="40% - Énfasis5 3 5 2 5 4" xfId="32079" xr:uid="{CA632AD1-B22F-4ABF-8449-ECD74FDC3B53}"/>
    <cellStyle name="40% - Énfasis5 3 5 2 5 5" xfId="37990" xr:uid="{10AD879B-C8B2-4C6C-B2D3-B7C431847BBF}"/>
    <cellStyle name="40% - Énfasis5 3 5 2 6" xfId="14693" xr:uid="{60A8AF82-9C2B-4B99-9ED0-578954881D3B}"/>
    <cellStyle name="40% - Énfasis5 3 5 2 7" xfId="23387" xr:uid="{1AE0E5E0-2303-44A5-B742-7AA3DD0F0E0B}"/>
    <cellStyle name="40% - Énfasis5 3 5 3" xfId="4912" xr:uid="{29B4473E-44E1-4767-80BE-775914D576C7}"/>
    <cellStyle name="40% - Énfasis5 3 5 3 2" xfId="4913" xr:uid="{C6A367E9-0CE4-4F52-A431-CFB56FB02DB0}"/>
    <cellStyle name="40% - Énfasis5 3 5 3 2 2" xfId="11704" xr:uid="{AE63BAD2-76BB-4411-8512-823C8627AF7A}"/>
    <cellStyle name="40% - Énfasis5 3 5 3 2 2 2" xfId="18349" xr:uid="{88DF4653-235C-4D2D-AB90-6E48F17CC482}"/>
    <cellStyle name="40% - Énfasis5 3 5 3 2 2 3" xfId="28775" xr:uid="{F4CD9613-AC10-4EF5-85A7-4664831BF94C}"/>
    <cellStyle name="40% - Énfasis5 3 5 3 2 2 4" xfId="34699" xr:uid="{0ACEB92B-0960-4BC1-ABC6-0722E6ECD02C}"/>
    <cellStyle name="40% - Énfasis5 3 5 3 2 2 5" xfId="40610" xr:uid="{AABA5E4E-CF7E-4A20-A1A4-C54A9F4E86EA}"/>
    <cellStyle name="40% - Énfasis5 3 5 3 2 3" xfId="11703" xr:uid="{FE87D3CC-A88E-4AA2-BB4F-F1F55D3EF7A3}"/>
    <cellStyle name="40% - Énfasis5 3 5 3 2 3 2" xfId="20969" xr:uid="{574FF35B-6058-4505-AA44-409A77B8B361}"/>
    <cellStyle name="40% - Énfasis5 3 5 3 2 3 3" xfId="28774" xr:uid="{4738DB9D-6D20-4AEA-A5D1-362433623F47}"/>
    <cellStyle name="40% - Énfasis5 3 5 3 2 3 4" xfId="34698" xr:uid="{F4E89576-F031-4CC4-AC15-F6E731F80DE1}"/>
    <cellStyle name="40% - Énfasis5 3 5 3 2 3 5" xfId="40609" xr:uid="{3804653A-FC04-44D1-9151-278C5FD7F8C4}"/>
    <cellStyle name="40% - Énfasis5 3 5 3 2 4" xfId="15954" xr:uid="{1B2B1543-53EA-4C11-9D8F-BA750D095C1A}"/>
    <cellStyle name="40% - Énfasis5 3 5 3 2 5" xfId="23392" xr:uid="{69B035DC-7C9D-434C-8C82-8B5AC05B3896}"/>
    <cellStyle name="40% - Énfasis5 3 5 3 3" xfId="11705" xr:uid="{8D7CF081-2205-4C3E-9820-696C569B2250}"/>
    <cellStyle name="40% - Énfasis5 3 5 3 3 2" xfId="17160" xr:uid="{75ED5B68-DCAF-423E-80E6-02DEB4F1226F}"/>
    <cellStyle name="40% - Énfasis5 3 5 3 3 3" xfId="28776" xr:uid="{C674C76E-90BA-4543-9A1E-C2ECF0527FB0}"/>
    <cellStyle name="40% - Énfasis5 3 5 3 3 4" xfId="34700" xr:uid="{AEFB85BB-1811-4C5C-A83C-E05C7D825FC1}"/>
    <cellStyle name="40% - Énfasis5 3 5 3 3 5" xfId="40611" xr:uid="{AB66FB30-FBC6-4540-AF14-C8C3F53AACCD}"/>
    <cellStyle name="40% - Énfasis5 3 5 3 4" xfId="8153" xr:uid="{34EE2107-1A70-461D-AB9C-A27832549281}"/>
    <cellStyle name="40% - Énfasis5 3 5 3 4 2" xfId="19782" xr:uid="{1DF0F0EA-6544-4D72-955E-8B255563AEB9}"/>
    <cellStyle name="40% - Énfasis5 3 5 3 4 3" xfId="26155" xr:uid="{30D66F17-394D-4DA2-B634-C2CBC61026C0}"/>
    <cellStyle name="40% - Énfasis5 3 5 3 4 4" xfId="32081" xr:uid="{F212DD57-139F-4CBE-9B89-4151C292E7CC}"/>
    <cellStyle name="40% - Énfasis5 3 5 3 4 5" xfId="37992" xr:uid="{50AC9EEA-5538-41A4-8660-56935584973E}"/>
    <cellStyle name="40% - Énfasis5 3 5 3 5" xfId="14695" xr:uid="{1445DCE5-464B-43D1-AAA9-8225F5214C07}"/>
    <cellStyle name="40% - Énfasis5 3 5 3 6" xfId="23391" xr:uid="{3273EA6E-B9B7-4174-A482-0EB16CE0E5BF}"/>
    <cellStyle name="40% - Énfasis5 3 5 4" xfId="4914" xr:uid="{1944E044-88E0-4BDB-896C-0EBE84288459}"/>
    <cellStyle name="40% - Énfasis5 3 5 4 2" xfId="11707" xr:uid="{49D03AE2-8DA5-4D31-8F59-37C876CD2A9F}"/>
    <cellStyle name="40% - Énfasis5 3 5 4 2 2" xfId="18350" xr:uid="{3B2E5E47-8711-452A-9B4C-B0FA8C756B6F}"/>
    <cellStyle name="40% - Énfasis5 3 5 4 2 3" xfId="28778" xr:uid="{28F6DB29-0C45-4D16-A690-2FA1A243BFF7}"/>
    <cellStyle name="40% - Énfasis5 3 5 4 2 4" xfId="34702" xr:uid="{39D1C6DA-D3B0-48B8-BE55-3C4BF6311704}"/>
    <cellStyle name="40% - Énfasis5 3 5 4 2 5" xfId="40613" xr:uid="{D35FA35C-F974-4377-8AA9-7A93297C8D59}"/>
    <cellStyle name="40% - Énfasis5 3 5 4 3" xfId="11706" xr:uid="{EF4E6473-B0B7-4BB9-97EF-D79F78E40DD7}"/>
    <cellStyle name="40% - Énfasis5 3 5 4 3 2" xfId="20970" xr:uid="{1C873044-581F-438F-9A29-A34E32F3CE7C}"/>
    <cellStyle name="40% - Énfasis5 3 5 4 3 3" xfId="28777" xr:uid="{E0630F2C-727E-4E66-BEAE-B3940F107CCF}"/>
    <cellStyle name="40% - Énfasis5 3 5 4 3 4" xfId="34701" xr:uid="{A99AAEC7-94EF-4175-AC69-7BE7B4C089FF}"/>
    <cellStyle name="40% - Énfasis5 3 5 4 3 5" xfId="40612" xr:uid="{DDE35841-2B6C-4231-8FE9-8ECD493B9CC9}"/>
    <cellStyle name="40% - Énfasis5 3 5 4 4" xfId="15955" xr:uid="{F26039A0-FFAC-4232-AD92-CAF489BCC863}"/>
    <cellStyle name="40% - Énfasis5 3 5 4 5" xfId="23393" xr:uid="{6D4D4BED-ED93-455A-998E-311E8F75FD19}"/>
    <cellStyle name="40% - Énfasis5 3 5 5" xfId="11708" xr:uid="{AAE29697-81B0-4015-88CB-DA691EAD4597}"/>
    <cellStyle name="40% - Énfasis5 3 5 5 2" xfId="17157" xr:uid="{EFBCC51C-E386-4B08-97DC-05BD011E43F2}"/>
    <cellStyle name="40% - Énfasis5 3 5 5 3" xfId="28779" xr:uid="{81F96AA2-A227-409A-B22F-E45E474F06FF}"/>
    <cellStyle name="40% - Énfasis5 3 5 5 4" xfId="34703" xr:uid="{07B8C803-C821-471C-AC5C-F4DCABE2CDA3}"/>
    <cellStyle name="40% - Énfasis5 3 5 5 5" xfId="40614" xr:uid="{3FE2AD5F-07D2-42D8-9561-253529969972}"/>
    <cellStyle name="40% - Énfasis5 3 5 6" xfId="8150" xr:uid="{5D960D9F-C332-4A06-B8D2-47EB79AEC907}"/>
    <cellStyle name="40% - Énfasis5 3 5 6 2" xfId="19779" xr:uid="{459968FB-799F-4D61-961F-2370FCC26FFB}"/>
    <cellStyle name="40% - Énfasis5 3 5 6 3" xfId="26152" xr:uid="{22B5938E-84D2-4B54-88CE-94F18360BD9C}"/>
    <cellStyle name="40% - Énfasis5 3 5 6 4" xfId="32078" xr:uid="{4BF8355C-E469-4F3F-9D77-1A509161488B}"/>
    <cellStyle name="40% - Énfasis5 3 5 6 5" xfId="37989" xr:uid="{99001D63-3855-4CA9-AFB6-B09197794775}"/>
    <cellStyle name="40% - Énfasis5 3 5 7" xfId="14692" xr:uid="{AF6B9680-6F23-4B17-B985-DF43AE234804}"/>
    <cellStyle name="40% - Énfasis5 3 5 8" xfId="23386" xr:uid="{8026049E-7F02-43C0-81C3-0CF1BC2368D5}"/>
    <cellStyle name="40% - Énfasis5 3 6" xfId="4915" xr:uid="{66168304-EF07-4E64-ABB7-931D825F157F}"/>
    <cellStyle name="40% - Énfasis5 3 6 2" xfId="4916" xr:uid="{3273162A-5054-4E8B-9719-C03776679270}"/>
    <cellStyle name="40% - Énfasis5 3 6 2 2" xfId="4917" xr:uid="{FC999227-08A5-45DB-A136-0F55F4618CA3}"/>
    <cellStyle name="40% - Énfasis5 3 6 2 2 2" xfId="11710" xr:uid="{7242024C-5639-4AFB-AE66-EF7E93433A73}"/>
    <cellStyle name="40% - Énfasis5 3 6 2 2 2 2" xfId="18351" xr:uid="{ED3B5E9D-A12F-4C9C-98A7-3AA96F71048B}"/>
    <cellStyle name="40% - Énfasis5 3 6 2 2 2 3" xfId="28781" xr:uid="{C8E1AC73-25BF-458D-BB79-D5F4BE97632A}"/>
    <cellStyle name="40% - Énfasis5 3 6 2 2 2 4" xfId="34705" xr:uid="{C7370910-1C41-49C2-8337-D18BA11FBF18}"/>
    <cellStyle name="40% - Énfasis5 3 6 2 2 2 5" xfId="40616" xr:uid="{66C39145-1201-46E0-B9BC-7254F9E3A2BD}"/>
    <cellStyle name="40% - Énfasis5 3 6 2 2 3" xfId="11709" xr:uid="{0561E780-7B39-45D6-A76B-B3BAB5299ADD}"/>
    <cellStyle name="40% - Énfasis5 3 6 2 2 3 2" xfId="20971" xr:uid="{B434F7B5-A47F-44C2-8061-6D2849AB02AC}"/>
    <cellStyle name="40% - Énfasis5 3 6 2 2 3 3" xfId="28780" xr:uid="{052564CA-9B9F-4174-A793-57FBDB27D12F}"/>
    <cellStyle name="40% - Énfasis5 3 6 2 2 3 4" xfId="34704" xr:uid="{0C3E08D2-2C1E-465D-88F7-114B8D65A566}"/>
    <cellStyle name="40% - Énfasis5 3 6 2 2 3 5" xfId="40615" xr:uid="{80308624-15B1-4072-9075-E51B7E43EFF7}"/>
    <cellStyle name="40% - Énfasis5 3 6 2 2 4" xfId="15956" xr:uid="{97C7851C-D772-408F-A502-31D44E33A1CC}"/>
    <cellStyle name="40% - Énfasis5 3 6 2 2 5" xfId="23396" xr:uid="{DB6693BC-6473-4E7A-AE68-0B3E8752A1D6}"/>
    <cellStyle name="40% - Énfasis5 3 6 2 3" xfId="11711" xr:uid="{1F49DC25-69F2-43F2-A851-661632E3D072}"/>
    <cellStyle name="40% - Énfasis5 3 6 2 3 2" xfId="17162" xr:uid="{28B03E5D-1D5F-46FC-B265-42B05CEF6D75}"/>
    <cellStyle name="40% - Énfasis5 3 6 2 3 3" xfId="28782" xr:uid="{E243291E-30B1-4E92-A8DF-D5832C0ED6D9}"/>
    <cellStyle name="40% - Énfasis5 3 6 2 3 4" xfId="34706" xr:uid="{66127E0D-DB0D-4B1C-BE8B-97EDF693161E}"/>
    <cellStyle name="40% - Énfasis5 3 6 2 3 5" xfId="40617" xr:uid="{89A60E0C-2620-4DAF-BEA5-D58A3606CD36}"/>
    <cellStyle name="40% - Énfasis5 3 6 2 4" xfId="8155" xr:uid="{20EF45AC-7D44-4860-94DF-3B307A766360}"/>
    <cellStyle name="40% - Énfasis5 3 6 2 4 2" xfId="19784" xr:uid="{6ACF6049-2288-4665-8265-57917469DD79}"/>
    <cellStyle name="40% - Énfasis5 3 6 2 4 3" xfId="26157" xr:uid="{36A64A48-5D70-49F9-ADB7-6C2204DEC3FC}"/>
    <cellStyle name="40% - Énfasis5 3 6 2 4 4" xfId="32083" xr:uid="{3DD2B574-A986-4C6B-BE2C-21E31B27EEC4}"/>
    <cellStyle name="40% - Énfasis5 3 6 2 4 5" xfId="37994" xr:uid="{A47EFC6A-62C1-463B-8FB9-65D1B1242630}"/>
    <cellStyle name="40% - Énfasis5 3 6 2 5" xfId="14697" xr:uid="{6ED74378-EE3D-4533-962E-E7976E21A728}"/>
    <cellStyle name="40% - Énfasis5 3 6 2 6" xfId="23395" xr:uid="{500ECB2B-F60D-4997-BFBE-2B6C3B9104E2}"/>
    <cellStyle name="40% - Énfasis5 3 6 3" xfId="4918" xr:uid="{CB06228A-75EF-4568-9F5C-565FA8A212A2}"/>
    <cellStyle name="40% - Énfasis5 3 6 3 2" xfId="11713" xr:uid="{A49E9B81-E54A-434C-B196-A41E4105AE31}"/>
    <cellStyle name="40% - Énfasis5 3 6 3 2 2" xfId="18352" xr:uid="{9B430F84-79C0-4F77-B3C2-31DE5898B370}"/>
    <cellStyle name="40% - Énfasis5 3 6 3 2 3" xfId="28784" xr:uid="{CE1594DC-8AB5-4666-BC67-1DD172E2E816}"/>
    <cellStyle name="40% - Énfasis5 3 6 3 2 4" xfId="34708" xr:uid="{D8F741B2-CC67-402C-BC3A-F8C4AA5D778B}"/>
    <cellStyle name="40% - Énfasis5 3 6 3 2 5" xfId="40619" xr:uid="{5B847C29-596F-4D34-8226-AAE9640FB678}"/>
    <cellStyle name="40% - Énfasis5 3 6 3 3" xfId="11712" xr:uid="{2D6A44E5-3D3B-4812-A23E-EC47D00DD29B}"/>
    <cellStyle name="40% - Énfasis5 3 6 3 3 2" xfId="20972" xr:uid="{27D94C90-4AFF-4563-A56D-51FC21119426}"/>
    <cellStyle name="40% - Énfasis5 3 6 3 3 3" xfId="28783" xr:uid="{697053AB-6127-4451-AA3C-29F12064D4A0}"/>
    <cellStyle name="40% - Énfasis5 3 6 3 3 4" xfId="34707" xr:uid="{D2D7BE7B-A0A5-4F75-8F88-EB89C2C3E539}"/>
    <cellStyle name="40% - Énfasis5 3 6 3 3 5" xfId="40618" xr:uid="{F6EE424A-11D5-4AED-8726-873D9A556703}"/>
    <cellStyle name="40% - Énfasis5 3 6 3 4" xfId="15957" xr:uid="{510A4405-468C-4E8E-9A88-07D27BA79E0E}"/>
    <cellStyle name="40% - Énfasis5 3 6 3 5" xfId="23397" xr:uid="{142638E9-F524-40B6-B7D1-826BB8BCE08B}"/>
    <cellStyle name="40% - Énfasis5 3 6 4" xfId="11714" xr:uid="{804F0AC7-5604-414F-8E0F-A011E46C031B}"/>
    <cellStyle name="40% - Énfasis5 3 6 4 2" xfId="17161" xr:uid="{F7ACEE1C-156A-4368-95BC-5129E8ED1C6D}"/>
    <cellStyle name="40% - Énfasis5 3 6 4 3" xfId="28785" xr:uid="{0B70ECC8-C01B-45C5-BD71-CD7C5FEC8658}"/>
    <cellStyle name="40% - Énfasis5 3 6 4 4" xfId="34709" xr:uid="{F6153348-ECF8-49FB-8DA5-27182FDDD1FD}"/>
    <cellStyle name="40% - Énfasis5 3 6 4 5" xfId="40620" xr:uid="{31D6DE57-A9CD-4DFD-99F4-E4B661B8057F}"/>
    <cellStyle name="40% - Énfasis5 3 6 5" xfId="8154" xr:uid="{ADED962D-0E28-4C51-8C3A-72C31C0884E4}"/>
    <cellStyle name="40% - Énfasis5 3 6 5 2" xfId="19783" xr:uid="{CE68BB79-0E84-4530-8371-7A1D1BBF73ED}"/>
    <cellStyle name="40% - Énfasis5 3 6 5 3" xfId="26156" xr:uid="{07AB178F-D5F6-4AD4-B45A-AEB432E37929}"/>
    <cellStyle name="40% - Énfasis5 3 6 5 4" xfId="32082" xr:uid="{DC175CC1-55CF-4FF8-AE1B-5F1EDFF533E0}"/>
    <cellStyle name="40% - Énfasis5 3 6 5 5" xfId="37993" xr:uid="{0E2078CB-6250-41E2-ADE4-7E4FE0158FED}"/>
    <cellStyle name="40% - Énfasis5 3 6 6" xfId="14696" xr:uid="{82765E2D-3FD5-456A-A733-0207C1889D32}"/>
    <cellStyle name="40% - Énfasis5 3 6 7" xfId="23394" xr:uid="{49FCBF44-1845-440C-9B7E-62971C2540B5}"/>
    <cellStyle name="40% - Énfasis5 3 7" xfId="4919" xr:uid="{DB089C69-2D77-476C-B184-624DED9C36C6}"/>
    <cellStyle name="40% - Énfasis5 3 7 2" xfId="4920" xr:uid="{DA6D8A4D-1EC5-4565-B7C6-0654F85BF0E1}"/>
    <cellStyle name="40% - Énfasis5 3 7 2 2" xfId="11716" xr:uid="{FD94A965-3D3E-45D4-A528-E6BD6CB09FD1}"/>
    <cellStyle name="40% - Énfasis5 3 7 2 2 2" xfId="18353" xr:uid="{F112E8A3-7A59-4554-882B-7530E6789B25}"/>
    <cellStyle name="40% - Énfasis5 3 7 2 2 3" xfId="28787" xr:uid="{1DB50ADF-1559-4BD9-B81F-84AEA4365C77}"/>
    <cellStyle name="40% - Énfasis5 3 7 2 2 4" xfId="34711" xr:uid="{E0069831-61E1-43B9-A5C5-A12E6A211243}"/>
    <cellStyle name="40% - Énfasis5 3 7 2 2 5" xfId="40622" xr:uid="{56C0C9DF-2974-463C-AACD-F33C92C2F7D3}"/>
    <cellStyle name="40% - Énfasis5 3 7 2 3" xfId="11715" xr:uid="{51475108-EDAB-49CD-B013-45AD1E9495C2}"/>
    <cellStyle name="40% - Énfasis5 3 7 2 3 2" xfId="20973" xr:uid="{5E4268E8-455D-47E4-AB04-FF9A5823ED6D}"/>
    <cellStyle name="40% - Énfasis5 3 7 2 3 3" xfId="28786" xr:uid="{5067CDF1-6298-44F6-ACDB-C31AB3161963}"/>
    <cellStyle name="40% - Énfasis5 3 7 2 3 4" xfId="34710" xr:uid="{2FB7CD4E-76A3-4345-BA97-294DB225D3F1}"/>
    <cellStyle name="40% - Énfasis5 3 7 2 3 5" xfId="40621" xr:uid="{F68032ED-8092-4D6C-A507-333DAAE6A7CA}"/>
    <cellStyle name="40% - Énfasis5 3 7 2 4" xfId="15958" xr:uid="{F01D36B0-58C9-4EB9-A9B7-CD6C29178C9C}"/>
    <cellStyle name="40% - Énfasis5 3 7 2 5" xfId="23399" xr:uid="{F0F47E04-E8F1-4B4E-A442-40410B067F25}"/>
    <cellStyle name="40% - Énfasis5 3 7 3" xfId="11717" xr:uid="{AF6A76CA-A1E4-4E66-9A8D-6ACB6271D059}"/>
    <cellStyle name="40% - Énfasis5 3 7 3 2" xfId="17163" xr:uid="{44D7C12A-1D5F-4CCE-911D-7FC4A2442736}"/>
    <cellStyle name="40% - Énfasis5 3 7 3 3" xfId="28788" xr:uid="{3CD03D9B-3B4D-47F9-A14D-AB2D00B72D15}"/>
    <cellStyle name="40% - Énfasis5 3 7 3 4" xfId="34712" xr:uid="{78B5B51A-6912-4ED8-97B2-A172857DC640}"/>
    <cellStyle name="40% - Énfasis5 3 7 3 5" xfId="40623" xr:uid="{9F492B32-E990-418E-A6D5-D1A908787B30}"/>
    <cellStyle name="40% - Énfasis5 3 7 4" xfId="8156" xr:uid="{2BFD66AB-332F-4189-97CD-E3F193908661}"/>
    <cellStyle name="40% - Énfasis5 3 7 4 2" xfId="19785" xr:uid="{D523AEBA-0E77-4E6D-9894-56644231F638}"/>
    <cellStyle name="40% - Énfasis5 3 7 4 3" xfId="26158" xr:uid="{2C05298E-79D2-4AE5-AE42-E0F7A0D06805}"/>
    <cellStyle name="40% - Énfasis5 3 7 4 4" xfId="32084" xr:uid="{3DDA3655-70AB-44F4-8584-F1EF04BE7E9B}"/>
    <cellStyle name="40% - Énfasis5 3 7 4 5" xfId="37995" xr:uid="{C6AF4AC5-5811-4C73-8D97-DA055832B12A}"/>
    <cellStyle name="40% - Énfasis5 3 7 5" xfId="14698" xr:uid="{461520FA-4140-46C7-B3AA-7C23E5FF465F}"/>
    <cellStyle name="40% - Énfasis5 3 7 6" xfId="23398" xr:uid="{50E0A991-63C9-48BD-B75C-DD52D7BDE6F2}"/>
    <cellStyle name="40% - Énfasis5 3 8" xfId="4921" xr:uid="{66C66686-5AB7-4517-A87E-10DA57F80CCF}"/>
    <cellStyle name="40% - Énfasis5 3 8 2" xfId="11719" xr:uid="{13FCC28A-C11D-4F85-B8B9-4B49AE567CA9}"/>
    <cellStyle name="40% - Énfasis5 3 8 2 2" xfId="18354" xr:uid="{10335FB7-A5CE-4A07-8E56-A17DD1563A27}"/>
    <cellStyle name="40% - Énfasis5 3 8 2 3" xfId="28790" xr:uid="{6D1C08FB-7BCA-401D-80E9-47C12B682C85}"/>
    <cellStyle name="40% - Énfasis5 3 8 2 4" xfId="34714" xr:uid="{3F5332E0-F627-438F-96F4-76E573296B98}"/>
    <cellStyle name="40% - Énfasis5 3 8 2 5" xfId="40625" xr:uid="{1B5CE9F9-BF9E-499E-B6F6-98E9FC592C8B}"/>
    <cellStyle name="40% - Énfasis5 3 8 3" xfId="11718" xr:uid="{3AF18B06-F8FC-42EB-AE61-5D498DBFC39F}"/>
    <cellStyle name="40% - Énfasis5 3 8 3 2" xfId="20974" xr:uid="{26B2F2FE-848B-4E15-A23D-85CAF64FCDC8}"/>
    <cellStyle name="40% - Énfasis5 3 8 3 3" xfId="28789" xr:uid="{8E5953D8-19B1-4B39-BBF6-1A9A7F618413}"/>
    <cellStyle name="40% - Énfasis5 3 8 3 4" xfId="34713" xr:uid="{B9112599-A3D7-4815-A0EA-527ED1CEEA0D}"/>
    <cellStyle name="40% - Énfasis5 3 8 3 5" xfId="40624" xr:uid="{63E72C88-8D4A-4042-B0A9-7AC023E74D5F}"/>
    <cellStyle name="40% - Énfasis5 3 8 4" xfId="15959" xr:uid="{B6684089-6520-407F-B5F8-A6A0A06E8777}"/>
    <cellStyle name="40% - Énfasis5 3 8 5" xfId="23400" xr:uid="{5C89E465-E5E9-4AD3-83C1-8053C6E22F4D}"/>
    <cellStyle name="40% - Énfasis5 3 9" xfId="4922" xr:uid="{C1689C2C-1397-4831-9781-BA4654D9E580}"/>
    <cellStyle name="40% - Énfasis5 3 9 2" xfId="11720" xr:uid="{FBCDB4DC-1DA9-470B-8903-4A684D9710B3}"/>
    <cellStyle name="40% - Énfasis5 3 9 2 2" xfId="19722" xr:uid="{EA521517-4EEC-401F-8CBE-3408F4A959F6}"/>
    <cellStyle name="40% - Énfasis5 3 9 2 3" xfId="28791" xr:uid="{3006F073-C134-456C-B250-531F05F318A0}"/>
    <cellStyle name="40% - Énfasis5 3 9 2 4" xfId="34715" xr:uid="{7934B463-60CD-4AC2-8E36-FF21354561CE}"/>
    <cellStyle name="40% - Énfasis5 3 9 2 5" xfId="40626" xr:uid="{8151C9BB-41D5-42F7-81A0-00AEC6D26762}"/>
    <cellStyle name="40% - Énfasis5 3 9 3" xfId="17100" xr:uid="{ABCCEA41-17F7-48C7-B6C4-47DCB6A6B59D}"/>
    <cellStyle name="40% - Énfasis5 3 9 4" xfId="23401" xr:uid="{D8E4DB5E-E671-4C58-9668-5E5C6B2D4485}"/>
    <cellStyle name="40% - Énfasis5 3_PARADEROS" xfId="4923" xr:uid="{884CEB02-2061-47EE-9DF6-0B93AC9490B5}"/>
    <cellStyle name="40% - Énfasis5 4" xfId="4924" xr:uid="{79323F54-EA2A-401F-A067-E6E0F8A94B18}"/>
    <cellStyle name="40% - Énfasis5 4 2" xfId="4925" xr:uid="{BA08147A-4F30-4447-9F74-6C08F266B42E}"/>
    <cellStyle name="40% - Énfasis5 4 2 2" xfId="4926" xr:uid="{56916D18-9F09-4607-8F3A-05A34A003809}"/>
    <cellStyle name="40% - Énfasis5 4 2 2 2" xfId="4927" xr:uid="{C9926D54-50AB-4EC2-BC57-191413B2D1E1}"/>
    <cellStyle name="40% - Énfasis5 4 2 2 2 2" xfId="9231" xr:uid="{3706DBF7-5E6D-44F0-B784-531CDF7D5870}"/>
    <cellStyle name="40% - Énfasis5 4 2 2 2 3" xfId="23405" xr:uid="{BF149F10-AF34-47FA-B2AA-D20F45A6C0F0}"/>
    <cellStyle name="40% - Énfasis5 4 2 2 3" xfId="8159" xr:uid="{4191B8B6-C6DE-4006-9224-741B460E2842}"/>
    <cellStyle name="40% - Énfasis5 4 2 2 4" xfId="23404" xr:uid="{DB79394E-AE9E-4B6F-BE2D-CBC9746DEEEA}"/>
    <cellStyle name="40% - Énfasis5 4 2 3" xfId="4928" xr:uid="{DAEF7C70-FE1B-430B-8D08-82CB7E9E3A98}"/>
    <cellStyle name="40% - Énfasis5 4 2 3 2" xfId="9232" xr:uid="{2DF8080C-29C3-4D37-BA0F-9281ADAA8CCA}"/>
    <cellStyle name="40% - Énfasis5 4 2 3 3" xfId="23406" xr:uid="{D4B7F04C-67F2-4A2B-BEAC-D19172160E60}"/>
    <cellStyle name="40% - Énfasis5 4 2 4" xfId="8158" xr:uid="{711753B3-0231-4366-A86D-4B86E6CA6F3A}"/>
    <cellStyle name="40% - Énfasis5 4 2 5" xfId="23403" xr:uid="{3F80C781-8BBC-4E6C-B849-9D090795AD61}"/>
    <cellStyle name="40% - Énfasis5 4 3" xfId="4929" xr:uid="{C5C3C4A2-3EDA-4F83-BAD2-B6FC6E8B6EAA}"/>
    <cellStyle name="40% - Énfasis5 4 3 2" xfId="4930" xr:uid="{F58B86A7-26A8-49EA-AB2E-2AF8C5382BA1}"/>
    <cellStyle name="40% - Énfasis5 4 3 2 2" xfId="9233" xr:uid="{370F6CB7-CD07-47F8-BB90-B403A05B4F57}"/>
    <cellStyle name="40% - Énfasis5 4 3 2 3" xfId="23408" xr:uid="{883B217C-95F6-484B-9307-9F437A6EEDF9}"/>
    <cellStyle name="40% - Énfasis5 4 3 3" xfId="8160" xr:uid="{D85727EA-AC18-44EE-B4EE-DD2F6AA912C0}"/>
    <cellStyle name="40% - Énfasis5 4 3 4" xfId="23407" xr:uid="{CE2B98E7-325D-4B99-89CD-CC42E0A89E2C}"/>
    <cellStyle name="40% - Énfasis5 4 4" xfId="4931" xr:uid="{8CFC46EE-A972-446F-9F0C-C0EC69190DC3}"/>
    <cellStyle name="40% - Énfasis5 4 4 2" xfId="9234" xr:uid="{827A3455-A66E-439E-BEAF-62A9BEA476F3}"/>
    <cellStyle name="40% - Énfasis5 4 4 3" xfId="23409" xr:uid="{41C7C515-0C1C-45FF-B599-FC129B9BAD57}"/>
    <cellStyle name="40% - Énfasis5 4 5" xfId="8157" xr:uid="{C20913A9-4FCB-4436-B328-57B93E44FE16}"/>
    <cellStyle name="40% - Énfasis5 4 6" xfId="23402" xr:uid="{1C67512B-7391-4C47-9AE0-CFFF659701B5}"/>
    <cellStyle name="40% - Énfasis5 4_PARADEROS" xfId="4932" xr:uid="{A7175EE4-FD47-44F4-9733-240604633D2D}"/>
    <cellStyle name="40% - Énfasis5 5" xfId="4933" xr:uid="{04AB3805-6380-41F9-84F1-6F83FDB5E9B0}"/>
    <cellStyle name="40% - Énfasis5 5 2" xfId="4934" xr:uid="{F4C08DD0-7757-4016-A41D-44FBBEC1A1E7}"/>
    <cellStyle name="40% - Énfasis5 5 2 2" xfId="4935" xr:uid="{29230FD8-AE03-4B93-B0C8-F9E6032F02DF}"/>
    <cellStyle name="40% - Énfasis5 5 2 2 2" xfId="4936" xr:uid="{3F349868-0DE0-446E-AFA8-A2BE486F2698}"/>
    <cellStyle name="40% - Énfasis5 5 2 2 2 2" xfId="9235" xr:uid="{58354F3C-0392-42FE-8A77-8F445D428F8F}"/>
    <cellStyle name="40% - Énfasis5 5 2 2 2 3" xfId="23413" xr:uid="{1E89F40A-93F2-447C-B229-1D5C022C3E0C}"/>
    <cellStyle name="40% - Énfasis5 5 2 2 3" xfId="8163" xr:uid="{8946A7C6-5DF9-4583-A8F3-AD2468472681}"/>
    <cellStyle name="40% - Énfasis5 5 2 2 4" xfId="23412" xr:uid="{8B4DD28E-8019-43C7-9F54-26CC185889B3}"/>
    <cellStyle name="40% - Énfasis5 5 2 3" xfId="4937" xr:uid="{05DFCB57-36BA-4B5D-BFCB-16F20FB0CD1A}"/>
    <cellStyle name="40% - Énfasis5 5 2 3 2" xfId="9236" xr:uid="{AC9AA740-8118-4A54-98EB-B655ADAC0AF9}"/>
    <cellStyle name="40% - Énfasis5 5 2 3 3" xfId="23414" xr:uid="{BB6F4694-0308-46BC-AE1D-21700810D905}"/>
    <cellStyle name="40% - Énfasis5 5 2 4" xfId="8162" xr:uid="{B5F075B2-426E-4FAD-9D2D-F79F51DDAA17}"/>
    <cellStyle name="40% - Énfasis5 5 2 5" xfId="23411" xr:uid="{F11D6017-AA76-477F-8778-8179E0955A2B}"/>
    <cellStyle name="40% - Énfasis5 5 3" xfId="4938" xr:uid="{C2B39F03-481B-430E-8497-64577A9ABABE}"/>
    <cellStyle name="40% - Énfasis5 5 3 2" xfId="4939" xr:uid="{BDB70717-9D91-44A9-8324-772607E56996}"/>
    <cellStyle name="40% - Énfasis5 5 3 2 2" xfId="9237" xr:uid="{CC740AF7-2AEA-4DFF-A8FE-5E257AF22B5E}"/>
    <cellStyle name="40% - Énfasis5 5 3 2 3" xfId="23416" xr:uid="{5BD010BF-5C70-4154-AA0C-17B88A4F792E}"/>
    <cellStyle name="40% - Énfasis5 5 3 3" xfId="8164" xr:uid="{EF66A4E0-7384-4360-9492-8A1BB06D149B}"/>
    <cellStyle name="40% - Énfasis5 5 3 4" xfId="23415" xr:uid="{1676D5A0-302F-4DF7-A1E1-231A1FF045FD}"/>
    <cellStyle name="40% - Énfasis5 5 4" xfId="4940" xr:uid="{9E0E06C1-CA1A-4D29-BDCC-67AA62EA57A2}"/>
    <cellStyle name="40% - Énfasis5 5 4 2" xfId="9238" xr:uid="{A57EDBCE-F164-4397-9454-373E8A1C5B61}"/>
    <cellStyle name="40% - Énfasis5 5 4 3" xfId="23417" xr:uid="{934A9252-A0DA-4332-B1C0-B518533E0B3E}"/>
    <cellStyle name="40% - Énfasis5 5 5" xfId="8161" xr:uid="{EC68EFFA-E491-4A04-8B09-1B40AAE5409D}"/>
    <cellStyle name="40% - Énfasis5 5 6" xfId="23410" xr:uid="{1804895C-BA5F-4F67-92A6-845EC3BEB4EC}"/>
    <cellStyle name="40% - Énfasis5 5_PARADEROS" xfId="4941" xr:uid="{6741C0AC-57AA-4494-8703-D6DBDF332B5F}"/>
    <cellStyle name="40% - Énfasis5 6" xfId="4942" xr:uid="{919E1599-4EEB-44FD-8266-83A726E6B87B}"/>
    <cellStyle name="40% - Énfasis5 6 2" xfId="4943" xr:uid="{3C7B38CA-7612-48B9-9CD7-2B914F0AE3E3}"/>
    <cellStyle name="40% - Énfasis5 6 2 2" xfId="4944" xr:uid="{67AD89B2-1BEB-4B31-A7CA-9C0B16A2C325}"/>
    <cellStyle name="40% - Énfasis5 6 2 2 2" xfId="4945" xr:uid="{DFBD789F-3C0D-4AA3-963D-ED256187AB82}"/>
    <cellStyle name="40% - Énfasis5 6 2 2 2 2" xfId="9239" xr:uid="{F180D581-482E-44C8-A7B9-67655CD397BC}"/>
    <cellStyle name="40% - Énfasis5 6 2 2 2 3" xfId="23421" xr:uid="{16D5A23B-E5D5-4297-BB8E-2E083208E9AE}"/>
    <cellStyle name="40% - Énfasis5 6 2 2 3" xfId="8167" xr:uid="{33A74F62-EB4F-47FC-9529-9360E09EEA79}"/>
    <cellStyle name="40% - Énfasis5 6 2 2 4" xfId="23420" xr:uid="{FCBEB814-3E38-4791-99EA-5F567025A521}"/>
    <cellStyle name="40% - Énfasis5 6 2 3" xfId="4946" xr:uid="{F90FABF6-0318-4333-8C6C-269D5FDA4D0A}"/>
    <cellStyle name="40% - Énfasis5 6 2 3 2" xfId="9240" xr:uid="{BD7FF01C-205C-4F20-B042-FB9DE71A089C}"/>
    <cellStyle name="40% - Énfasis5 6 2 3 3" xfId="23422" xr:uid="{34E66E1A-45A1-4EB8-83C5-6EF52C5F095D}"/>
    <cellStyle name="40% - Énfasis5 6 2 4" xfId="8166" xr:uid="{74E0E9B9-32A8-4A38-AEF5-3142B99C010C}"/>
    <cellStyle name="40% - Énfasis5 6 2 5" xfId="23419" xr:uid="{8F640477-9B9E-4B59-98AA-E1125C0170C9}"/>
    <cellStyle name="40% - Énfasis5 6 3" xfId="4947" xr:uid="{F91AB596-52C6-4EAE-B889-3B7FF0607C08}"/>
    <cellStyle name="40% - Énfasis5 6 3 2" xfId="4948" xr:uid="{FB169535-5793-45EF-ACF3-42F47561D615}"/>
    <cellStyle name="40% - Énfasis5 6 3 2 2" xfId="9241" xr:uid="{21B78F36-50CA-48BE-9AFC-6C79657690A6}"/>
    <cellStyle name="40% - Énfasis5 6 3 2 3" xfId="23424" xr:uid="{5849562A-5A25-4508-B640-B3DCB10FCB11}"/>
    <cellStyle name="40% - Énfasis5 6 3 3" xfId="8168" xr:uid="{06FF2C07-9D43-4074-A7BF-40F5A5626003}"/>
    <cellStyle name="40% - Énfasis5 6 3 4" xfId="23423" xr:uid="{634251EC-90E8-4C47-8C6D-B16E04F81543}"/>
    <cellStyle name="40% - Énfasis5 6 4" xfId="4949" xr:uid="{C65E330A-5A53-4B34-AA16-84692F2E40D9}"/>
    <cellStyle name="40% - Énfasis5 6 4 2" xfId="9242" xr:uid="{CF973ED2-D06A-438E-B080-05E09226C553}"/>
    <cellStyle name="40% - Énfasis5 6 4 3" xfId="23425" xr:uid="{8D171DEE-CF95-4E0B-86FE-7DF819C404C3}"/>
    <cellStyle name="40% - Énfasis5 6 5" xfId="8165" xr:uid="{22A10DAD-6F66-4A62-ACB6-71940977E65C}"/>
    <cellStyle name="40% - Énfasis5 6 6" xfId="23418" xr:uid="{D77CBC5E-B6F0-4994-982A-677912A956FC}"/>
    <cellStyle name="40% - Énfasis5 6_PARADEROS" xfId="4950" xr:uid="{00813E05-4C2D-4B4A-A4F9-F4D99C5D3EC5}"/>
    <cellStyle name="40% - Énfasis5 7" xfId="4951" xr:uid="{15815DD7-F55A-40D4-99B8-B5E10AD327A9}"/>
    <cellStyle name="40% - Énfasis5 7 2" xfId="4952" xr:uid="{312DE1F4-5B20-449F-AB49-236A317A5199}"/>
    <cellStyle name="40% - Énfasis5 7 2 2" xfId="4953" xr:uid="{49992C85-4D36-4826-BC21-A6D9ED67C755}"/>
    <cellStyle name="40% - Énfasis5 7 2 2 2" xfId="4954" xr:uid="{FF402387-86CB-44C1-B649-158567E28375}"/>
    <cellStyle name="40% - Énfasis5 7 2 2 2 2" xfId="9243" xr:uid="{85BDED99-DAD7-4485-BF4C-C98CB60C585D}"/>
    <cellStyle name="40% - Énfasis5 7 2 2 2 3" xfId="23429" xr:uid="{3318B1C7-907C-40D2-9C28-F908ABAF6C4B}"/>
    <cellStyle name="40% - Énfasis5 7 2 2 3" xfId="8171" xr:uid="{8EE4BE57-8C80-42B6-B33D-75BA0C32DD47}"/>
    <cellStyle name="40% - Énfasis5 7 2 2 4" xfId="23428" xr:uid="{40FF301C-0B95-4E42-B144-FB2501371801}"/>
    <cellStyle name="40% - Énfasis5 7 2 3" xfId="4955" xr:uid="{02755F2C-160C-4A3D-96B9-5770E72AB4C0}"/>
    <cellStyle name="40% - Énfasis5 7 2 3 2" xfId="9244" xr:uid="{3E2B312C-C4AE-4AD7-BC69-76B81DDE8DD1}"/>
    <cellStyle name="40% - Énfasis5 7 2 3 3" xfId="23430" xr:uid="{9CD9F376-2047-4889-B31A-8795FBB3F6FA}"/>
    <cellStyle name="40% - Énfasis5 7 2 4" xfId="8170" xr:uid="{4134AD45-9D19-4627-931C-43B850C723C1}"/>
    <cellStyle name="40% - Énfasis5 7 2 5" xfId="23427" xr:uid="{6CA232EF-2843-4879-99B9-FD00394D36E1}"/>
    <cellStyle name="40% - Énfasis5 7 3" xfId="4956" xr:uid="{A302DA25-D006-4E7C-B94D-EF908DCC97EF}"/>
    <cellStyle name="40% - Énfasis5 7 3 2" xfId="4957" xr:uid="{D4AD242C-D0A1-4FE0-8424-0E2E945B4E8D}"/>
    <cellStyle name="40% - Énfasis5 7 3 2 2" xfId="9245" xr:uid="{F8EC1CB3-1094-4895-8B2E-2D8BF035615C}"/>
    <cellStyle name="40% - Énfasis5 7 3 2 3" xfId="23432" xr:uid="{22550F0E-C84A-44B9-B9B5-38A1197B4A76}"/>
    <cellStyle name="40% - Énfasis5 7 3 3" xfId="8172" xr:uid="{C61E3072-2891-4365-A1C7-800C6084EBB1}"/>
    <cellStyle name="40% - Énfasis5 7 3 4" xfId="23431" xr:uid="{5085A4C2-F837-4B75-BE74-4E6F4F94E779}"/>
    <cellStyle name="40% - Énfasis5 7 4" xfId="4958" xr:uid="{6F76F2A2-52EA-4D17-9CE1-0B492669FB83}"/>
    <cellStyle name="40% - Énfasis5 7 4 2" xfId="9246" xr:uid="{C4BC583B-0427-4367-B46D-9C0E9CA852C5}"/>
    <cellStyle name="40% - Énfasis5 7 4 3" xfId="23433" xr:uid="{0B14B848-0283-44FA-977C-55A7F508D501}"/>
    <cellStyle name="40% - Énfasis5 7 5" xfId="8169" xr:uid="{89C37B66-FCCD-49D9-927B-AA0756EDF461}"/>
    <cellStyle name="40% - Énfasis5 7 6" xfId="23426" xr:uid="{ACEC46A9-79B1-4948-9208-0D053858E694}"/>
    <cellStyle name="40% - Énfasis5 7_PARADEROS" xfId="4959" xr:uid="{CE23934D-E70A-40A4-A78F-BAE3E0CAA147}"/>
    <cellStyle name="40% - Énfasis5 8" xfId="4960" xr:uid="{2C1BAC42-5645-41E4-AB46-A4E7C14A9B00}"/>
    <cellStyle name="40% - Énfasis5 8 2" xfId="4961" xr:uid="{9140BD29-B8E5-4CCC-8528-9875D8201795}"/>
    <cellStyle name="40% - Énfasis5 8 2 2" xfId="4962" xr:uid="{BAA2733A-3DB1-48AA-B44A-7BCD5A63DA5B}"/>
    <cellStyle name="40% - Énfasis5 8 2 2 2" xfId="9247" xr:uid="{36CF5F8F-CEEE-4436-94D3-FC7806537A11}"/>
    <cellStyle name="40% - Énfasis5 8 2 2 3" xfId="23436" xr:uid="{51295CA2-5BD5-47D2-8EB8-CD5FF025894C}"/>
    <cellStyle name="40% - Énfasis5 8 2 3" xfId="8174" xr:uid="{B1CFE2A7-D4A7-42B7-B185-412FD2B12BE5}"/>
    <cellStyle name="40% - Énfasis5 8 2 4" xfId="23435" xr:uid="{BBC58F23-F54E-4A93-80DB-9EA839464573}"/>
    <cellStyle name="40% - Énfasis5 8 3" xfId="4963" xr:uid="{C9BCF34D-8D0B-462E-BAD8-108C848E3347}"/>
    <cellStyle name="40% - Énfasis5 8 3 2" xfId="9248" xr:uid="{7EBDF1ED-86AB-4CBF-A2D8-BB550B198751}"/>
    <cellStyle name="40% - Énfasis5 8 3 3" xfId="23437" xr:uid="{0D1E8B8D-1FE7-4ADD-AA52-8B813CE86104}"/>
    <cellStyle name="40% - Énfasis5 8 4" xfId="8173" xr:uid="{36F79F97-10D5-4E65-AEBF-8DBC38113346}"/>
    <cellStyle name="40% - Énfasis5 8 5" xfId="23434" xr:uid="{FAEF3817-C76D-4A3B-B831-9CB62A1C8B88}"/>
    <cellStyle name="40% - Énfasis5 9" xfId="4781" xr:uid="{235427A5-6B9C-49A9-8319-9516A29E77E9}"/>
    <cellStyle name="40% - Énfasis5 9 2" xfId="15206" xr:uid="{64CA450B-CF8D-48D1-9674-C7EBBB8A6CE6}"/>
    <cellStyle name="40% - Énfasis5 9 3" xfId="23261" xr:uid="{482689C5-3E5D-466E-8B51-04143892CCF7}"/>
    <cellStyle name="40% - Énfasis6 10" xfId="14699" xr:uid="{B91436A6-0007-4F46-BB55-FBADF505105F}"/>
    <cellStyle name="40% - Énfasis6 11" xfId="59" xr:uid="{63954AC8-9E7D-4FC6-8F34-0B6EE6D61184}"/>
    <cellStyle name="40% - Énfasis6 2" xfId="4965" xr:uid="{15A735F5-569D-497A-B16F-3ADC9009E904}"/>
    <cellStyle name="40% - Énfasis6 2 2" xfId="4966" xr:uid="{9DDD4DC5-5BE9-4029-ACFC-14CD95A4D002}"/>
    <cellStyle name="40% - Énfasis6 2 2 2" xfId="4967" xr:uid="{DB384EBD-1C54-4280-8CFB-DDDA3FD6442E}"/>
    <cellStyle name="40% - Énfasis6 2 2 2 2" xfId="4968" xr:uid="{C7CD6750-24F9-4FCE-B35F-7591BEB875FD}"/>
    <cellStyle name="40% - Énfasis6 2 2 2 2 2" xfId="9249" xr:uid="{B38F25E5-D6E1-45CA-ADD2-340C5F406E8F}"/>
    <cellStyle name="40% - Énfasis6 2 2 2 2 3" xfId="23442" xr:uid="{475829A9-1671-4B2A-9280-A21D08C56D1C}"/>
    <cellStyle name="40% - Énfasis6 2 2 2 3" xfId="8177" xr:uid="{484875E6-EB08-4800-9E7A-1DF1505283CF}"/>
    <cellStyle name="40% - Énfasis6 2 2 2 4" xfId="23441" xr:uid="{286A9EB4-85BC-4BC6-A939-8C2A5FA89E29}"/>
    <cellStyle name="40% - Énfasis6 2 2 3" xfId="4969" xr:uid="{0D7E1672-4285-4912-911B-803DEF9EFFB1}"/>
    <cellStyle name="40% - Énfasis6 2 2 3 2" xfId="9250" xr:uid="{68A7FDA8-BC37-4B71-8735-22E94B54B452}"/>
    <cellStyle name="40% - Énfasis6 2 2 3 3" xfId="23443" xr:uid="{3D464DD6-4D85-423A-AD44-C49065BB71DB}"/>
    <cellStyle name="40% - Énfasis6 2 2 4" xfId="8176" xr:uid="{725DFBC7-76DB-427E-BCC6-C0A55330108C}"/>
    <cellStyle name="40% - Énfasis6 2 2 5" xfId="23440" xr:uid="{444937A7-2E9D-4674-BE3D-6CCA3E8AA4BC}"/>
    <cellStyle name="40% - Énfasis6 2 3" xfId="4970" xr:uid="{4243CC61-6F3D-4964-947F-8092AC42F0A0}"/>
    <cellStyle name="40% - Énfasis6 2 3 2" xfId="4971" xr:uid="{7A192E7E-6368-4C96-8D37-B2342732EA45}"/>
    <cellStyle name="40% - Énfasis6 2 3 2 2" xfId="9251" xr:uid="{7CDB2AF9-BACD-469B-B2DD-3DBD4F10AC37}"/>
    <cellStyle name="40% - Énfasis6 2 3 2 3" xfId="23445" xr:uid="{43695D96-7DEA-4425-98CB-9F5080EE7F4F}"/>
    <cellStyle name="40% - Énfasis6 2 3 3" xfId="8178" xr:uid="{F34B7700-6CB5-4AAE-8C41-F8479E3ABBC5}"/>
    <cellStyle name="40% - Énfasis6 2 3 4" xfId="23444" xr:uid="{5FA942A0-05D9-4F9A-9BE6-50120A5466C6}"/>
    <cellStyle name="40% - Énfasis6 2 4" xfId="4972" xr:uid="{1C6510A6-7EE1-484B-AB14-70EDE55F4C8E}"/>
    <cellStyle name="40% - Énfasis6 2 4 2" xfId="8179" xr:uid="{8ECEA188-013E-4766-AFBF-141782D9DC89}"/>
    <cellStyle name="40% - Énfasis6 2 4 3" xfId="23446" xr:uid="{527231F0-5D3A-4DB0-8D44-3677AA611075}"/>
    <cellStyle name="40% - Énfasis6 2 5" xfId="8175" xr:uid="{BA55DFF9-1248-4D02-B76D-5D209338CB3C}"/>
    <cellStyle name="40% - Énfasis6 2 6" xfId="23439" xr:uid="{A3B7C95C-4BAE-41C9-94DB-2CEBD592C1C0}"/>
    <cellStyle name="40% - Énfasis6 2_PARADEROS" xfId="4973" xr:uid="{7FDB9941-AA50-49B7-A32F-C4CB4DA570A4}"/>
    <cellStyle name="40% - Énfasis6 3" xfId="4974" xr:uid="{660E11F4-336A-4C26-935D-555370DB9726}"/>
    <cellStyle name="40% - Énfasis6 3 10" xfId="11721" xr:uid="{A3AF5017-2C2D-42EA-A94E-7F04AB95662B}"/>
    <cellStyle name="40% - Énfasis6 3 11" xfId="8180" xr:uid="{62CDCBFD-257C-41F5-8163-4F6FF6C64B71}"/>
    <cellStyle name="40% - Énfasis6 3 11 2" xfId="26159" xr:uid="{FF9EFDA0-44AA-4FEE-AA53-CF963211D94E}"/>
    <cellStyle name="40% - Énfasis6 3 11 3" xfId="32085" xr:uid="{71280236-B0A6-4470-9139-3C5033025540}"/>
    <cellStyle name="40% - Énfasis6 3 11 4" xfId="37996" xr:uid="{A20EAAFD-D700-4D4E-B8CA-D2ADD973554C}"/>
    <cellStyle name="40% - Énfasis6 3 12" xfId="14700" xr:uid="{9A18374D-42CA-4454-A448-383E5CD76FCB}"/>
    <cellStyle name="40% - Énfasis6 3 13" xfId="23447" xr:uid="{3D33D3C0-5588-44C3-95E6-2AA4F78F7A19}"/>
    <cellStyle name="40% - Énfasis6 3 2" xfId="4975" xr:uid="{3F2A1B50-B107-460E-8C15-C9001E960ECD}"/>
    <cellStyle name="40% - Énfasis6 3 2 10" xfId="8181" xr:uid="{D60A39A7-5A60-472A-A5D2-BEE8C85EBAC5}"/>
    <cellStyle name="40% - Énfasis6 3 2 10 2" xfId="19787" xr:uid="{5C4F3D32-1C84-4622-9B15-67D3C8DB2FC8}"/>
    <cellStyle name="40% - Énfasis6 3 2 10 3" xfId="26160" xr:uid="{34E9E7DB-F20A-4CBE-8BA1-5840778B3FE8}"/>
    <cellStyle name="40% - Énfasis6 3 2 10 4" xfId="32086" xr:uid="{1225F468-1DE2-47A2-B531-0C3E67F39461}"/>
    <cellStyle name="40% - Énfasis6 3 2 10 5" xfId="37997" xr:uid="{FDF22408-8BC6-42CB-8EB3-F42E8BA2EC22}"/>
    <cellStyle name="40% - Énfasis6 3 2 11" xfId="14701" xr:uid="{728F14A8-3533-41E8-99C5-995E576ED561}"/>
    <cellStyle name="40% - Énfasis6 3 2 12" xfId="23448" xr:uid="{1BCB65DB-AD3D-4858-989C-0CF35FB4370B}"/>
    <cellStyle name="40% - Énfasis6 3 2 2" xfId="4976" xr:uid="{9CF7994C-53A0-44CB-84A3-008FFE0BC495}"/>
    <cellStyle name="40% - Énfasis6 3 2 2 10" xfId="14702" xr:uid="{01317404-43F0-46BB-B8E5-41F804F21E01}"/>
    <cellStyle name="40% - Énfasis6 3 2 2 11" xfId="23449" xr:uid="{2D9D469C-C846-47D7-9AB5-6CF3B055EEA7}"/>
    <cellStyle name="40% - Énfasis6 3 2 2 2" xfId="4977" xr:uid="{84A09A8B-EBBD-4004-BEE7-45A56BA238D1}"/>
    <cellStyle name="40% - Énfasis6 3 2 2 2 2" xfId="4978" xr:uid="{181AD572-76D4-423C-8609-6C59386141B5}"/>
    <cellStyle name="40% - Énfasis6 3 2 2 2 2 2" xfId="4979" xr:uid="{F3716DD2-DDD5-449A-A5D7-3A8A91FF954F}"/>
    <cellStyle name="40% - Énfasis6 3 2 2 2 2 2 2" xfId="4980" xr:uid="{D7551F8B-0449-4163-A1CE-70BEE310C3DD}"/>
    <cellStyle name="40% - Énfasis6 3 2 2 2 2 2 2 2" xfId="4981" xr:uid="{B4112F86-2215-433E-9093-13CCC205A23D}"/>
    <cellStyle name="40% - Énfasis6 3 2 2 2 2 2 2 2 2" xfId="11723" xr:uid="{A916039C-3EAB-4C8E-80A1-CE0B065EDF2B}"/>
    <cellStyle name="40% - Énfasis6 3 2 2 2 2 2 2 2 2 2" xfId="18355" xr:uid="{D7143460-7082-435E-9651-FCA99AB39689}"/>
    <cellStyle name="40% - Énfasis6 3 2 2 2 2 2 2 2 2 3" xfId="28793" xr:uid="{0C8DF86A-6C38-4964-BA84-DFB184BC59A2}"/>
    <cellStyle name="40% - Énfasis6 3 2 2 2 2 2 2 2 2 4" xfId="34717" xr:uid="{0EEB7D12-91EE-468A-91E2-57BA59CCE315}"/>
    <cellStyle name="40% - Énfasis6 3 2 2 2 2 2 2 2 2 5" xfId="40628" xr:uid="{A2B1C827-245F-4E05-BCE5-836002F154B7}"/>
    <cellStyle name="40% - Énfasis6 3 2 2 2 2 2 2 2 3" xfId="11722" xr:uid="{CB21E6DD-D19B-4E3E-AA4B-1E0741A13D97}"/>
    <cellStyle name="40% - Énfasis6 3 2 2 2 2 2 2 2 3 2" xfId="20975" xr:uid="{AC4DDF93-F889-49A1-AA58-B7CCA5DE5A38}"/>
    <cellStyle name="40% - Énfasis6 3 2 2 2 2 2 2 2 3 3" xfId="28792" xr:uid="{A3A32779-8387-4A2D-926F-3544C5977EFC}"/>
    <cellStyle name="40% - Énfasis6 3 2 2 2 2 2 2 2 3 4" xfId="34716" xr:uid="{83EAA46D-EF93-4CF7-9A0E-B8073CDF17E1}"/>
    <cellStyle name="40% - Énfasis6 3 2 2 2 2 2 2 2 3 5" xfId="40627" xr:uid="{C976E512-7995-443E-A27C-9B184760F057}"/>
    <cellStyle name="40% - Énfasis6 3 2 2 2 2 2 2 2 4" xfId="15960" xr:uid="{A6D0AF19-0AF8-49DE-A886-E886674D4C68}"/>
    <cellStyle name="40% - Énfasis6 3 2 2 2 2 2 2 2 5" xfId="23454" xr:uid="{C25431C1-4F4A-425E-84ED-C3822149A928}"/>
    <cellStyle name="40% - Énfasis6 3 2 2 2 2 2 2 3" xfId="11724" xr:uid="{37A01769-1674-4ED5-882B-55ECD3594778}"/>
    <cellStyle name="40% - Énfasis6 3 2 2 2 2 2 2 3 2" xfId="17170" xr:uid="{7B4D982D-3979-490F-8C76-4C5E1A5F6542}"/>
    <cellStyle name="40% - Énfasis6 3 2 2 2 2 2 2 3 3" xfId="28794" xr:uid="{0AA7C75E-467C-4F21-88EB-FFF9556AF7A0}"/>
    <cellStyle name="40% - Énfasis6 3 2 2 2 2 2 2 3 4" xfId="34718" xr:uid="{06B90ABB-AD5D-424D-805A-C812162EE82E}"/>
    <cellStyle name="40% - Énfasis6 3 2 2 2 2 2 2 3 5" xfId="40629" xr:uid="{443C43BF-CE86-4CED-9863-E2EC308F3355}"/>
    <cellStyle name="40% - Énfasis6 3 2 2 2 2 2 2 4" xfId="8186" xr:uid="{59D718DA-9920-4473-9236-5B1938EB40B9}"/>
    <cellStyle name="40% - Énfasis6 3 2 2 2 2 2 2 4 2" xfId="19792" xr:uid="{78783093-0C7A-4C70-92D4-B45405AE4544}"/>
    <cellStyle name="40% - Énfasis6 3 2 2 2 2 2 2 4 3" xfId="26165" xr:uid="{1D2B0EDC-F571-496C-8631-6F8A34F9E1CF}"/>
    <cellStyle name="40% - Énfasis6 3 2 2 2 2 2 2 4 4" xfId="32091" xr:uid="{90F7E6E1-0F68-45C4-9F0F-5A50AC13544D}"/>
    <cellStyle name="40% - Énfasis6 3 2 2 2 2 2 2 4 5" xfId="38002" xr:uid="{C9F27386-41A1-408D-9779-44A68250C5C8}"/>
    <cellStyle name="40% - Énfasis6 3 2 2 2 2 2 2 5" xfId="14706" xr:uid="{54174A89-918B-4531-AC44-6162A4CF65D0}"/>
    <cellStyle name="40% - Énfasis6 3 2 2 2 2 2 2 6" xfId="23453" xr:uid="{2A08170D-63AD-4DB0-8DEB-6301747C6278}"/>
    <cellStyle name="40% - Énfasis6 3 2 2 2 2 2 3" xfId="4982" xr:uid="{97B9A54F-62B9-48EE-AE2F-AE20E0C180AB}"/>
    <cellStyle name="40% - Énfasis6 3 2 2 2 2 2 3 2" xfId="11726" xr:uid="{27142A2B-EDF9-4046-BDD7-3C37151367BA}"/>
    <cellStyle name="40% - Énfasis6 3 2 2 2 2 2 3 2 2" xfId="18356" xr:uid="{60E4FEF0-E3F1-4745-AC93-A82A13B3BD1D}"/>
    <cellStyle name="40% - Énfasis6 3 2 2 2 2 2 3 2 3" xfId="28796" xr:uid="{CE10E494-3CD9-4E19-AA8E-291EBE1E3600}"/>
    <cellStyle name="40% - Énfasis6 3 2 2 2 2 2 3 2 4" xfId="34720" xr:uid="{D0F92E93-417C-4837-BDD6-32767BE11CF2}"/>
    <cellStyle name="40% - Énfasis6 3 2 2 2 2 2 3 2 5" xfId="40631" xr:uid="{6E41A227-33CA-4BB5-AA21-C28B03272E22}"/>
    <cellStyle name="40% - Énfasis6 3 2 2 2 2 2 3 3" xfId="11725" xr:uid="{A1C2EF74-18E7-4A6E-B52E-06EDF36E227E}"/>
    <cellStyle name="40% - Énfasis6 3 2 2 2 2 2 3 3 2" xfId="20976" xr:uid="{339E3868-C2E9-4A31-8A83-9B49D3E035CB}"/>
    <cellStyle name="40% - Énfasis6 3 2 2 2 2 2 3 3 3" xfId="28795" xr:uid="{8AD4EEF1-7825-4B04-8270-59D433EE1A2C}"/>
    <cellStyle name="40% - Énfasis6 3 2 2 2 2 2 3 3 4" xfId="34719" xr:uid="{E08119B7-84A4-4F0A-B9A3-CBACA444CEC5}"/>
    <cellStyle name="40% - Énfasis6 3 2 2 2 2 2 3 3 5" xfId="40630" xr:uid="{446F619E-BD31-4CE6-BA6B-AE85DA3C29A7}"/>
    <cellStyle name="40% - Énfasis6 3 2 2 2 2 2 3 4" xfId="15961" xr:uid="{C433B03F-1F4D-4BAA-9D5C-90D34BCEE04B}"/>
    <cellStyle name="40% - Énfasis6 3 2 2 2 2 2 3 5" xfId="23455" xr:uid="{75859FA5-E4ED-4561-8E4D-621FAF3A2D15}"/>
    <cellStyle name="40% - Énfasis6 3 2 2 2 2 2 4" xfId="11727" xr:uid="{3F094F91-6B6E-416C-AF5E-5808A3DBC2EB}"/>
    <cellStyle name="40% - Énfasis6 3 2 2 2 2 2 4 2" xfId="17169" xr:uid="{7202CC2C-13C1-4085-AB04-D41C3004CA20}"/>
    <cellStyle name="40% - Énfasis6 3 2 2 2 2 2 4 3" xfId="28797" xr:uid="{0F85485D-7472-4035-A918-8F38C33CDFE6}"/>
    <cellStyle name="40% - Énfasis6 3 2 2 2 2 2 4 4" xfId="34721" xr:uid="{5E1DC997-8E28-4B33-BE5F-3F6DD58C11F8}"/>
    <cellStyle name="40% - Énfasis6 3 2 2 2 2 2 4 5" xfId="40632" xr:uid="{FA0D174C-F0E4-4AAC-9BBB-EE68C0B03FB9}"/>
    <cellStyle name="40% - Énfasis6 3 2 2 2 2 2 5" xfId="8185" xr:uid="{ED631EB3-A3CA-4088-900A-ECC6E31DF90E}"/>
    <cellStyle name="40% - Énfasis6 3 2 2 2 2 2 5 2" xfId="19791" xr:uid="{E8ADE0D0-6F1E-409B-9F03-837353252089}"/>
    <cellStyle name="40% - Énfasis6 3 2 2 2 2 2 5 3" xfId="26164" xr:uid="{2383A95E-D94F-47B2-BA80-30D2DFC19AD7}"/>
    <cellStyle name="40% - Énfasis6 3 2 2 2 2 2 5 4" xfId="32090" xr:uid="{A84F5CC8-43A0-42DB-9B3B-F20A18A09A8B}"/>
    <cellStyle name="40% - Énfasis6 3 2 2 2 2 2 5 5" xfId="38001" xr:uid="{213B927C-DB29-48D1-9B2A-C7F021C5BE1C}"/>
    <cellStyle name="40% - Énfasis6 3 2 2 2 2 2 6" xfId="14705" xr:uid="{93461F97-7FEB-415A-B19A-F88A9813DECC}"/>
    <cellStyle name="40% - Énfasis6 3 2 2 2 2 2 7" xfId="23452" xr:uid="{20384FF0-9369-491A-AE74-81C123D4E48E}"/>
    <cellStyle name="40% - Énfasis6 3 2 2 2 2 3" xfId="4983" xr:uid="{2C139C56-4479-4246-BDEC-0A63D7BDB856}"/>
    <cellStyle name="40% - Énfasis6 3 2 2 2 2 3 2" xfId="4984" xr:uid="{1DF49AF0-82EB-4CB6-9E2D-915792418C1B}"/>
    <cellStyle name="40% - Énfasis6 3 2 2 2 2 3 2 2" xfId="11729" xr:uid="{55300536-93A1-412B-8EC7-F90EB79A5891}"/>
    <cellStyle name="40% - Énfasis6 3 2 2 2 2 3 2 2 2" xfId="18357" xr:uid="{0666212B-5D6B-4945-8563-843B20709B3D}"/>
    <cellStyle name="40% - Énfasis6 3 2 2 2 2 3 2 2 3" xfId="28799" xr:uid="{EA9C7174-F79B-4DFE-9D19-939EBC37C56F}"/>
    <cellStyle name="40% - Énfasis6 3 2 2 2 2 3 2 2 4" xfId="34723" xr:uid="{ED51DD02-BFE1-4F80-9A4A-F4636C6FD544}"/>
    <cellStyle name="40% - Énfasis6 3 2 2 2 2 3 2 2 5" xfId="40634" xr:uid="{C1883F2F-1FB5-48F3-8C17-7645D36390DE}"/>
    <cellStyle name="40% - Énfasis6 3 2 2 2 2 3 2 3" xfId="11728" xr:uid="{E3949F6B-2B30-49D2-9580-72A2FEE8AD35}"/>
    <cellStyle name="40% - Énfasis6 3 2 2 2 2 3 2 3 2" xfId="20977" xr:uid="{6DB93968-9205-4E40-879F-073739161B27}"/>
    <cellStyle name="40% - Énfasis6 3 2 2 2 2 3 2 3 3" xfId="28798" xr:uid="{1FC444C1-A778-4BB8-8433-5C73B4C678C2}"/>
    <cellStyle name="40% - Énfasis6 3 2 2 2 2 3 2 3 4" xfId="34722" xr:uid="{32A1F31F-8613-4AB8-B0F7-BFE17FD04DD6}"/>
    <cellStyle name="40% - Énfasis6 3 2 2 2 2 3 2 3 5" xfId="40633" xr:uid="{1E912B65-A5F5-4268-9EA7-BC59E544CEB9}"/>
    <cellStyle name="40% - Énfasis6 3 2 2 2 2 3 2 4" xfId="15962" xr:uid="{C62EBEE3-C894-453A-BF04-C3ED1CEA2A00}"/>
    <cellStyle name="40% - Énfasis6 3 2 2 2 2 3 2 5" xfId="23457" xr:uid="{29B19C17-78BE-41B3-A6F6-496ED62FD5EC}"/>
    <cellStyle name="40% - Énfasis6 3 2 2 2 2 3 3" xfId="11730" xr:uid="{C0A63621-5716-4134-B5DE-817A88D0A3A1}"/>
    <cellStyle name="40% - Énfasis6 3 2 2 2 2 3 3 2" xfId="17171" xr:uid="{9B346DD4-743C-485B-8642-B9208B5167B3}"/>
    <cellStyle name="40% - Énfasis6 3 2 2 2 2 3 3 3" xfId="28800" xr:uid="{E9E7D75F-A536-448B-90B8-554268E7E2C1}"/>
    <cellStyle name="40% - Énfasis6 3 2 2 2 2 3 3 4" xfId="34724" xr:uid="{18968DB2-A7A2-4A5E-98B0-F4509483F829}"/>
    <cellStyle name="40% - Énfasis6 3 2 2 2 2 3 3 5" xfId="40635" xr:uid="{D362DEB0-8FFB-4A3A-8998-8239E8B8F237}"/>
    <cellStyle name="40% - Énfasis6 3 2 2 2 2 3 4" xfId="8187" xr:uid="{CBCE026E-004D-41C1-B062-FD8AE3463A48}"/>
    <cellStyle name="40% - Énfasis6 3 2 2 2 2 3 4 2" xfId="19793" xr:uid="{C5585429-60D0-4D35-8BC9-FB3A5FE6AEE2}"/>
    <cellStyle name="40% - Énfasis6 3 2 2 2 2 3 4 3" xfId="26166" xr:uid="{E0B0BB11-1AD7-4148-98C4-AEB44ABE87D5}"/>
    <cellStyle name="40% - Énfasis6 3 2 2 2 2 3 4 4" xfId="32092" xr:uid="{AA101ED4-D867-470E-8974-18CE70017BF4}"/>
    <cellStyle name="40% - Énfasis6 3 2 2 2 2 3 4 5" xfId="38003" xr:uid="{0C917AE3-0EDC-4A5B-B881-C12510D7B463}"/>
    <cellStyle name="40% - Énfasis6 3 2 2 2 2 3 5" xfId="14707" xr:uid="{FA8C9FF0-D01A-403E-8C58-3245FDADDDF5}"/>
    <cellStyle name="40% - Énfasis6 3 2 2 2 2 3 6" xfId="23456" xr:uid="{001889BC-9824-4816-94B8-FE71AA43872C}"/>
    <cellStyle name="40% - Énfasis6 3 2 2 2 2 4" xfId="4985" xr:uid="{D444105D-8F2A-4C2B-933E-D8018590104B}"/>
    <cellStyle name="40% - Énfasis6 3 2 2 2 2 4 2" xfId="11732" xr:uid="{3717DDEA-76E7-44B7-986D-676FADD1217A}"/>
    <cellStyle name="40% - Énfasis6 3 2 2 2 2 4 2 2" xfId="18358" xr:uid="{74F56778-BA9D-4E76-9699-5686272C15A9}"/>
    <cellStyle name="40% - Énfasis6 3 2 2 2 2 4 2 3" xfId="28802" xr:uid="{67A238C7-CB98-493D-BC59-0842460F91DC}"/>
    <cellStyle name="40% - Énfasis6 3 2 2 2 2 4 2 4" xfId="34726" xr:uid="{E9E7BE2E-D2F2-4950-87CE-0F6A77F17B4F}"/>
    <cellStyle name="40% - Énfasis6 3 2 2 2 2 4 2 5" xfId="40637" xr:uid="{C77592AC-AA30-4638-B673-629973AA8427}"/>
    <cellStyle name="40% - Énfasis6 3 2 2 2 2 4 3" xfId="11731" xr:uid="{AFEC3E26-A589-49F9-918B-9D7AF620A361}"/>
    <cellStyle name="40% - Énfasis6 3 2 2 2 2 4 3 2" xfId="20978" xr:uid="{80212EAD-B7F0-4968-B031-B37C68D1FEFE}"/>
    <cellStyle name="40% - Énfasis6 3 2 2 2 2 4 3 3" xfId="28801" xr:uid="{222D6AF9-19A5-47FE-8C97-2BCAB96134A7}"/>
    <cellStyle name="40% - Énfasis6 3 2 2 2 2 4 3 4" xfId="34725" xr:uid="{F2C0E726-DE9B-40BB-956A-9FAA32F61E4C}"/>
    <cellStyle name="40% - Énfasis6 3 2 2 2 2 4 3 5" xfId="40636" xr:uid="{0D191D5F-87A9-4F23-AEB7-E2C609EFAC48}"/>
    <cellStyle name="40% - Énfasis6 3 2 2 2 2 4 4" xfId="15963" xr:uid="{A5BAD329-579E-457F-A756-83D60E67CF4B}"/>
    <cellStyle name="40% - Énfasis6 3 2 2 2 2 4 5" xfId="23458" xr:uid="{D00A98E3-0E60-4D7E-8A92-747768658A38}"/>
    <cellStyle name="40% - Énfasis6 3 2 2 2 2 5" xfId="11733" xr:uid="{D79ED011-8913-4AA8-A979-A1F70F0C7597}"/>
    <cellStyle name="40% - Énfasis6 3 2 2 2 2 5 2" xfId="17168" xr:uid="{1531D76F-B25C-41CB-9F54-E65167824434}"/>
    <cellStyle name="40% - Énfasis6 3 2 2 2 2 5 3" xfId="28803" xr:uid="{DA866056-9CAC-48FB-9795-1AFBACFB3FF7}"/>
    <cellStyle name="40% - Énfasis6 3 2 2 2 2 5 4" xfId="34727" xr:uid="{8A3A859A-02B4-4D20-82AE-3E0CD4CEA8B8}"/>
    <cellStyle name="40% - Énfasis6 3 2 2 2 2 5 5" xfId="40638" xr:uid="{C2861305-FB56-4E90-9319-BA28E79EE900}"/>
    <cellStyle name="40% - Énfasis6 3 2 2 2 2 6" xfId="8184" xr:uid="{FC62A266-75E0-490F-8980-9402EA42D02C}"/>
    <cellStyle name="40% - Énfasis6 3 2 2 2 2 6 2" xfId="19790" xr:uid="{025EF078-DBB0-405B-A61C-7D1E43298288}"/>
    <cellStyle name="40% - Énfasis6 3 2 2 2 2 6 3" xfId="26163" xr:uid="{D92355A9-FBF6-4641-BEA5-358FBC0206AB}"/>
    <cellStyle name="40% - Énfasis6 3 2 2 2 2 6 4" xfId="32089" xr:uid="{81F6A6D2-D3F3-4BD2-B9D4-26B8FBD6A3C8}"/>
    <cellStyle name="40% - Énfasis6 3 2 2 2 2 6 5" xfId="38000" xr:uid="{B24A2035-8BDC-433E-8E40-455661905DA3}"/>
    <cellStyle name="40% - Énfasis6 3 2 2 2 2 7" xfId="14704" xr:uid="{9BE36E92-6F3B-484F-90FF-2E87FA8DADA5}"/>
    <cellStyle name="40% - Énfasis6 3 2 2 2 2 8" xfId="23451" xr:uid="{22A5E039-7359-4F65-B4B7-B1C0E42FB526}"/>
    <cellStyle name="40% - Énfasis6 3 2 2 2 3" xfId="4986" xr:uid="{37969E69-35DE-483C-B316-5DD3F2D78320}"/>
    <cellStyle name="40% - Énfasis6 3 2 2 2 3 2" xfId="4987" xr:uid="{32A5F478-8E83-428B-915A-D48E54B7559D}"/>
    <cellStyle name="40% - Énfasis6 3 2 2 2 3 2 2" xfId="4988" xr:uid="{7FE060BD-C45B-48FB-9DD9-C330104B8F78}"/>
    <cellStyle name="40% - Énfasis6 3 2 2 2 3 2 2 2" xfId="11735" xr:uid="{C9244BC8-ABAE-40F7-9CCA-66727B1E5E0A}"/>
    <cellStyle name="40% - Énfasis6 3 2 2 2 3 2 2 2 2" xfId="18359" xr:uid="{BD2569E4-0D19-4520-88D4-764E8806C63B}"/>
    <cellStyle name="40% - Énfasis6 3 2 2 2 3 2 2 2 3" xfId="28805" xr:uid="{2D572E5B-55EC-470C-AC6B-A3A31C4DED77}"/>
    <cellStyle name="40% - Énfasis6 3 2 2 2 3 2 2 2 4" xfId="34729" xr:uid="{6F80C311-44AF-4D26-A11B-2F570DB0BED7}"/>
    <cellStyle name="40% - Énfasis6 3 2 2 2 3 2 2 2 5" xfId="40640" xr:uid="{88673848-64DE-4256-A485-C437463C42A8}"/>
    <cellStyle name="40% - Énfasis6 3 2 2 2 3 2 2 3" xfId="11734" xr:uid="{BC701864-16E9-4E74-A34C-775B7925AB3D}"/>
    <cellStyle name="40% - Énfasis6 3 2 2 2 3 2 2 3 2" xfId="20979" xr:uid="{1CCE1928-29EF-47E3-AF80-BCE00E2A67B8}"/>
    <cellStyle name="40% - Énfasis6 3 2 2 2 3 2 2 3 3" xfId="28804" xr:uid="{AE1E879B-19A9-4DF9-BC1C-80E57E2EFBC9}"/>
    <cellStyle name="40% - Énfasis6 3 2 2 2 3 2 2 3 4" xfId="34728" xr:uid="{B642B6F2-11B0-4215-B356-8FE4F92678C5}"/>
    <cellStyle name="40% - Énfasis6 3 2 2 2 3 2 2 3 5" xfId="40639" xr:uid="{DCEACD79-2C43-4778-AF33-A40BB1A1194B}"/>
    <cellStyle name="40% - Énfasis6 3 2 2 2 3 2 2 4" xfId="15964" xr:uid="{CF566BFE-54A7-46CB-9EE3-8C5AAFFB05CD}"/>
    <cellStyle name="40% - Énfasis6 3 2 2 2 3 2 2 5" xfId="23461" xr:uid="{F129C35F-9700-4F02-B5D6-338F11D4D171}"/>
    <cellStyle name="40% - Énfasis6 3 2 2 2 3 2 3" xfId="11736" xr:uid="{F0CA0686-8D7A-4282-A994-5B070F4692E0}"/>
    <cellStyle name="40% - Énfasis6 3 2 2 2 3 2 3 2" xfId="17173" xr:uid="{9E8BE669-00EB-40AB-A3D0-BD50DDCF967F}"/>
    <cellStyle name="40% - Énfasis6 3 2 2 2 3 2 3 3" xfId="28806" xr:uid="{A0A9C9BE-460F-4B67-BF2E-3EF445B9CD9B}"/>
    <cellStyle name="40% - Énfasis6 3 2 2 2 3 2 3 4" xfId="34730" xr:uid="{AD0AB91E-95DE-4E02-BCAD-756A6FF3FA73}"/>
    <cellStyle name="40% - Énfasis6 3 2 2 2 3 2 3 5" xfId="40641" xr:uid="{71B3FA1E-1885-4EF0-8890-DB18FC50044A}"/>
    <cellStyle name="40% - Énfasis6 3 2 2 2 3 2 4" xfId="8189" xr:uid="{760F361E-81FA-45FC-ACF0-FB2B54CEDEB6}"/>
    <cellStyle name="40% - Énfasis6 3 2 2 2 3 2 4 2" xfId="19795" xr:uid="{5857F9DB-85FA-4631-A352-A159995C42BE}"/>
    <cellStyle name="40% - Énfasis6 3 2 2 2 3 2 4 3" xfId="26168" xr:uid="{30C4B67A-F531-4894-8488-D792E0BBCAA3}"/>
    <cellStyle name="40% - Énfasis6 3 2 2 2 3 2 4 4" xfId="32094" xr:uid="{EB76B4AD-E101-4013-A2FE-EE499AE4B07D}"/>
    <cellStyle name="40% - Énfasis6 3 2 2 2 3 2 4 5" xfId="38005" xr:uid="{5FD8F8F1-3F05-442B-9FE8-C93E55A3C096}"/>
    <cellStyle name="40% - Énfasis6 3 2 2 2 3 2 5" xfId="14709" xr:uid="{7D3DD787-20CA-48F4-B2DA-C79CAC324257}"/>
    <cellStyle name="40% - Énfasis6 3 2 2 2 3 2 6" xfId="23460" xr:uid="{33648AA7-BCDC-48F6-B032-9AF94A07B488}"/>
    <cellStyle name="40% - Énfasis6 3 2 2 2 3 3" xfId="4989" xr:uid="{8BD197C2-E529-4B24-BA5C-160E8D952F92}"/>
    <cellStyle name="40% - Énfasis6 3 2 2 2 3 3 2" xfId="11738" xr:uid="{D0F904AF-45BA-423A-8B09-DFD83CE6E0F7}"/>
    <cellStyle name="40% - Énfasis6 3 2 2 2 3 3 2 2" xfId="18360" xr:uid="{49D0E4D3-C32B-4C1A-A7A1-9EE3DA05A873}"/>
    <cellStyle name="40% - Énfasis6 3 2 2 2 3 3 2 3" xfId="28808" xr:uid="{FCA4946B-F506-492F-91B2-B68EF371E455}"/>
    <cellStyle name="40% - Énfasis6 3 2 2 2 3 3 2 4" xfId="34732" xr:uid="{FCE626E6-2E5D-4B09-8EC4-D78A3C5D908E}"/>
    <cellStyle name="40% - Énfasis6 3 2 2 2 3 3 2 5" xfId="40643" xr:uid="{7C2A5C58-329F-4B96-9FF3-093951D7D027}"/>
    <cellStyle name="40% - Énfasis6 3 2 2 2 3 3 3" xfId="11737" xr:uid="{1AA4E6D4-0E69-42B8-9209-2F8F48B551D5}"/>
    <cellStyle name="40% - Énfasis6 3 2 2 2 3 3 3 2" xfId="20980" xr:uid="{DB2E68D9-2021-4C42-9102-2B51841109FD}"/>
    <cellStyle name="40% - Énfasis6 3 2 2 2 3 3 3 3" xfId="28807" xr:uid="{A8A36123-CFE6-41F1-9844-DBDEEFA2CDE2}"/>
    <cellStyle name="40% - Énfasis6 3 2 2 2 3 3 3 4" xfId="34731" xr:uid="{0E0195E0-B8B7-4B96-93B4-315A30FC36A7}"/>
    <cellStyle name="40% - Énfasis6 3 2 2 2 3 3 3 5" xfId="40642" xr:uid="{54539145-3914-4072-83AE-96F75B10541D}"/>
    <cellStyle name="40% - Énfasis6 3 2 2 2 3 3 4" xfId="15965" xr:uid="{FBCA2C88-8070-44B9-9C74-2116F78E6F26}"/>
    <cellStyle name="40% - Énfasis6 3 2 2 2 3 3 5" xfId="23462" xr:uid="{3EC6C630-A27D-40F5-8C03-1E9EA2F1FE91}"/>
    <cellStyle name="40% - Énfasis6 3 2 2 2 3 4" xfId="11739" xr:uid="{D67E3653-7743-46A4-B42E-3FA828E43208}"/>
    <cellStyle name="40% - Énfasis6 3 2 2 2 3 4 2" xfId="17172" xr:uid="{8F99E778-97C4-467E-8C25-F98BA98D217C}"/>
    <cellStyle name="40% - Énfasis6 3 2 2 2 3 4 3" xfId="28809" xr:uid="{F273DBA1-218A-4B2D-960D-BBE126015FE1}"/>
    <cellStyle name="40% - Énfasis6 3 2 2 2 3 4 4" xfId="34733" xr:uid="{77B68A51-7259-48F4-B880-1E02ECB26987}"/>
    <cellStyle name="40% - Énfasis6 3 2 2 2 3 4 5" xfId="40644" xr:uid="{16A75C3A-4AD8-45A3-8DDD-173B52C9CD39}"/>
    <cellStyle name="40% - Énfasis6 3 2 2 2 3 5" xfId="8188" xr:uid="{A502E7F7-DA00-4D20-BA90-1DF5A8A5C05F}"/>
    <cellStyle name="40% - Énfasis6 3 2 2 2 3 5 2" xfId="19794" xr:uid="{64E7FBA4-62AE-4A5E-B5E3-8B177ED3364B}"/>
    <cellStyle name="40% - Énfasis6 3 2 2 2 3 5 3" xfId="26167" xr:uid="{D3B550D2-694E-4A3E-BBB6-BC5262302C19}"/>
    <cellStyle name="40% - Énfasis6 3 2 2 2 3 5 4" xfId="32093" xr:uid="{B59DD855-00A7-430F-993A-2DEDDB1D13CA}"/>
    <cellStyle name="40% - Énfasis6 3 2 2 2 3 5 5" xfId="38004" xr:uid="{1B1A1611-AA9B-4A64-9A32-55FE9C5EAEA5}"/>
    <cellStyle name="40% - Énfasis6 3 2 2 2 3 6" xfId="14708" xr:uid="{057A4CD7-7849-4FAA-BE8A-632D165C210D}"/>
    <cellStyle name="40% - Énfasis6 3 2 2 2 3 7" xfId="23459" xr:uid="{B1E47441-FE5C-4549-85C9-FA3F65D4CB22}"/>
    <cellStyle name="40% - Énfasis6 3 2 2 2 4" xfId="4990" xr:uid="{4784C2BD-E292-469B-910E-7C00158B08CD}"/>
    <cellStyle name="40% - Énfasis6 3 2 2 2 4 2" xfId="4991" xr:uid="{08F6EA0E-939C-4F1C-84B4-AEC041349B9C}"/>
    <cellStyle name="40% - Énfasis6 3 2 2 2 4 2 2" xfId="11741" xr:uid="{0AB5BEC3-2F35-4450-A0B7-7B16D4ED44F2}"/>
    <cellStyle name="40% - Énfasis6 3 2 2 2 4 2 2 2" xfId="18361" xr:uid="{422192C3-47EC-46E7-89E8-8725077004BF}"/>
    <cellStyle name="40% - Énfasis6 3 2 2 2 4 2 2 3" xfId="28811" xr:uid="{64CCA232-1B0F-440C-9CF7-09A511ECB457}"/>
    <cellStyle name="40% - Énfasis6 3 2 2 2 4 2 2 4" xfId="34735" xr:uid="{6EA092EC-7C02-4F6F-B79A-118F50C014A6}"/>
    <cellStyle name="40% - Énfasis6 3 2 2 2 4 2 2 5" xfId="40646" xr:uid="{1229F708-3A79-4D96-AB86-575F4717B9C5}"/>
    <cellStyle name="40% - Énfasis6 3 2 2 2 4 2 3" xfId="11740" xr:uid="{A380580D-7DCE-4AB4-9BA8-A3965E2E8B2F}"/>
    <cellStyle name="40% - Énfasis6 3 2 2 2 4 2 3 2" xfId="20981" xr:uid="{41A13AE5-3A1C-4ACF-987B-62C76F88ED20}"/>
    <cellStyle name="40% - Énfasis6 3 2 2 2 4 2 3 3" xfId="28810" xr:uid="{8E554092-9BC8-423F-8ACB-7E09DBA1EFEB}"/>
    <cellStyle name="40% - Énfasis6 3 2 2 2 4 2 3 4" xfId="34734" xr:uid="{B98BF3E7-1F44-4B2C-8E70-3B8B6F7D5F8A}"/>
    <cellStyle name="40% - Énfasis6 3 2 2 2 4 2 3 5" xfId="40645" xr:uid="{DCC3003F-75AB-472F-B1C0-B9E3A8E5AB8C}"/>
    <cellStyle name="40% - Énfasis6 3 2 2 2 4 2 4" xfId="15966" xr:uid="{AA5C5654-92A8-4E58-937B-EC22444205A5}"/>
    <cellStyle name="40% - Énfasis6 3 2 2 2 4 2 5" xfId="23464" xr:uid="{A8479FB4-B07E-45B2-9BF8-F80502716F30}"/>
    <cellStyle name="40% - Énfasis6 3 2 2 2 4 3" xfId="11742" xr:uid="{1AB81A49-2FED-4816-8342-19B1643F0195}"/>
    <cellStyle name="40% - Énfasis6 3 2 2 2 4 3 2" xfId="17174" xr:uid="{AC6DA788-5289-4552-A358-C05C0291A0CF}"/>
    <cellStyle name="40% - Énfasis6 3 2 2 2 4 3 3" xfId="28812" xr:uid="{06DA2598-51C7-47E9-A487-E7E0B0737005}"/>
    <cellStyle name="40% - Énfasis6 3 2 2 2 4 3 4" xfId="34736" xr:uid="{F4A0B039-650A-44C4-9593-71A0ADF94B65}"/>
    <cellStyle name="40% - Énfasis6 3 2 2 2 4 3 5" xfId="40647" xr:uid="{0423DDB4-08A4-4C69-97B4-A3C53D563B59}"/>
    <cellStyle name="40% - Énfasis6 3 2 2 2 4 4" xfId="8190" xr:uid="{94C1BC53-0777-4546-A8D0-A713525CEF91}"/>
    <cellStyle name="40% - Énfasis6 3 2 2 2 4 4 2" xfId="19796" xr:uid="{F093A90E-9583-46ED-8169-F9954D329C25}"/>
    <cellStyle name="40% - Énfasis6 3 2 2 2 4 4 3" xfId="26169" xr:uid="{57AF1C89-DF2C-4FF1-AB63-5E3DC2E12345}"/>
    <cellStyle name="40% - Énfasis6 3 2 2 2 4 4 4" xfId="32095" xr:uid="{ABCA7D51-D035-491A-9B3E-C6CD52DE9791}"/>
    <cellStyle name="40% - Énfasis6 3 2 2 2 4 4 5" xfId="38006" xr:uid="{6775099D-3E2B-480A-B5F1-6C914044CC03}"/>
    <cellStyle name="40% - Énfasis6 3 2 2 2 4 5" xfId="14710" xr:uid="{F1F0E77B-91F7-461C-B500-37FC8A3422AC}"/>
    <cellStyle name="40% - Énfasis6 3 2 2 2 4 6" xfId="23463" xr:uid="{88B71FB0-B6D7-4913-97F4-AF5325DD7F37}"/>
    <cellStyle name="40% - Énfasis6 3 2 2 2 5" xfId="4992" xr:uid="{446F9201-B665-493C-B69A-D1575658CE93}"/>
    <cellStyle name="40% - Énfasis6 3 2 2 2 5 2" xfId="11744" xr:uid="{D45CD453-F2EC-4F75-92D4-AB95C219A0D1}"/>
    <cellStyle name="40% - Énfasis6 3 2 2 2 5 2 2" xfId="18362" xr:uid="{79D217D2-CFA3-4E67-910C-9FD6334FCDE4}"/>
    <cellStyle name="40% - Énfasis6 3 2 2 2 5 2 3" xfId="28814" xr:uid="{63A57983-2FFB-4722-8027-827F408DB09C}"/>
    <cellStyle name="40% - Énfasis6 3 2 2 2 5 2 4" xfId="34738" xr:uid="{F9777B71-6A26-4204-9D98-283BA06D4DC8}"/>
    <cellStyle name="40% - Énfasis6 3 2 2 2 5 2 5" xfId="40649" xr:uid="{C6711760-4DFE-4B77-9DB1-3FF81974F0C5}"/>
    <cellStyle name="40% - Énfasis6 3 2 2 2 5 3" xfId="11743" xr:uid="{E6844AC2-A27A-4413-BAB6-0E506106A52D}"/>
    <cellStyle name="40% - Énfasis6 3 2 2 2 5 3 2" xfId="20982" xr:uid="{E013645A-50A8-420F-A11E-C2C236F9614A}"/>
    <cellStyle name="40% - Énfasis6 3 2 2 2 5 3 3" xfId="28813" xr:uid="{55CE31E5-9C09-417C-BE14-ED3C8D10CE84}"/>
    <cellStyle name="40% - Énfasis6 3 2 2 2 5 3 4" xfId="34737" xr:uid="{E36A3927-D905-4305-A215-39E831917144}"/>
    <cellStyle name="40% - Énfasis6 3 2 2 2 5 3 5" xfId="40648" xr:uid="{3E44AF32-51E0-4BEE-879B-3FD5B2EEA77E}"/>
    <cellStyle name="40% - Énfasis6 3 2 2 2 5 4" xfId="15967" xr:uid="{5ABD9970-9B00-4A89-BE07-9F3689428D38}"/>
    <cellStyle name="40% - Énfasis6 3 2 2 2 5 5" xfId="23465" xr:uid="{81A04066-3A2D-44BA-B8E2-62DC17634F30}"/>
    <cellStyle name="40% - Énfasis6 3 2 2 2 6" xfId="11745" xr:uid="{40BADDE0-7471-42FA-B5E4-BAD2B8989B9B}"/>
    <cellStyle name="40% - Énfasis6 3 2 2 2 6 2" xfId="17167" xr:uid="{9C701D2D-7E0D-4B71-AC6A-0D37DBE0ED12}"/>
    <cellStyle name="40% - Énfasis6 3 2 2 2 6 3" xfId="28815" xr:uid="{6584A7D6-9AD0-4609-BC8F-06B606835142}"/>
    <cellStyle name="40% - Énfasis6 3 2 2 2 6 4" xfId="34739" xr:uid="{7E6E0767-F944-4155-9AC7-4E6FA5CE5EB6}"/>
    <cellStyle name="40% - Énfasis6 3 2 2 2 6 5" xfId="40650" xr:uid="{B6E3F1A8-A309-45F9-9A7F-09D5E83CFEA4}"/>
    <cellStyle name="40% - Énfasis6 3 2 2 2 7" xfId="8183" xr:uid="{A11D7A88-814F-4730-B262-5A08E557A8C6}"/>
    <cellStyle name="40% - Énfasis6 3 2 2 2 7 2" xfId="19789" xr:uid="{36C4330C-AAED-43C5-A06B-33B773BEEFB2}"/>
    <cellStyle name="40% - Énfasis6 3 2 2 2 7 3" xfId="26162" xr:uid="{2F575069-3812-4BFE-B596-09A24419D789}"/>
    <cellStyle name="40% - Énfasis6 3 2 2 2 7 4" xfId="32088" xr:uid="{095CE855-8354-43ED-8872-53386A379ED0}"/>
    <cellStyle name="40% - Énfasis6 3 2 2 2 7 5" xfId="37999" xr:uid="{4A5DBE16-0BBD-469B-B5A5-4C200292DE60}"/>
    <cellStyle name="40% - Énfasis6 3 2 2 2 8" xfId="14703" xr:uid="{3C301C24-927B-4D99-BB3C-D6C1868FAF9B}"/>
    <cellStyle name="40% - Énfasis6 3 2 2 2 9" xfId="23450" xr:uid="{947385D6-0104-4BDF-B0C9-9639B66B06AD}"/>
    <cellStyle name="40% - Énfasis6 3 2 2 3" xfId="4993" xr:uid="{FE5B8534-44B4-4BDE-95ED-4C7572165A1C}"/>
    <cellStyle name="40% - Énfasis6 3 2 2 3 2" xfId="4994" xr:uid="{E0651E00-14D7-41E4-9FF2-E45F68810014}"/>
    <cellStyle name="40% - Énfasis6 3 2 2 3 2 2" xfId="4995" xr:uid="{43A324C0-5A0A-43F9-88FC-62AEB0D17408}"/>
    <cellStyle name="40% - Énfasis6 3 2 2 3 2 2 2" xfId="4996" xr:uid="{8B7E4B38-9AF1-4877-BB86-C2ABB0FEEC49}"/>
    <cellStyle name="40% - Énfasis6 3 2 2 3 2 2 2 2" xfId="11747" xr:uid="{BD971E3E-53FD-47EC-9410-DBB5FC28A18F}"/>
    <cellStyle name="40% - Énfasis6 3 2 2 3 2 2 2 2 2" xfId="18363" xr:uid="{54D52148-01EE-483F-935A-F381F54E9E76}"/>
    <cellStyle name="40% - Énfasis6 3 2 2 3 2 2 2 2 3" xfId="28817" xr:uid="{5102091F-7ABA-4CAB-8B9F-3FC033C7974F}"/>
    <cellStyle name="40% - Énfasis6 3 2 2 3 2 2 2 2 4" xfId="34741" xr:uid="{0D58EEC9-C13A-40C7-995D-8CE6CCD1C6F6}"/>
    <cellStyle name="40% - Énfasis6 3 2 2 3 2 2 2 2 5" xfId="40652" xr:uid="{EA31B4F3-2B66-41F3-8010-75287947641A}"/>
    <cellStyle name="40% - Énfasis6 3 2 2 3 2 2 2 3" xfId="11746" xr:uid="{C322ACDE-2B0A-4015-A970-B344B16D151B}"/>
    <cellStyle name="40% - Énfasis6 3 2 2 3 2 2 2 3 2" xfId="20983" xr:uid="{962D30AB-947D-4429-BC65-D0AB647D4081}"/>
    <cellStyle name="40% - Énfasis6 3 2 2 3 2 2 2 3 3" xfId="28816" xr:uid="{6F0469EB-18D9-42CA-B34C-380B54112998}"/>
    <cellStyle name="40% - Énfasis6 3 2 2 3 2 2 2 3 4" xfId="34740" xr:uid="{374F8EE0-FA99-4E99-8F0C-FCEBCE5515B5}"/>
    <cellStyle name="40% - Énfasis6 3 2 2 3 2 2 2 3 5" xfId="40651" xr:uid="{E9990D38-A003-4C95-B497-1D44A8F1D3C2}"/>
    <cellStyle name="40% - Énfasis6 3 2 2 3 2 2 2 4" xfId="15968" xr:uid="{9F39730E-AFE5-4451-A573-11061D0D7877}"/>
    <cellStyle name="40% - Énfasis6 3 2 2 3 2 2 2 5" xfId="23469" xr:uid="{DE089124-9BE3-4B6E-BB8B-1AD77B1B9A7C}"/>
    <cellStyle name="40% - Énfasis6 3 2 2 3 2 2 3" xfId="11748" xr:uid="{BEF98850-D833-4CEF-9E35-1AB1C6E4DA8C}"/>
    <cellStyle name="40% - Énfasis6 3 2 2 3 2 2 3 2" xfId="17177" xr:uid="{9FB32DCD-5B7F-4170-9E3B-AD7835F0CB79}"/>
    <cellStyle name="40% - Énfasis6 3 2 2 3 2 2 3 3" xfId="28818" xr:uid="{85319FDA-7007-43F2-8BB9-634383A56795}"/>
    <cellStyle name="40% - Énfasis6 3 2 2 3 2 2 3 4" xfId="34742" xr:uid="{A7179730-4130-4605-914B-67A74758B5F3}"/>
    <cellStyle name="40% - Énfasis6 3 2 2 3 2 2 3 5" xfId="40653" xr:uid="{C3DA4AB7-966B-4300-94C5-63783E7CC8D0}"/>
    <cellStyle name="40% - Énfasis6 3 2 2 3 2 2 4" xfId="8193" xr:uid="{EF3BA7C2-16EC-44DF-8E94-DCD5BC79E7EB}"/>
    <cellStyle name="40% - Énfasis6 3 2 2 3 2 2 4 2" xfId="19799" xr:uid="{665B2D12-974C-4533-8DE9-23C862763987}"/>
    <cellStyle name="40% - Énfasis6 3 2 2 3 2 2 4 3" xfId="26172" xr:uid="{C7B05974-A962-4A97-9A4E-CE532DAC9F04}"/>
    <cellStyle name="40% - Énfasis6 3 2 2 3 2 2 4 4" xfId="32098" xr:uid="{40D62EA5-74EF-4CAE-8D15-15A5109CFEBF}"/>
    <cellStyle name="40% - Énfasis6 3 2 2 3 2 2 4 5" xfId="38009" xr:uid="{B2143CB2-5CD4-4E0A-92F4-12ED013F371B}"/>
    <cellStyle name="40% - Énfasis6 3 2 2 3 2 2 5" xfId="14713" xr:uid="{DE462305-8B6B-4A9B-869F-D9E14B6D3F0A}"/>
    <cellStyle name="40% - Énfasis6 3 2 2 3 2 2 6" xfId="23468" xr:uid="{21A89601-C6B5-4D1C-9AFB-F977C282358C}"/>
    <cellStyle name="40% - Énfasis6 3 2 2 3 2 3" xfId="4997" xr:uid="{30359719-093B-43E5-945F-584DB9B2D175}"/>
    <cellStyle name="40% - Énfasis6 3 2 2 3 2 3 2" xfId="11750" xr:uid="{EB748CBF-2F98-4B5A-A060-C32DCE0B5403}"/>
    <cellStyle name="40% - Énfasis6 3 2 2 3 2 3 2 2" xfId="18364" xr:uid="{CB088383-7286-496A-905F-158C97F4DEE6}"/>
    <cellStyle name="40% - Énfasis6 3 2 2 3 2 3 2 3" xfId="28820" xr:uid="{44A2B672-9B71-4764-BA19-4E7F1E451BC0}"/>
    <cellStyle name="40% - Énfasis6 3 2 2 3 2 3 2 4" xfId="34744" xr:uid="{395F4D19-CB7F-46EF-A734-4B7A63D203A1}"/>
    <cellStyle name="40% - Énfasis6 3 2 2 3 2 3 2 5" xfId="40655" xr:uid="{69952DB8-6BEA-4531-9E85-78F5C45FDDE5}"/>
    <cellStyle name="40% - Énfasis6 3 2 2 3 2 3 3" xfId="11749" xr:uid="{4C5B6650-8D16-40C0-99DB-BA159B8EB688}"/>
    <cellStyle name="40% - Énfasis6 3 2 2 3 2 3 3 2" xfId="20984" xr:uid="{264C62B8-277D-4DA9-B132-DF713BE6078B}"/>
    <cellStyle name="40% - Énfasis6 3 2 2 3 2 3 3 3" xfId="28819" xr:uid="{B473347C-A382-41B0-BD24-1446B97F8BA8}"/>
    <cellStyle name="40% - Énfasis6 3 2 2 3 2 3 3 4" xfId="34743" xr:uid="{58E439FF-B2C8-4B1A-AE0E-81206AA380D6}"/>
    <cellStyle name="40% - Énfasis6 3 2 2 3 2 3 3 5" xfId="40654" xr:uid="{14E4ADAF-D130-4C4A-9AC8-5C5D160A4561}"/>
    <cellStyle name="40% - Énfasis6 3 2 2 3 2 3 4" xfId="15969" xr:uid="{5395E38D-9952-4025-A249-5880D51C48C8}"/>
    <cellStyle name="40% - Énfasis6 3 2 2 3 2 3 5" xfId="23470" xr:uid="{F6E80A94-890D-470B-9451-EA338F2EC581}"/>
    <cellStyle name="40% - Énfasis6 3 2 2 3 2 4" xfId="11751" xr:uid="{C494288B-C85C-474D-BCAB-CE7EED3350AC}"/>
    <cellStyle name="40% - Énfasis6 3 2 2 3 2 4 2" xfId="17176" xr:uid="{D906BC25-D226-4E5E-BBFF-5D1A966CD872}"/>
    <cellStyle name="40% - Énfasis6 3 2 2 3 2 4 3" xfId="28821" xr:uid="{18A583ED-89E9-48DB-853A-6954505E83FA}"/>
    <cellStyle name="40% - Énfasis6 3 2 2 3 2 4 4" xfId="34745" xr:uid="{02BDFDAE-AB72-44D9-9F6E-55D379F005E9}"/>
    <cellStyle name="40% - Énfasis6 3 2 2 3 2 4 5" xfId="40656" xr:uid="{223A5604-3B49-4B84-87EC-3D73792B9737}"/>
    <cellStyle name="40% - Énfasis6 3 2 2 3 2 5" xfId="8192" xr:uid="{9661C0FA-7A24-4566-92F0-D4C03B516E25}"/>
    <cellStyle name="40% - Énfasis6 3 2 2 3 2 5 2" xfId="19798" xr:uid="{D4265060-D7DC-4517-B3C0-5EA74A108D2F}"/>
    <cellStyle name="40% - Énfasis6 3 2 2 3 2 5 3" xfId="26171" xr:uid="{1E61AFF2-A570-447E-8E22-E6D37888E48E}"/>
    <cellStyle name="40% - Énfasis6 3 2 2 3 2 5 4" xfId="32097" xr:uid="{9673862F-8A26-4208-AE62-43C25FB538C0}"/>
    <cellStyle name="40% - Énfasis6 3 2 2 3 2 5 5" xfId="38008" xr:uid="{8982717A-C447-4003-A17D-1AAAA736FF48}"/>
    <cellStyle name="40% - Énfasis6 3 2 2 3 2 6" xfId="14712" xr:uid="{063B2439-6FD8-4EC9-87AF-BA27F7BF96AE}"/>
    <cellStyle name="40% - Énfasis6 3 2 2 3 2 7" xfId="23467" xr:uid="{E42CBE7D-F5CC-4396-B382-D53395320CC7}"/>
    <cellStyle name="40% - Énfasis6 3 2 2 3 3" xfId="4998" xr:uid="{86B3D4E8-DE0E-4EFD-A5B5-92D52F864BB6}"/>
    <cellStyle name="40% - Énfasis6 3 2 2 3 3 2" xfId="4999" xr:uid="{98A80EC5-AEFB-4149-90C0-E21BD2186DE7}"/>
    <cellStyle name="40% - Énfasis6 3 2 2 3 3 2 2" xfId="11753" xr:uid="{6CB257E2-3EF9-4018-B050-A7ED27B4362C}"/>
    <cellStyle name="40% - Énfasis6 3 2 2 3 3 2 2 2" xfId="18365" xr:uid="{4734B622-33D9-4033-94CE-4FD5BB222D40}"/>
    <cellStyle name="40% - Énfasis6 3 2 2 3 3 2 2 3" xfId="28823" xr:uid="{A50020D6-4167-4CE0-B832-F72F09128F5B}"/>
    <cellStyle name="40% - Énfasis6 3 2 2 3 3 2 2 4" xfId="34747" xr:uid="{07220EAC-8313-4692-895C-325E1CADD515}"/>
    <cellStyle name="40% - Énfasis6 3 2 2 3 3 2 2 5" xfId="40658" xr:uid="{CB809460-C692-4F63-92EA-084F0917D94B}"/>
    <cellStyle name="40% - Énfasis6 3 2 2 3 3 2 3" xfId="11752" xr:uid="{C86F2B47-6A61-4328-B738-0C201B6241A4}"/>
    <cellStyle name="40% - Énfasis6 3 2 2 3 3 2 3 2" xfId="20985" xr:uid="{96A0673A-C25D-4DBD-B1C4-C5A7D975B784}"/>
    <cellStyle name="40% - Énfasis6 3 2 2 3 3 2 3 3" xfId="28822" xr:uid="{8EBC8E5C-3363-4AAD-B5D2-403B60D4E11D}"/>
    <cellStyle name="40% - Énfasis6 3 2 2 3 3 2 3 4" xfId="34746" xr:uid="{9E742933-32FE-4847-900F-26DCE1A45C23}"/>
    <cellStyle name="40% - Énfasis6 3 2 2 3 3 2 3 5" xfId="40657" xr:uid="{8D91EB89-BE70-4637-BD02-9D5E19CDCDC8}"/>
    <cellStyle name="40% - Énfasis6 3 2 2 3 3 2 4" xfId="15970" xr:uid="{3228DA5E-5AC7-4B95-920C-C39B33E3414D}"/>
    <cellStyle name="40% - Énfasis6 3 2 2 3 3 2 5" xfId="23472" xr:uid="{86DEB963-E8D3-4DD9-B9AD-CB75566E0D62}"/>
    <cellStyle name="40% - Énfasis6 3 2 2 3 3 3" xfId="11754" xr:uid="{D8328631-416F-4FE0-B060-DEAF3CCA7945}"/>
    <cellStyle name="40% - Énfasis6 3 2 2 3 3 3 2" xfId="17178" xr:uid="{B04B8497-13C4-4198-A010-E97D6C36BF07}"/>
    <cellStyle name="40% - Énfasis6 3 2 2 3 3 3 3" xfId="28824" xr:uid="{F139E932-7640-44D2-9086-3B816C2558E3}"/>
    <cellStyle name="40% - Énfasis6 3 2 2 3 3 3 4" xfId="34748" xr:uid="{B6D3B11E-75F0-4290-AF9B-BF21A9F44F1F}"/>
    <cellStyle name="40% - Énfasis6 3 2 2 3 3 3 5" xfId="40659" xr:uid="{25B79E8B-5C47-4415-91B5-9F3DC079FE62}"/>
    <cellStyle name="40% - Énfasis6 3 2 2 3 3 4" xfId="8194" xr:uid="{1188501B-B760-46D5-BBE4-3E854F2896AD}"/>
    <cellStyle name="40% - Énfasis6 3 2 2 3 3 4 2" xfId="19800" xr:uid="{9C1302ED-B855-4E9D-B8AB-823496DB54AD}"/>
    <cellStyle name="40% - Énfasis6 3 2 2 3 3 4 3" xfId="26173" xr:uid="{FD348E41-F7AA-4708-81B1-DBEF5EA41F17}"/>
    <cellStyle name="40% - Énfasis6 3 2 2 3 3 4 4" xfId="32099" xr:uid="{D774895C-F05C-49E9-9731-9B687EDBD506}"/>
    <cellStyle name="40% - Énfasis6 3 2 2 3 3 4 5" xfId="38010" xr:uid="{8B858EC2-EEB9-4EE4-9C81-313842EA51F2}"/>
    <cellStyle name="40% - Énfasis6 3 2 2 3 3 5" xfId="14714" xr:uid="{4B243677-3A07-456A-9D49-AA9440FE949D}"/>
    <cellStyle name="40% - Énfasis6 3 2 2 3 3 6" xfId="23471" xr:uid="{9765148F-4FE5-452B-95D9-14AB32182A8D}"/>
    <cellStyle name="40% - Énfasis6 3 2 2 3 4" xfId="5000" xr:uid="{59089751-3BF4-4C6B-A215-E35E803899CE}"/>
    <cellStyle name="40% - Énfasis6 3 2 2 3 4 2" xfId="11756" xr:uid="{3CBF1980-37AB-4DC6-B19A-933272A4CA21}"/>
    <cellStyle name="40% - Énfasis6 3 2 2 3 4 2 2" xfId="18366" xr:uid="{76DA0584-35E8-47BA-831E-FBE8AD4B4B32}"/>
    <cellStyle name="40% - Énfasis6 3 2 2 3 4 2 3" xfId="28826" xr:uid="{001C4AB5-BFE2-4E7F-AF00-EB81FBFD3644}"/>
    <cellStyle name="40% - Énfasis6 3 2 2 3 4 2 4" xfId="34750" xr:uid="{F0C0DB0D-ED17-408D-9EFF-53B22195C3B3}"/>
    <cellStyle name="40% - Énfasis6 3 2 2 3 4 2 5" xfId="40661" xr:uid="{422A716F-F3F8-477E-AF07-E319D18750EC}"/>
    <cellStyle name="40% - Énfasis6 3 2 2 3 4 3" xfId="11755" xr:uid="{B0A982C7-3EA6-43AD-951F-837941746D2D}"/>
    <cellStyle name="40% - Énfasis6 3 2 2 3 4 3 2" xfId="20986" xr:uid="{BF1A72D6-2AAC-4A7F-9EC9-60708F318D83}"/>
    <cellStyle name="40% - Énfasis6 3 2 2 3 4 3 3" xfId="28825" xr:uid="{F0F4F061-8AC0-4AEF-AAFB-83081F19EBC7}"/>
    <cellStyle name="40% - Énfasis6 3 2 2 3 4 3 4" xfId="34749" xr:uid="{3A554BBB-347E-42BE-A584-C2EE905B9254}"/>
    <cellStyle name="40% - Énfasis6 3 2 2 3 4 3 5" xfId="40660" xr:uid="{C2C5ECEA-6AE5-4605-9ABA-87C2EABB76BE}"/>
    <cellStyle name="40% - Énfasis6 3 2 2 3 4 4" xfId="15971" xr:uid="{3ADF7028-9ADA-4F7B-9C15-EFA69EDE9CAA}"/>
    <cellStyle name="40% - Énfasis6 3 2 2 3 4 5" xfId="23473" xr:uid="{14683734-A577-402F-AAE3-222EAF4C08CF}"/>
    <cellStyle name="40% - Énfasis6 3 2 2 3 5" xfId="11757" xr:uid="{A837F078-6D2D-4C53-990B-0FD56FDE21F0}"/>
    <cellStyle name="40% - Énfasis6 3 2 2 3 5 2" xfId="17175" xr:uid="{9E506B5A-5AD6-42AB-B40D-D74B8915BBA5}"/>
    <cellStyle name="40% - Énfasis6 3 2 2 3 5 3" xfId="28827" xr:uid="{B322BE0C-4622-4D43-B045-FA2E4CB57001}"/>
    <cellStyle name="40% - Énfasis6 3 2 2 3 5 4" xfId="34751" xr:uid="{DAA72651-8129-4F03-BFEA-FFC104BEB1CC}"/>
    <cellStyle name="40% - Énfasis6 3 2 2 3 5 5" xfId="40662" xr:uid="{AC9D2FAC-B606-4703-85D0-3559E9AA7F5C}"/>
    <cellStyle name="40% - Énfasis6 3 2 2 3 6" xfId="8191" xr:uid="{AAED1D9F-5690-4176-8C0B-72880801754A}"/>
    <cellStyle name="40% - Énfasis6 3 2 2 3 6 2" xfId="19797" xr:uid="{A6DAE01D-C863-47B8-9287-3F5F8C1C2772}"/>
    <cellStyle name="40% - Énfasis6 3 2 2 3 6 3" xfId="26170" xr:uid="{158E96E9-DD0D-4AA2-8AC7-F99E1552556D}"/>
    <cellStyle name="40% - Énfasis6 3 2 2 3 6 4" xfId="32096" xr:uid="{7240CA03-39AB-472E-BA61-EFD8930BC427}"/>
    <cellStyle name="40% - Énfasis6 3 2 2 3 6 5" xfId="38007" xr:uid="{FB698957-9CF3-476A-8EBF-5D29E7331F0E}"/>
    <cellStyle name="40% - Énfasis6 3 2 2 3 7" xfId="14711" xr:uid="{EC8355C3-FD09-479D-9954-F084A6B0487D}"/>
    <cellStyle name="40% - Énfasis6 3 2 2 3 8" xfId="23466" xr:uid="{8E9ABAAA-C69C-4D3F-9D8E-B9A7844933AE}"/>
    <cellStyle name="40% - Énfasis6 3 2 2 4" xfId="5001" xr:uid="{264424FF-F743-416F-9954-735171E9CD3F}"/>
    <cellStyle name="40% - Énfasis6 3 2 2 4 2" xfId="5002" xr:uid="{C327D16F-31E6-4064-9089-8F90B5D27ED6}"/>
    <cellStyle name="40% - Énfasis6 3 2 2 4 2 2" xfId="5003" xr:uid="{727B9045-67E0-4194-9FE8-B205715E7B7C}"/>
    <cellStyle name="40% - Énfasis6 3 2 2 4 2 2 2" xfId="11759" xr:uid="{3DB2BF12-0CD7-403D-8A27-AA42AB6DF55E}"/>
    <cellStyle name="40% - Énfasis6 3 2 2 4 2 2 2 2" xfId="18367" xr:uid="{301148A2-83BD-4C7B-81FB-424705E1D94D}"/>
    <cellStyle name="40% - Énfasis6 3 2 2 4 2 2 2 3" xfId="28829" xr:uid="{3468D5B2-93E6-488A-BBFB-FD28107E07A8}"/>
    <cellStyle name="40% - Énfasis6 3 2 2 4 2 2 2 4" xfId="34753" xr:uid="{B28FC68E-4114-41E8-A1C3-393228EBF6A1}"/>
    <cellStyle name="40% - Énfasis6 3 2 2 4 2 2 2 5" xfId="40664" xr:uid="{24DBF290-549A-422F-B942-44B9FC4C9A8E}"/>
    <cellStyle name="40% - Énfasis6 3 2 2 4 2 2 3" xfId="11758" xr:uid="{9E19954F-E426-4DCB-ADF8-9F1EA9E76516}"/>
    <cellStyle name="40% - Énfasis6 3 2 2 4 2 2 3 2" xfId="20987" xr:uid="{38577BE7-F5D8-4FA1-AFAB-6017A1EE7AAD}"/>
    <cellStyle name="40% - Énfasis6 3 2 2 4 2 2 3 3" xfId="28828" xr:uid="{B9899A9F-0D1E-40B3-B071-FF37F78859F0}"/>
    <cellStyle name="40% - Énfasis6 3 2 2 4 2 2 3 4" xfId="34752" xr:uid="{E369FD89-19E1-479D-9AB9-1382ED26AA79}"/>
    <cellStyle name="40% - Énfasis6 3 2 2 4 2 2 3 5" xfId="40663" xr:uid="{BA6B0ED1-881A-4C6B-B129-9281CF6C7F6C}"/>
    <cellStyle name="40% - Énfasis6 3 2 2 4 2 2 4" xfId="15972" xr:uid="{1DE3149D-378C-462E-89BD-2E13B930E355}"/>
    <cellStyle name="40% - Énfasis6 3 2 2 4 2 2 5" xfId="23476" xr:uid="{2E336CF8-8CD1-4BF6-8729-B347A97B0AC8}"/>
    <cellStyle name="40% - Énfasis6 3 2 2 4 2 3" xfId="11760" xr:uid="{681B5364-8F8E-4E46-ADA5-26CF8A71AFA3}"/>
    <cellStyle name="40% - Énfasis6 3 2 2 4 2 3 2" xfId="17180" xr:uid="{D41333C8-A266-44CE-BFFB-0E1736610645}"/>
    <cellStyle name="40% - Énfasis6 3 2 2 4 2 3 3" xfId="28830" xr:uid="{1F8B55F9-9082-4672-97F8-82B347648DB8}"/>
    <cellStyle name="40% - Énfasis6 3 2 2 4 2 3 4" xfId="34754" xr:uid="{EAAECAFC-0DF3-4C62-95DB-D233B573417F}"/>
    <cellStyle name="40% - Énfasis6 3 2 2 4 2 3 5" xfId="40665" xr:uid="{FFA4088D-1A95-4E49-ACD1-104AC4725846}"/>
    <cellStyle name="40% - Énfasis6 3 2 2 4 2 4" xfId="8196" xr:uid="{244D6D10-F6BC-43C0-9EA7-9DCE87710FE7}"/>
    <cellStyle name="40% - Énfasis6 3 2 2 4 2 4 2" xfId="19802" xr:uid="{FBF8D86F-DC54-4F7E-A09A-68818EC6259F}"/>
    <cellStyle name="40% - Énfasis6 3 2 2 4 2 4 3" xfId="26175" xr:uid="{E32B36DB-C31F-4651-A546-66B71A97126D}"/>
    <cellStyle name="40% - Énfasis6 3 2 2 4 2 4 4" xfId="32101" xr:uid="{19317585-8987-44B6-9E0B-84E7B40406C0}"/>
    <cellStyle name="40% - Énfasis6 3 2 2 4 2 4 5" xfId="38012" xr:uid="{527777D4-AB56-45CA-B6C2-7214E6CC3757}"/>
    <cellStyle name="40% - Énfasis6 3 2 2 4 2 5" xfId="14716" xr:uid="{08DF4DBF-E93E-4551-9F9C-2FCA0E7CDFAB}"/>
    <cellStyle name="40% - Énfasis6 3 2 2 4 2 6" xfId="23475" xr:uid="{DF7166EB-1C68-40C0-B717-B2474E7DB447}"/>
    <cellStyle name="40% - Énfasis6 3 2 2 4 3" xfId="5004" xr:uid="{1F7282E2-CDFB-4009-A7D4-73B2B63D8D70}"/>
    <cellStyle name="40% - Énfasis6 3 2 2 4 3 2" xfId="11762" xr:uid="{3ED6DB54-8ACA-41D3-9C0A-9D9CBF64EF94}"/>
    <cellStyle name="40% - Énfasis6 3 2 2 4 3 2 2" xfId="18368" xr:uid="{86C596F9-C652-40C3-A0A8-745CD1A395C3}"/>
    <cellStyle name="40% - Énfasis6 3 2 2 4 3 2 3" xfId="28832" xr:uid="{7ECA0C21-F260-490A-948B-744EFBCD37DE}"/>
    <cellStyle name="40% - Énfasis6 3 2 2 4 3 2 4" xfId="34756" xr:uid="{FFA941CF-9A9A-47BA-9A3B-5801B42DED6A}"/>
    <cellStyle name="40% - Énfasis6 3 2 2 4 3 2 5" xfId="40667" xr:uid="{665B84E4-B9A5-4B18-9D3D-7FC78DAA247F}"/>
    <cellStyle name="40% - Énfasis6 3 2 2 4 3 3" xfId="11761" xr:uid="{22888B97-3D94-4B3C-A12C-D3E19C2DFDD2}"/>
    <cellStyle name="40% - Énfasis6 3 2 2 4 3 3 2" xfId="20988" xr:uid="{71CB6FFC-D7E3-4A88-A1E8-6B54618F3222}"/>
    <cellStyle name="40% - Énfasis6 3 2 2 4 3 3 3" xfId="28831" xr:uid="{74D9244E-E558-4787-B5FC-A6DCA9A8DD49}"/>
    <cellStyle name="40% - Énfasis6 3 2 2 4 3 3 4" xfId="34755" xr:uid="{73CD5E06-37A8-4007-AFBE-A288DEB2773A}"/>
    <cellStyle name="40% - Énfasis6 3 2 2 4 3 3 5" xfId="40666" xr:uid="{6DBEDC1A-58F2-4246-ADA6-18BF1FF426EE}"/>
    <cellStyle name="40% - Énfasis6 3 2 2 4 3 4" xfId="15973" xr:uid="{0D1550BA-9C83-4350-8F9B-737E199C33A6}"/>
    <cellStyle name="40% - Énfasis6 3 2 2 4 3 5" xfId="23477" xr:uid="{E1D1285D-7646-4059-9849-5BC1C313B0DB}"/>
    <cellStyle name="40% - Énfasis6 3 2 2 4 4" xfId="11763" xr:uid="{2D1A4A05-353B-439E-A9A3-06A2662F909B}"/>
    <cellStyle name="40% - Énfasis6 3 2 2 4 4 2" xfId="17179" xr:uid="{82C9B745-FA33-4B59-8D31-BC91A60E68F7}"/>
    <cellStyle name="40% - Énfasis6 3 2 2 4 4 3" xfId="28833" xr:uid="{D7C84618-E32D-40BA-B54D-0E4A8B75F1AB}"/>
    <cellStyle name="40% - Énfasis6 3 2 2 4 4 4" xfId="34757" xr:uid="{232252A5-E2D4-4930-A80E-2CCDB02D4204}"/>
    <cellStyle name="40% - Énfasis6 3 2 2 4 4 5" xfId="40668" xr:uid="{4DAC8769-C059-45BD-BDEE-B75B8985F474}"/>
    <cellStyle name="40% - Énfasis6 3 2 2 4 5" xfId="8195" xr:uid="{CCE675E0-BEB8-42B1-8C9B-C891159A2FAF}"/>
    <cellStyle name="40% - Énfasis6 3 2 2 4 5 2" xfId="19801" xr:uid="{75E62892-D6D0-4F8B-8BBB-BCB9D0664948}"/>
    <cellStyle name="40% - Énfasis6 3 2 2 4 5 3" xfId="26174" xr:uid="{27B197DD-C62C-4984-A6EB-B33FD8DEBDFB}"/>
    <cellStyle name="40% - Énfasis6 3 2 2 4 5 4" xfId="32100" xr:uid="{699D9CA4-4019-4FBC-867F-13994A55CC0C}"/>
    <cellStyle name="40% - Énfasis6 3 2 2 4 5 5" xfId="38011" xr:uid="{176E829A-B2C8-4974-804E-B6721D7FFD2F}"/>
    <cellStyle name="40% - Énfasis6 3 2 2 4 6" xfId="14715" xr:uid="{7CFA3214-1871-4678-B720-D5438740F4A8}"/>
    <cellStyle name="40% - Énfasis6 3 2 2 4 7" xfId="23474" xr:uid="{B343805A-73B6-4B6D-A631-9A40A30508B1}"/>
    <cellStyle name="40% - Énfasis6 3 2 2 5" xfId="5005" xr:uid="{D3A59EEE-82ED-42B2-8C49-77BF84251A4E}"/>
    <cellStyle name="40% - Énfasis6 3 2 2 5 2" xfId="5006" xr:uid="{2215BF3E-7813-4775-9036-DF77B1195E7B}"/>
    <cellStyle name="40% - Énfasis6 3 2 2 5 2 2" xfId="11765" xr:uid="{8BE4476C-7B6A-41F9-ADF4-9DA89E31570A}"/>
    <cellStyle name="40% - Énfasis6 3 2 2 5 2 2 2" xfId="18369" xr:uid="{EAFFE196-64CC-4431-A455-CE41A77F3F07}"/>
    <cellStyle name="40% - Énfasis6 3 2 2 5 2 2 3" xfId="28835" xr:uid="{F05EDFE3-C8E5-4DB3-8B3B-05C2A324258C}"/>
    <cellStyle name="40% - Énfasis6 3 2 2 5 2 2 4" xfId="34759" xr:uid="{1AD11005-9403-4D00-8ADF-4C0AD20E3ACF}"/>
    <cellStyle name="40% - Énfasis6 3 2 2 5 2 2 5" xfId="40670" xr:uid="{AF17B1C4-7418-428C-87BD-ECD1F868A178}"/>
    <cellStyle name="40% - Énfasis6 3 2 2 5 2 3" xfId="11764" xr:uid="{D349C323-8636-489C-88A1-38A508DD1D7A}"/>
    <cellStyle name="40% - Énfasis6 3 2 2 5 2 3 2" xfId="20989" xr:uid="{54022550-88C5-4C61-9B4E-3BC36EF4ACD4}"/>
    <cellStyle name="40% - Énfasis6 3 2 2 5 2 3 3" xfId="28834" xr:uid="{28C5F54B-40E9-4DA6-907A-4FC0474343EA}"/>
    <cellStyle name="40% - Énfasis6 3 2 2 5 2 3 4" xfId="34758" xr:uid="{0298A8DB-8A36-4717-9FB8-D3D123765039}"/>
    <cellStyle name="40% - Énfasis6 3 2 2 5 2 3 5" xfId="40669" xr:uid="{7669D05A-E2E1-459C-BD38-89151C9872A1}"/>
    <cellStyle name="40% - Énfasis6 3 2 2 5 2 4" xfId="15974" xr:uid="{C61BCE0A-C6E0-4628-9751-638A638A87B2}"/>
    <cellStyle name="40% - Énfasis6 3 2 2 5 2 5" xfId="23479" xr:uid="{DCBE45E8-9651-4F2E-B890-D4124F2617BD}"/>
    <cellStyle name="40% - Énfasis6 3 2 2 5 3" xfId="11766" xr:uid="{91518424-A3B8-4737-8309-0D8E3AEC9063}"/>
    <cellStyle name="40% - Énfasis6 3 2 2 5 3 2" xfId="17181" xr:uid="{FB512247-3A5E-4BE7-9426-FA4655AC0996}"/>
    <cellStyle name="40% - Énfasis6 3 2 2 5 3 3" xfId="28836" xr:uid="{3CF45277-81B6-4E46-8521-159F844B30A8}"/>
    <cellStyle name="40% - Énfasis6 3 2 2 5 3 4" xfId="34760" xr:uid="{1CAF53CA-0681-4B8C-8A09-E71454DB24A5}"/>
    <cellStyle name="40% - Énfasis6 3 2 2 5 3 5" xfId="40671" xr:uid="{0A9177D2-4414-4D71-929D-529DA7D166BF}"/>
    <cellStyle name="40% - Énfasis6 3 2 2 5 4" xfId="8197" xr:uid="{AFD14F46-751E-424C-A7D1-D1A98D2577CB}"/>
    <cellStyle name="40% - Énfasis6 3 2 2 5 4 2" xfId="19803" xr:uid="{45CB1EB4-888C-4252-9D0A-A2527D6973A6}"/>
    <cellStyle name="40% - Énfasis6 3 2 2 5 4 3" xfId="26176" xr:uid="{8F2DA011-0FF7-4501-B79E-D2ED62D3197F}"/>
    <cellStyle name="40% - Énfasis6 3 2 2 5 4 4" xfId="32102" xr:uid="{0E9B616F-B49C-41F7-93CC-2F0228C1030A}"/>
    <cellStyle name="40% - Énfasis6 3 2 2 5 4 5" xfId="38013" xr:uid="{3B8288D0-62FE-47F0-864D-4C2A9DBCC52D}"/>
    <cellStyle name="40% - Énfasis6 3 2 2 5 5" xfId="14717" xr:uid="{0572C823-C59C-4D6E-80D6-9C7A0F7BCDB6}"/>
    <cellStyle name="40% - Énfasis6 3 2 2 5 6" xfId="23478" xr:uid="{669D7A0B-1A4E-4B54-94FB-9E1EACC642E7}"/>
    <cellStyle name="40% - Énfasis6 3 2 2 6" xfId="5007" xr:uid="{B00BD2FA-F635-4EAE-B43E-BCCA5884AEA0}"/>
    <cellStyle name="40% - Énfasis6 3 2 2 6 2" xfId="11768" xr:uid="{A86E6794-4A27-40B5-A3A4-8EEA50BC559A}"/>
    <cellStyle name="40% - Énfasis6 3 2 2 6 2 2" xfId="18370" xr:uid="{9B2F339C-E5FF-4464-BBEE-DDE38610FFD9}"/>
    <cellStyle name="40% - Énfasis6 3 2 2 6 2 3" xfId="28838" xr:uid="{A6AB7B21-5F01-4AF5-A6EC-77580C792234}"/>
    <cellStyle name="40% - Énfasis6 3 2 2 6 2 4" xfId="34762" xr:uid="{8FFCAE09-741D-47BA-86AB-9F0E43E8003E}"/>
    <cellStyle name="40% - Énfasis6 3 2 2 6 2 5" xfId="40673" xr:uid="{EB7E2D92-ED39-408C-AF73-E90153236A2D}"/>
    <cellStyle name="40% - Énfasis6 3 2 2 6 3" xfId="11767" xr:uid="{384A36C2-318C-4322-8BAD-C1C544743E53}"/>
    <cellStyle name="40% - Énfasis6 3 2 2 6 3 2" xfId="20990" xr:uid="{7747A83A-908F-4045-BB7C-C0EAC3D22E3B}"/>
    <cellStyle name="40% - Énfasis6 3 2 2 6 3 3" xfId="28837" xr:uid="{A2C2C50B-5C1B-4D49-B6AC-67BD3EEE4438}"/>
    <cellStyle name="40% - Énfasis6 3 2 2 6 3 4" xfId="34761" xr:uid="{8A400C91-222A-4BEE-9EC4-C969006F0F86}"/>
    <cellStyle name="40% - Énfasis6 3 2 2 6 3 5" xfId="40672" xr:uid="{C0961CA9-FDA7-4C7D-9C2C-73CCC79B96BC}"/>
    <cellStyle name="40% - Énfasis6 3 2 2 6 4" xfId="15975" xr:uid="{51F49EF1-4F63-4D11-936E-F62B519554EF}"/>
    <cellStyle name="40% - Énfasis6 3 2 2 6 5" xfId="23480" xr:uid="{D301D1E5-2355-48DD-8E08-C80787013C85}"/>
    <cellStyle name="40% - Énfasis6 3 2 2 7" xfId="5008" xr:uid="{B1EBAFCC-F1D7-4CC7-97FC-7D9C5F5BE1DA}"/>
    <cellStyle name="40% - Énfasis6 3 2 2 7 2" xfId="11769" xr:uid="{47DF9854-043D-4FB4-AA96-256D8F41EA4A}"/>
    <cellStyle name="40% - Énfasis6 3 2 2 7 3" xfId="23481" xr:uid="{DB8F7B1D-2F7B-4C7C-9DFF-48DB862F699E}"/>
    <cellStyle name="40% - Énfasis6 3 2 2 8" xfId="11770" xr:uid="{102B2E49-0564-4D53-BE1B-B7EF0420971A}"/>
    <cellStyle name="40% - Énfasis6 3 2 2 8 2" xfId="17166" xr:uid="{03FE837D-5C53-455C-9152-AA3FA22AF852}"/>
    <cellStyle name="40% - Énfasis6 3 2 2 8 3" xfId="28839" xr:uid="{02C5E5CC-0C3A-4C6D-ADE4-1F76B47E9508}"/>
    <cellStyle name="40% - Énfasis6 3 2 2 8 4" xfId="34763" xr:uid="{C2FC6A1B-D6A4-4252-A9E8-A522288AF651}"/>
    <cellStyle name="40% - Énfasis6 3 2 2 8 5" xfId="40674" xr:uid="{72AC1AF2-BFD1-45DA-A865-03EFBCCE4F27}"/>
    <cellStyle name="40% - Énfasis6 3 2 2 9" xfId="8182" xr:uid="{E3F836E6-C828-444D-A643-3F02DA77B202}"/>
    <cellStyle name="40% - Énfasis6 3 2 2 9 2" xfId="19788" xr:uid="{1C5CFFDB-697C-4383-A0D2-A9ED912E1FA8}"/>
    <cellStyle name="40% - Énfasis6 3 2 2 9 3" xfId="26161" xr:uid="{EACF963C-B54F-4EC7-9FB1-A4DCF798FCD9}"/>
    <cellStyle name="40% - Énfasis6 3 2 2 9 4" xfId="32087" xr:uid="{2CE390C1-BA6A-4BC3-84EB-66DFA9453E03}"/>
    <cellStyle name="40% - Énfasis6 3 2 2 9 5" xfId="37998" xr:uid="{B4CC8B39-B1AC-47B5-B24F-AE4FEFED4CC9}"/>
    <cellStyle name="40% - Énfasis6 3 2 3" xfId="5009" xr:uid="{0D239B93-0411-491D-BE51-A9C380D53031}"/>
    <cellStyle name="40% - Énfasis6 3 2 3 2" xfId="5010" xr:uid="{DF386077-8751-4D9C-A8FF-D39EF4C72BE2}"/>
    <cellStyle name="40% - Énfasis6 3 2 3 2 2" xfId="5011" xr:uid="{21B74828-FA22-4D41-B76F-AB6C7A7FFFF1}"/>
    <cellStyle name="40% - Énfasis6 3 2 3 2 2 2" xfId="5012" xr:uid="{AB54A624-1CE8-49BF-AFD8-9550D2B4194A}"/>
    <cellStyle name="40% - Énfasis6 3 2 3 2 2 2 2" xfId="5013" xr:uid="{404A0E40-068D-4435-B209-E43A969EB8DD}"/>
    <cellStyle name="40% - Énfasis6 3 2 3 2 2 2 2 2" xfId="11772" xr:uid="{7266A9F3-CC54-4313-BEDF-24570A233D95}"/>
    <cellStyle name="40% - Énfasis6 3 2 3 2 2 2 2 2 2" xfId="18371" xr:uid="{D961CF17-0343-4288-9A12-79D2EB8EFF91}"/>
    <cellStyle name="40% - Énfasis6 3 2 3 2 2 2 2 2 3" xfId="28841" xr:uid="{9554E44A-1BC5-41D7-A8A6-9581654A93BB}"/>
    <cellStyle name="40% - Énfasis6 3 2 3 2 2 2 2 2 4" xfId="34765" xr:uid="{1BA3FEFC-6E3F-4082-A0A5-707C187065EC}"/>
    <cellStyle name="40% - Énfasis6 3 2 3 2 2 2 2 2 5" xfId="40676" xr:uid="{D5B41FA5-EAD3-41BE-BCD6-562CEC0ED991}"/>
    <cellStyle name="40% - Énfasis6 3 2 3 2 2 2 2 3" xfId="11771" xr:uid="{C2272F83-9B1A-4E47-9C44-7FC3C07927BD}"/>
    <cellStyle name="40% - Énfasis6 3 2 3 2 2 2 2 3 2" xfId="20991" xr:uid="{899B6D1D-EE1B-48AA-AEE4-BA7D559A205D}"/>
    <cellStyle name="40% - Énfasis6 3 2 3 2 2 2 2 3 3" xfId="28840" xr:uid="{B2760BB4-6EB3-4699-B6DB-037721F51BF1}"/>
    <cellStyle name="40% - Énfasis6 3 2 3 2 2 2 2 3 4" xfId="34764" xr:uid="{74AAD7B3-C0FB-417C-85B4-17B3C0E225CD}"/>
    <cellStyle name="40% - Énfasis6 3 2 3 2 2 2 2 3 5" xfId="40675" xr:uid="{1A12EDFE-3314-43EB-AF55-F4869449D161}"/>
    <cellStyle name="40% - Énfasis6 3 2 3 2 2 2 2 4" xfId="15976" xr:uid="{156EE23E-88DC-49B8-A065-8CB5B97FEED5}"/>
    <cellStyle name="40% - Énfasis6 3 2 3 2 2 2 2 5" xfId="23486" xr:uid="{208FF340-4721-4EBE-BF1D-1BD864DE4530}"/>
    <cellStyle name="40% - Énfasis6 3 2 3 2 2 2 3" xfId="11773" xr:uid="{3AC14F36-BBAE-4C2B-B667-C0D6469EFBAF}"/>
    <cellStyle name="40% - Énfasis6 3 2 3 2 2 2 3 2" xfId="17185" xr:uid="{E4AA65F8-C1D2-49FD-BC5B-563289A2CF09}"/>
    <cellStyle name="40% - Énfasis6 3 2 3 2 2 2 3 3" xfId="28842" xr:uid="{0143005D-3012-42F9-AEBF-86D69941569D}"/>
    <cellStyle name="40% - Énfasis6 3 2 3 2 2 2 3 4" xfId="34766" xr:uid="{0758760A-2127-4206-AA66-A2DDE4D7E42A}"/>
    <cellStyle name="40% - Énfasis6 3 2 3 2 2 2 3 5" xfId="40677" xr:uid="{01FA39A0-54DF-401A-8C44-A3781BB4921D}"/>
    <cellStyle name="40% - Énfasis6 3 2 3 2 2 2 4" xfId="8201" xr:uid="{1F9F2A29-0A3B-4C5F-8A4D-A1512594A08B}"/>
    <cellStyle name="40% - Énfasis6 3 2 3 2 2 2 4 2" xfId="19807" xr:uid="{DE7B1439-8B39-4ECE-ABCB-432FD5F330D1}"/>
    <cellStyle name="40% - Énfasis6 3 2 3 2 2 2 4 3" xfId="26180" xr:uid="{29B128CB-9CD5-42A6-B146-E4534D042AA9}"/>
    <cellStyle name="40% - Énfasis6 3 2 3 2 2 2 4 4" xfId="32106" xr:uid="{652FF7D5-FE3B-477E-BC7F-F53D4D4A5ADA}"/>
    <cellStyle name="40% - Énfasis6 3 2 3 2 2 2 4 5" xfId="38017" xr:uid="{8BD1E9DF-568F-4DEB-9EAB-DFFFA6219F21}"/>
    <cellStyle name="40% - Énfasis6 3 2 3 2 2 2 5" xfId="14721" xr:uid="{4F7938ED-9E50-4399-8374-AF791AEF8E2E}"/>
    <cellStyle name="40% - Énfasis6 3 2 3 2 2 2 6" xfId="23485" xr:uid="{BDCF7716-982D-4D40-B647-C2D5B1886DBE}"/>
    <cellStyle name="40% - Énfasis6 3 2 3 2 2 3" xfId="5014" xr:uid="{A1F793C8-4E8D-44E8-955D-1C7DEC7A0E91}"/>
    <cellStyle name="40% - Énfasis6 3 2 3 2 2 3 2" xfId="11775" xr:uid="{EA6879CB-E6BE-454E-BB38-39CB47D7CE87}"/>
    <cellStyle name="40% - Énfasis6 3 2 3 2 2 3 2 2" xfId="18372" xr:uid="{F8078656-2AE1-4135-B796-937254C6E948}"/>
    <cellStyle name="40% - Énfasis6 3 2 3 2 2 3 2 3" xfId="28844" xr:uid="{0AD43663-23C3-4CB0-9B37-897D5938E4C5}"/>
    <cellStyle name="40% - Énfasis6 3 2 3 2 2 3 2 4" xfId="34768" xr:uid="{CA350200-34B6-4EDB-AF54-0211D57D3F5B}"/>
    <cellStyle name="40% - Énfasis6 3 2 3 2 2 3 2 5" xfId="40679" xr:uid="{27652A0B-26C8-4BE1-B620-02C02C096EA0}"/>
    <cellStyle name="40% - Énfasis6 3 2 3 2 2 3 3" xfId="11774" xr:uid="{96E8E5C2-5659-4F82-9281-FF41731EA31A}"/>
    <cellStyle name="40% - Énfasis6 3 2 3 2 2 3 3 2" xfId="20992" xr:uid="{D16DD5CE-D244-4C18-9FDF-8A8CA3BA0F8F}"/>
    <cellStyle name="40% - Énfasis6 3 2 3 2 2 3 3 3" xfId="28843" xr:uid="{A556FED1-CEDD-4E5E-9AA3-8F35C38AA2FF}"/>
    <cellStyle name="40% - Énfasis6 3 2 3 2 2 3 3 4" xfId="34767" xr:uid="{CCB0A09D-4B84-4CB7-A754-98537622510C}"/>
    <cellStyle name="40% - Énfasis6 3 2 3 2 2 3 3 5" xfId="40678" xr:uid="{5F380AFE-7765-43CA-BF57-381E4CB8C0FD}"/>
    <cellStyle name="40% - Énfasis6 3 2 3 2 2 3 4" xfId="15977" xr:uid="{32D5932F-2CE0-4802-A575-8F17F7C03BF8}"/>
    <cellStyle name="40% - Énfasis6 3 2 3 2 2 3 5" xfId="23487" xr:uid="{00A0ECAC-1E58-4D2A-AA15-F30760537E7E}"/>
    <cellStyle name="40% - Énfasis6 3 2 3 2 2 4" xfId="11776" xr:uid="{61C5EB8F-11C4-40BB-860A-38120C67084F}"/>
    <cellStyle name="40% - Énfasis6 3 2 3 2 2 4 2" xfId="17184" xr:uid="{6B5976EE-9346-4144-B367-6D6FBD6EF948}"/>
    <cellStyle name="40% - Énfasis6 3 2 3 2 2 4 3" xfId="28845" xr:uid="{B792818A-3463-49B8-84B1-02665004896F}"/>
    <cellStyle name="40% - Énfasis6 3 2 3 2 2 4 4" xfId="34769" xr:uid="{E6E5B39F-3A68-4A0B-9CA7-50E179960369}"/>
    <cellStyle name="40% - Énfasis6 3 2 3 2 2 4 5" xfId="40680" xr:uid="{65B3044C-0CF0-45A9-8751-DD754F20362C}"/>
    <cellStyle name="40% - Énfasis6 3 2 3 2 2 5" xfId="8200" xr:uid="{40BA3D1A-B271-4A6E-A716-DFADCCCE2EF6}"/>
    <cellStyle name="40% - Énfasis6 3 2 3 2 2 5 2" xfId="19806" xr:uid="{13A072AE-FE83-40FC-9B67-F893F22C8CC5}"/>
    <cellStyle name="40% - Énfasis6 3 2 3 2 2 5 3" xfId="26179" xr:uid="{5EA95D5E-DC1C-438B-92FE-4DEEB627F202}"/>
    <cellStyle name="40% - Énfasis6 3 2 3 2 2 5 4" xfId="32105" xr:uid="{C2463994-C25F-4374-ACB6-5F0B09BE1BB8}"/>
    <cellStyle name="40% - Énfasis6 3 2 3 2 2 5 5" xfId="38016" xr:uid="{FF2F4546-6B5F-4348-92BD-8C8038B5B4D0}"/>
    <cellStyle name="40% - Énfasis6 3 2 3 2 2 6" xfId="14720" xr:uid="{AC914365-1933-4014-95CE-C1271DCAA9C3}"/>
    <cellStyle name="40% - Énfasis6 3 2 3 2 2 7" xfId="23484" xr:uid="{E05328A8-00A5-483C-A875-7EDB37DF37FC}"/>
    <cellStyle name="40% - Énfasis6 3 2 3 2 3" xfId="5015" xr:uid="{8EDEE32F-687A-4BE1-B14B-020E7E85BE91}"/>
    <cellStyle name="40% - Énfasis6 3 2 3 2 3 2" xfId="5016" xr:uid="{A5AC5442-3A67-4FAE-B14D-1B64AEF3FEE8}"/>
    <cellStyle name="40% - Énfasis6 3 2 3 2 3 2 2" xfId="11778" xr:uid="{5B91F080-6344-4B32-9F75-CFFDD3AE0091}"/>
    <cellStyle name="40% - Énfasis6 3 2 3 2 3 2 2 2" xfId="18373" xr:uid="{DBB0E185-2EAC-436C-894E-6451C2A73987}"/>
    <cellStyle name="40% - Énfasis6 3 2 3 2 3 2 2 3" xfId="28847" xr:uid="{1FCF2D2A-A6B4-4CA6-A9EE-9E60EC7DE65D}"/>
    <cellStyle name="40% - Énfasis6 3 2 3 2 3 2 2 4" xfId="34771" xr:uid="{2B254A1C-D95A-4E46-B687-2EB905B62506}"/>
    <cellStyle name="40% - Énfasis6 3 2 3 2 3 2 2 5" xfId="40682" xr:uid="{9A98E8DA-0EC1-442F-AB50-61E2DC2BD4C5}"/>
    <cellStyle name="40% - Énfasis6 3 2 3 2 3 2 3" xfId="11777" xr:uid="{F31E1FDA-D398-4A93-9357-24D687A295DF}"/>
    <cellStyle name="40% - Énfasis6 3 2 3 2 3 2 3 2" xfId="20993" xr:uid="{B0B9D890-7810-460F-9436-3D4EDCF00EF5}"/>
    <cellStyle name="40% - Énfasis6 3 2 3 2 3 2 3 3" xfId="28846" xr:uid="{0EA0C012-641B-45A5-9E8A-A8C973536394}"/>
    <cellStyle name="40% - Énfasis6 3 2 3 2 3 2 3 4" xfId="34770" xr:uid="{80AEC251-7318-44B6-9F66-2DF2907852F6}"/>
    <cellStyle name="40% - Énfasis6 3 2 3 2 3 2 3 5" xfId="40681" xr:uid="{95AC1A33-8BAB-46DA-8E3C-99247A613F1A}"/>
    <cellStyle name="40% - Énfasis6 3 2 3 2 3 2 4" xfId="15978" xr:uid="{DF2C6E1A-242F-473C-8529-CB8971856259}"/>
    <cellStyle name="40% - Énfasis6 3 2 3 2 3 2 5" xfId="23489" xr:uid="{04F40BA2-88F4-4DB4-A0DA-1AD032A497F8}"/>
    <cellStyle name="40% - Énfasis6 3 2 3 2 3 3" xfId="11779" xr:uid="{3083CDC9-575F-4E83-A08E-938A47BC21D0}"/>
    <cellStyle name="40% - Énfasis6 3 2 3 2 3 3 2" xfId="17186" xr:uid="{CACBF201-1321-4316-817F-472B08472FAC}"/>
    <cellStyle name="40% - Énfasis6 3 2 3 2 3 3 3" xfId="28848" xr:uid="{90A2B5FE-590B-4430-B905-55125082FEDC}"/>
    <cellStyle name="40% - Énfasis6 3 2 3 2 3 3 4" xfId="34772" xr:uid="{9504F101-81A8-4176-8BB0-F84119F43F83}"/>
    <cellStyle name="40% - Énfasis6 3 2 3 2 3 3 5" xfId="40683" xr:uid="{E29A89FE-B1B5-4DE5-A095-934DEEA99715}"/>
    <cellStyle name="40% - Énfasis6 3 2 3 2 3 4" xfId="8202" xr:uid="{78970A60-D8A8-4ABB-9B39-B7763CE3EAC5}"/>
    <cellStyle name="40% - Énfasis6 3 2 3 2 3 4 2" xfId="19808" xr:uid="{CFB6D57F-D877-4C8B-B9D1-92EE58798E18}"/>
    <cellStyle name="40% - Énfasis6 3 2 3 2 3 4 3" xfId="26181" xr:uid="{337D7B79-68C3-4BB9-BFD1-A0AA592711C6}"/>
    <cellStyle name="40% - Énfasis6 3 2 3 2 3 4 4" xfId="32107" xr:uid="{53D7C608-5415-448A-B681-CC3A916921A9}"/>
    <cellStyle name="40% - Énfasis6 3 2 3 2 3 4 5" xfId="38018" xr:uid="{FA2DF1C4-FC2F-4254-9FA6-7CC09BEA55CD}"/>
    <cellStyle name="40% - Énfasis6 3 2 3 2 3 5" xfId="14722" xr:uid="{1622A003-8A74-4333-8C75-27ABFDC8B246}"/>
    <cellStyle name="40% - Énfasis6 3 2 3 2 3 6" xfId="23488" xr:uid="{825AC5A3-5C02-4C7B-8EA7-1EE54E95DB7E}"/>
    <cellStyle name="40% - Énfasis6 3 2 3 2 4" xfId="5017" xr:uid="{99302BBA-72C3-4443-8033-BE2B8235E561}"/>
    <cellStyle name="40% - Énfasis6 3 2 3 2 4 2" xfId="11781" xr:uid="{C01A36A9-DBA8-4FF2-A6B9-F24C09C23140}"/>
    <cellStyle name="40% - Énfasis6 3 2 3 2 4 2 2" xfId="18374" xr:uid="{91EA60CB-AA33-43F8-A637-DB2B9694B5E5}"/>
    <cellStyle name="40% - Énfasis6 3 2 3 2 4 2 3" xfId="28850" xr:uid="{D65E47E7-95DA-441E-9204-C1B26416128A}"/>
    <cellStyle name="40% - Énfasis6 3 2 3 2 4 2 4" xfId="34774" xr:uid="{F815B187-F410-4203-8347-268EDEC2C5E1}"/>
    <cellStyle name="40% - Énfasis6 3 2 3 2 4 2 5" xfId="40685" xr:uid="{CBAF33BD-A8DC-4BF9-B56C-72DC2DA345DC}"/>
    <cellStyle name="40% - Énfasis6 3 2 3 2 4 3" xfId="11780" xr:uid="{05496AB0-906E-488D-86A4-A3409DAFAE32}"/>
    <cellStyle name="40% - Énfasis6 3 2 3 2 4 3 2" xfId="20994" xr:uid="{35DCECDC-2F21-46E0-AF9E-9365E21F63E1}"/>
    <cellStyle name="40% - Énfasis6 3 2 3 2 4 3 3" xfId="28849" xr:uid="{023391A5-11FD-4F70-A09F-BAC919991E83}"/>
    <cellStyle name="40% - Énfasis6 3 2 3 2 4 3 4" xfId="34773" xr:uid="{B56A43B8-5514-48F7-A329-FC303790960C}"/>
    <cellStyle name="40% - Énfasis6 3 2 3 2 4 3 5" xfId="40684" xr:uid="{DFAB471F-2F7F-4929-BFC6-DEF82DF21F18}"/>
    <cellStyle name="40% - Énfasis6 3 2 3 2 4 4" xfId="15979" xr:uid="{E753790A-0695-4844-9475-66EF485E30D9}"/>
    <cellStyle name="40% - Énfasis6 3 2 3 2 4 5" xfId="23490" xr:uid="{74B69EBE-2311-4192-90BA-93A8767FCC2E}"/>
    <cellStyle name="40% - Énfasis6 3 2 3 2 5" xfId="11782" xr:uid="{000E51DC-3B6D-4306-A077-D59C1B3820AA}"/>
    <cellStyle name="40% - Énfasis6 3 2 3 2 5 2" xfId="17183" xr:uid="{33A25A85-A83C-4D58-81DE-FEB65FB37D06}"/>
    <cellStyle name="40% - Énfasis6 3 2 3 2 5 3" xfId="28851" xr:uid="{2C8893F1-42CD-4163-A4DE-EEF09AB415C4}"/>
    <cellStyle name="40% - Énfasis6 3 2 3 2 5 4" xfId="34775" xr:uid="{80CEBEE8-914E-4C1C-910E-13482FC2A966}"/>
    <cellStyle name="40% - Énfasis6 3 2 3 2 5 5" xfId="40686" xr:uid="{00FAB39E-1C12-479E-AA0B-2CC0B3132C54}"/>
    <cellStyle name="40% - Énfasis6 3 2 3 2 6" xfId="8199" xr:uid="{B4464528-17DD-437D-B83C-C92B239EBB59}"/>
    <cellStyle name="40% - Énfasis6 3 2 3 2 6 2" xfId="19805" xr:uid="{A43D9D6C-83DB-48C4-AB57-C8F617A8EAFC}"/>
    <cellStyle name="40% - Énfasis6 3 2 3 2 6 3" xfId="26178" xr:uid="{728E2F75-ADAE-4568-9E6C-CB4AA84441B1}"/>
    <cellStyle name="40% - Énfasis6 3 2 3 2 6 4" xfId="32104" xr:uid="{80E23870-58DF-403A-ACEA-F549197C96F8}"/>
    <cellStyle name="40% - Énfasis6 3 2 3 2 6 5" xfId="38015" xr:uid="{5FFF7C44-FDED-408E-9456-67616B388D96}"/>
    <cellStyle name="40% - Énfasis6 3 2 3 2 7" xfId="14719" xr:uid="{4723C3AB-E90C-4C4D-A964-1AC0C07A36D8}"/>
    <cellStyle name="40% - Énfasis6 3 2 3 2 8" xfId="23483" xr:uid="{382D9A75-3CF8-4D53-B958-687F152693FD}"/>
    <cellStyle name="40% - Énfasis6 3 2 3 3" xfId="5018" xr:uid="{64C6C0A4-7287-4483-A4F3-E46458AB0A12}"/>
    <cellStyle name="40% - Énfasis6 3 2 3 3 2" xfId="5019" xr:uid="{E248F487-7856-4F8F-8C44-05EC8ADD4A5F}"/>
    <cellStyle name="40% - Énfasis6 3 2 3 3 2 2" xfId="5020" xr:uid="{FA71B4BA-EA7E-4EC1-BDD2-7FDD81A3858E}"/>
    <cellStyle name="40% - Énfasis6 3 2 3 3 2 2 2" xfId="11784" xr:uid="{7CF614F7-3112-4C89-A764-C8A878945AD5}"/>
    <cellStyle name="40% - Énfasis6 3 2 3 3 2 2 2 2" xfId="18375" xr:uid="{4C73BA47-EBE9-4D59-8F42-C9BE0648F4E5}"/>
    <cellStyle name="40% - Énfasis6 3 2 3 3 2 2 2 3" xfId="28853" xr:uid="{E68AF6F9-8F79-4B36-8C3E-58BD677EA3D7}"/>
    <cellStyle name="40% - Énfasis6 3 2 3 3 2 2 2 4" xfId="34777" xr:uid="{A56672B1-A8DF-4575-8DDB-54A122066084}"/>
    <cellStyle name="40% - Énfasis6 3 2 3 3 2 2 2 5" xfId="40688" xr:uid="{2F1AA0F8-7DAC-420E-9398-35BE4823300F}"/>
    <cellStyle name="40% - Énfasis6 3 2 3 3 2 2 3" xfId="11783" xr:uid="{7F5AFC77-F1C2-4B11-8F8C-3B549B9CF68B}"/>
    <cellStyle name="40% - Énfasis6 3 2 3 3 2 2 3 2" xfId="20995" xr:uid="{D8FB5DE6-5566-49E6-B8CA-C7EF7B5E4969}"/>
    <cellStyle name="40% - Énfasis6 3 2 3 3 2 2 3 3" xfId="28852" xr:uid="{E303FC9A-9E22-446D-A84C-B44904374ACF}"/>
    <cellStyle name="40% - Énfasis6 3 2 3 3 2 2 3 4" xfId="34776" xr:uid="{16B1BB4A-D18A-47B6-AD44-D1EB83C4019F}"/>
    <cellStyle name="40% - Énfasis6 3 2 3 3 2 2 3 5" xfId="40687" xr:uid="{0444307F-DD01-4AF4-A910-A481FD2F6176}"/>
    <cellStyle name="40% - Énfasis6 3 2 3 3 2 2 4" xfId="15980" xr:uid="{7A5A0D93-6648-446D-92F3-C05C4CBC229B}"/>
    <cellStyle name="40% - Énfasis6 3 2 3 3 2 2 5" xfId="23493" xr:uid="{ADEFF630-5E4A-4F27-ABE0-5D90C6A8CD6D}"/>
    <cellStyle name="40% - Énfasis6 3 2 3 3 2 3" xfId="11785" xr:uid="{33501E02-493B-4224-854B-6F418EE31CDF}"/>
    <cellStyle name="40% - Énfasis6 3 2 3 3 2 3 2" xfId="17188" xr:uid="{C6001C3D-E8E2-4F1E-93CA-0F295F052C19}"/>
    <cellStyle name="40% - Énfasis6 3 2 3 3 2 3 3" xfId="28854" xr:uid="{098068F7-B2F9-4CB6-A157-B11527A4B6C7}"/>
    <cellStyle name="40% - Énfasis6 3 2 3 3 2 3 4" xfId="34778" xr:uid="{2C862A78-845A-473C-84BC-9307F417EB91}"/>
    <cellStyle name="40% - Énfasis6 3 2 3 3 2 3 5" xfId="40689" xr:uid="{C2BD3D01-97EF-481E-9737-FF168A03F58E}"/>
    <cellStyle name="40% - Énfasis6 3 2 3 3 2 4" xfId="8204" xr:uid="{83F79CB9-2E1A-4881-ACCC-E7944CFC2C21}"/>
    <cellStyle name="40% - Énfasis6 3 2 3 3 2 4 2" xfId="19810" xr:uid="{C21C5E65-89D8-43DB-92A0-54EC26BF5D45}"/>
    <cellStyle name="40% - Énfasis6 3 2 3 3 2 4 3" xfId="26183" xr:uid="{E712E701-F6AD-4F19-8A80-249ABAD4F68E}"/>
    <cellStyle name="40% - Énfasis6 3 2 3 3 2 4 4" xfId="32109" xr:uid="{9A5E56AD-ECF2-4F84-9F39-C340521BB3F4}"/>
    <cellStyle name="40% - Énfasis6 3 2 3 3 2 4 5" xfId="38020" xr:uid="{08CB70BB-BD4E-4AE2-B644-31B69C63FC49}"/>
    <cellStyle name="40% - Énfasis6 3 2 3 3 2 5" xfId="14724" xr:uid="{4E02BDCE-49F6-42E7-BEE3-7C112F7DD1D3}"/>
    <cellStyle name="40% - Énfasis6 3 2 3 3 2 6" xfId="23492" xr:uid="{00E7E50E-AC09-4154-8579-E57934001092}"/>
    <cellStyle name="40% - Énfasis6 3 2 3 3 3" xfId="5021" xr:uid="{37D28C78-00AB-48B0-8DE6-D50B0618CBAA}"/>
    <cellStyle name="40% - Énfasis6 3 2 3 3 3 2" xfId="11787" xr:uid="{E75F0DE8-29DC-46C7-8B5A-99D9D1594F24}"/>
    <cellStyle name="40% - Énfasis6 3 2 3 3 3 2 2" xfId="18376" xr:uid="{FE4C7F49-7F96-4990-A496-7EC9724EA630}"/>
    <cellStyle name="40% - Énfasis6 3 2 3 3 3 2 3" xfId="28856" xr:uid="{17F5E33D-2BD1-42AF-AFBB-C685D86D2E3C}"/>
    <cellStyle name="40% - Énfasis6 3 2 3 3 3 2 4" xfId="34780" xr:uid="{63B4B9E3-432E-487D-B54A-70A7DD6F88C4}"/>
    <cellStyle name="40% - Énfasis6 3 2 3 3 3 2 5" xfId="40691" xr:uid="{C1042050-6E68-41E4-859D-091B2DD28F15}"/>
    <cellStyle name="40% - Énfasis6 3 2 3 3 3 3" xfId="11786" xr:uid="{CA9F0A8D-09F4-486F-BD01-5D3F8B8F1259}"/>
    <cellStyle name="40% - Énfasis6 3 2 3 3 3 3 2" xfId="20996" xr:uid="{F79F92EC-0A9E-4C6E-A0DA-3D90443D426D}"/>
    <cellStyle name="40% - Énfasis6 3 2 3 3 3 3 3" xfId="28855" xr:uid="{1E33EF88-D128-43BB-8BAD-D96AA2955B59}"/>
    <cellStyle name="40% - Énfasis6 3 2 3 3 3 3 4" xfId="34779" xr:uid="{F15F417F-9C3F-4A03-B51E-45E34DDD4BDB}"/>
    <cellStyle name="40% - Énfasis6 3 2 3 3 3 3 5" xfId="40690" xr:uid="{5A781522-D1CD-401A-A3E0-5FA52B5785D5}"/>
    <cellStyle name="40% - Énfasis6 3 2 3 3 3 4" xfId="15981" xr:uid="{28A8689B-EAF1-4A49-B1C6-C3146F9C6343}"/>
    <cellStyle name="40% - Énfasis6 3 2 3 3 3 5" xfId="23494" xr:uid="{93FD06B1-7A89-4984-85EC-E969D40F8753}"/>
    <cellStyle name="40% - Énfasis6 3 2 3 3 4" xfId="11788" xr:uid="{2646B05C-6851-4D42-B867-E28A824B0D7D}"/>
    <cellStyle name="40% - Énfasis6 3 2 3 3 4 2" xfId="17187" xr:uid="{2A075A16-EC22-40BF-A1F0-09F967A29F73}"/>
    <cellStyle name="40% - Énfasis6 3 2 3 3 4 3" xfId="28857" xr:uid="{CDA73667-9A9A-4F03-85EC-DE239F81E047}"/>
    <cellStyle name="40% - Énfasis6 3 2 3 3 4 4" xfId="34781" xr:uid="{9B571FBC-B9B4-4B25-A470-232B43346656}"/>
    <cellStyle name="40% - Énfasis6 3 2 3 3 4 5" xfId="40692" xr:uid="{F50E9F02-A4FA-45D0-8438-C7634C996E05}"/>
    <cellStyle name="40% - Énfasis6 3 2 3 3 5" xfId="8203" xr:uid="{03AF829B-CF8A-47A4-A340-058057186402}"/>
    <cellStyle name="40% - Énfasis6 3 2 3 3 5 2" xfId="19809" xr:uid="{8F25581E-741F-4302-B727-D91D95BE1B7C}"/>
    <cellStyle name="40% - Énfasis6 3 2 3 3 5 3" xfId="26182" xr:uid="{A63F57A3-7A52-4EC2-86E3-F7377A427E3A}"/>
    <cellStyle name="40% - Énfasis6 3 2 3 3 5 4" xfId="32108" xr:uid="{A342F3FA-E5D7-446E-88F8-F2EE743091C3}"/>
    <cellStyle name="40% - Énfasis6 3 2 3 3 5 5" xfId="38019" xr:uid="{FBA78765-BB92-4E84-B8D6-00B605222BCD}"/>
    <cellStyle name="40% - Énfasis6 3 2 3 3 6" xfId="14723" xr:uid="{59A30C4E-4FDE-4587-906E-BEB8ED3BA6C6}"/>
    <cellStyle name="40% - Énfasis6 3 2 3 3 7" xfId="23491" xr:uid="{4C17C943-31BA-47FB-B187-87BDB4450B9B}"/>
    <cellStyle name="40% - Énfasis6 3 2 3 4" xfId="5022" xr:uid="{53A97E75-1FB3-4617-8D2D-EA2A7AB459F4}"/>
    <cellStyle name="40% - Énfasis6 3 2 3 4 2" xfId="5023" xr:uid="{F4B42E04-5539-457B-97E7-D781DE2364B9}"/>
    <cellStyle name="40% - Énfasis6 3 2 3 4 2 2" xfId="11790" xr:uid="{24FBD98D-1507-48F6-99CB-2B0BEFC9A050}"/>
    <cellStyle name="40% - Énfasis6 3 2 3 4 2 2 2" xfId="18377" xr:uid="{C570F0E0-E675-4FAE-B031-95BBDFCC2031}"/>
    <cellStyle name="40% - Énfasis6 3 2 3 4 2 2 3" xfId="28859" xr:uid="{947DE83A-BF1E-4A00-9DC3-34CF02B69200}"/>
    <cellStyle name="40% - Énfasis6 3 2 3 4 2 2 4" xfId="34783" xr:uid="{26FE01F8-0B13-486A-AD1D-F6D1D48819CE}"/>
    <cellStyle name="40% - Énfasis6 3 2 3 4 2 2 5" xfId="40694" xr:uid="{ADC6AA28-E94C-4BC7-9F51-57D122CBCDB9}"/>
    <cellStyle name="40% - Énfasis6 3 2 3 4 2 3" xfId="11789" xr:uid="{114196C9-8FDC-4302-8635-67835E24D65D}"/>
    <cellStyle name="40% - Énfasis6 3 2 3 4 2 3 2" xfId="20997" xr:uid="{0F62D6E3-8496-4D9B-AC27-392CD6CFF5D0}"/>
    <cellStyle name="40% - Énfasis6 3 2 3 4 2 3 3" xfId="28858" xr:uid="{CD486716-3C4D-4463-AE95-3A8698FB7F25}"/>
    <cellStyle name="40% - Énfasis6 3 2 3 4 2 3 4" xfId="34782" xr:uid="{AF255748-BB78-4275-9D49-2AF79D799814}"/>
    <cellStyle name="40% - Énfasis6 3 2 3 4 2 3 5" xfId="40693" xr:uid="{81C4297D-DD82-4CE4-955C-36FAA004B0A3}"/>
    <cellStyle name="40% - Énfasis6 3 2 3 4 2 4" xfId="15982" xr:uid="{445DFBA1-FB0E-48F0-BB10-BB52CEF141EA}"/>
    <cellStyle name="40% - Énfasis6 3 2 3 4 2 5" xfId="23496" xr:uid="{8C12A798-B38B-43B6-9FD5-38EED278F9D4}"/>
    <cellStyle name="40% - Énfasis6 3 2 3 4 3" xfId="11791" xr:uid="{3967A246-25DA-4D46-AAEB-075D2E4D40B4}"/>
    <cellStyle name="40% - Énfasis6 3 2 3 4 3 2" xfId="17189" xr:uid="{D80E6AE3-7ECD-4D82-A27A-1F7EC9281553}"/>
    <cellStyle name="40% - Énfasis6 3 2 3 4 3 3" xfId="28860" xr:uid="{2503873A-94B4-4842-9538-3219C76F08B4}"/>
    <cellStyle name="40% - Énfasis6 3 2 3 4 3 4" xfId="34784" xr:uid="{A27C320F-90A4-469D-9ECA-64D20BAD1F1D}"/>
    <cellStyle name="40% - Énfasis6 3 2 3 4 3 5" xfId="40695" xr:uid="{6D44EFDE-83F3-4AE2-BB5D-261BBFCD9199}"/>
    <cellStyle name="40% - Énfasis6 3 2 3 4 4" xfId="8205" xr:uid="{82D7062B-29B2-4773-95DC-5DA85C85E852}"/>
    <cellStyle name="40% - Énfasis6 3 2 3 4 4 2" xfId="19811" xr:uid="{B7F1DAF2-8D29-4E57-974E-686D5D42263A}"/>
    <cellStyle name="40% - Énfasis6 3 2 3 4 4 3" xfId="26184" xr:uid="{40D7F2B6-0923-40A3-85F4-51EAD39BE5FF}"/>
    <cellStyle name="40% - Énfasis6 3 2 3 4 4 4" xfId="32110" xr:uid="{B57786D3-1D22-4490-8C67-B0CAD9EA429C}"/>
    <cellStyle name="40% - Énfasis6 3 2 3 4 4 5" xfId="38021" xr:uid="{3B411331-C715-4B21-B053-8B3C86B36740}"/>
    <cellStyle name="40% - Énfasis6 3 2 3 4 5" xfId="14725" xr:uid="{9AFDEB1D-F5F9-47BC-9F58-B113840AE2AF}"/>
    <cellStyle name="40% - Énfasis6 3 2 3 4 6" xfId="23495" xr:uid="{C327582E-A5B0-4D4C-95F6-5665A12354B5}"/>
    <cellStyle name="40% - Énfasis6 3 2 3 5" xfId="5024" xr:uid="{7627C18D-05A5-4C92-B397-5705321C1F73}"/>
    <cellStyle name="40% - Énfasis6 3 2 3 5 2" xfId="11793" xr:uid="{A04EC7AF-89CF-4B05-8C0E-4EF21E198ABC}"/>
    <cellStyle name="40% - Énfasis6 3 2 3 5 2 2" xfId="18378" xr:uid="{ABCE6F03-2D40-4045-A866-90317B48FDB9}"/>
    <cellStyle name="40% - Énfasis6 3 2 3 5 2 3" xfId="28862" xr:uid="{4677E883-DC1F-4BA6-BEC8-D9508F58FC21}"/>
    <cellStyle name="40% - Énfasis6 3 2 3 5 2 4" xfId="34786" xr:uid="{A5361C9B-E9A1-4E24-809B-B0C755E7C14E}"/>
    <cellStyle name="40% - Énfasis6 3 2 3 5 2 5" xfId="40697" xr:uid="{144CD985-A0EC-4556-BB69-494E4B138F17}"/>
    <cellStyle name="40% - Énfasis6 3 2 3 5 3" xfId="11792" xr:uid="{D8C26D93-C786-4CC9-8697-041DD7116386}"/>
    <cellStyle name="40% - Énfasis6 3 2 3 5 3 2" xfId="20998" xr:uid="{11397585-42ED-4CB2-BC7A-6F263587D254}"/>
    <cellStyle name="40% - Énfasis6 3 2 3 5 3 3" xfId="28861" xr:uid="{80902DAC-FEE0-491C-8665-3C83201F2781}"/>
    <cellStyle name="40% - Énfasis6 3 2 3 5 3 4" xfId="34785" xr:uid="{4C67342A-829B-42C0-91BE-23A408D96B2A}"/>
    <cellStyle name="40% - Énfasis6 3 2 3 5 3 5" xfId="40696" xr:uid="{653C27F2-7CA5-4161-84FC-E49D66A7C0F5}"/>
    <cellStyle name="40% - Énfasis6 3 2 3 5 4" xfId="15983" xr:uid="{03061178-EF51-4FC9-A44F-057CBE8C6EF0}"/>
    <cellStyle name="40% - Énfasis6 3 2 3 5 5" xfId="23497" xr:uid="{5384F424-8378-476B-BBAC-070E97A8DDEB}"/>
    <cellStyle name="40% - Énfasis6 3 2 3 6" xfId="11794" xr:uid="{7B830D6A-54A9-4378-A55E-FF00A156D8D9}"/>
    <cellStyle name="40% - Énfasis6 3 2 3 6 2" xfId="17182" xr:uid="{CD62F975-2E4B-4E9E-9EC0-9BFFF6998EBE}"/>
    <cellStyle name="40% - Énfasis6 3 2 3 6 3" xfId="28863" xr:uid="{32B008DC-504E-4E10-AA68-0744190A5686}"/>
    <cellStyle name="40% - Énfasis6 3 2 3 6 4" xfId="34787" xr:uid="{93D024EB-5B24-4754-934D-30B0869D3760}"/>
    <cellStyle name="40% - Énfasis6 3 2 3 6 5" xfId="40698" xr:uid="{288335E9-66F0-4150-B7AB-67328C1D6673}"/>
    <cellStyle name="40% - Énfasis6 3 2 3 7" xfId="8198" xr:uid="{19A3A73B-B9B8-4BE0-93AA-406C0170362A}"/>
    <cellStyle name="40% - Énfasis6 3 2 3 7 2" xfId="19804" xr:uid="{E02BF7A4-9C88-40C6-8F62-BDCF7B23B7CF}"/>
    <cellStyle name="40% - Énfasis6 3 2 3 7 3" xfId="26177" xr:uid="{AFE42F57-48AF-4BF8-858E-B0E40643F8CF}"/>
    <cellStyle name="40% - Énfasis6 3 2 3 7 4" xfId="32103" xr:uid="{46DD1507-6F37-49F7-8612-702A088F59B7}"/>
    <cellStyle name="40% - Énfasis6 3 2 3 7 5" xfId="38014" xr:uid="{116A247F-0063-45B9-AC5F-F202EEDD1029}"/>
    <cellStyle name="40% - Énfasis6 3 2 3 8" xfId="14718" xr:uid="{ECEE8072-0B82-40FF-9141-ECFCEAAD7B31}"/>
    <cellStyle name="40% - Énfasis6 3 2 3 9" xfId="23482" xr:uid="{D9278D2A-7211-4244-B047-7B0E9D9E08EE}"/>
    <cellStyle name="40% - Énfasis6 3 2 4" xfId="5025" xr:uid="{8B791EAF-A55B-4080-869D-D0D9B4BC3C17}"/>
    <cellStyle name="40% - Énfasis6 3 2 4 2" xfId="5026" xr:uid="{3D67B9FD-69D5-49BF-B767-040EF8EAD196}"/>
    <cellStyle name="40% - Énfasis6 3 2 4 2 2" xfId="5027" xr:uid="{BB041175-DDB3-4646-894C-4B323792FE10}"/>
    <cellStyle name="40% - Énfasis6 3 2 4 2 2 2" xfId="5028" xr:uid="{90AF9FF7-691F-439F-B177-443BAB7E999F}"/>
    <cellStyle name="40% - Énfasis6 3 2 4 2 2 2 2" xfId="11796" xr:uid="{45216903-C272-42F3-A02E-F3E4614B9BC8}"/>
    <cellStyle name="40% - Énfasis6 3 2 4 2 2 2 2 2" xfId="18379" xr:uid="{039C4CF9-26AF-4C2C-B2A9-4695924881A8}"/>
    <cellStyle name="40% - Énfasis6 3 2 4 2 2 2 2 3" xfId="28865" xr:uid="{F9E13006-CFA8-464B-A246-5789B882A5B9}"/>
    <cellStyle name="40% - Énfasis6 3 2 4 2 2 2 2 4" xfId="34789" xr:uid="{F325A6D8-1D6E-44FE-B4B8-1F22A7C46345}"/>
    <cellStyle name="40% - Énfasis6 3 2 4 2 2 2 2 5" xfId="40700" xr:uid="{C10B4DCE-59BE-463C-BF74-28114A171441}"/>
    <cellStyle name="40% - Énfasis6 3 2 4 2 2 2 3" xfId="11795" xr:uid="{2D9ABFE8-8EFB-4AEE-BF4C-BB6284C6F4CD}"/>
    <cellStyle name="40% - Énfasis6 3 2 4 2 2 2 3 2" xfId="20999" xr:uid="{474032C7-AD10-4A47-B265-AB4B307D86F6}"/>
    <cellStyle name="40% - Énfasis6 3 2 4 2 2 2 3 3" xfId="28864" xr:uid="{E7CBD4E5-B893-46B4-8A9D-FC7AC20FF2E3}"/>
    <cellStyle name="40% - Énfasis6 3 2 4 2 2 2 3 4" xfId="34788" xr:uid="{2DED5EFF-35D8-47B8-AA0B-CBF315E45C7C}"/>
    <cellStyle name="40% - Énfasis6 3 2 4 2 2 2 3 5" xfId="40699" xr:uid="{CB13B02D-5379-4D58-B92E-7C3A2AC5CAD8}"/>
    <cellStyle name="40% - Énfasis6 3 2 4 2 2 2 4" xfId="15984" xr:uid="{45CDD061-1A1E-465A-B4EA-31ECE713D6D7}"/>
    <cellStyle name="40% - Énfasis6 3 2 4 2 2 2 5" xfId="23501" xr:uid="{A70454BB-0096-4B19-BB44-12F68774A8CE}"/>
    <cellStyle name="40% - Énfasis6 3 2 4 2 2 3" xfId="11797" xr:uid="{F101090A-1EA3-4727-B122-AB01843FAEFD}"/>
    <cellStyle name="40% - Énfasis6 3 2 4 2 2 3 2" xfId="17192" xr:uid="{0C917E1C-72A3-4335-A67F-2C1C3C03D4C9}"/>
    <cellStyle name="40% - Énfasis6 3 2 4 2 2 3 3" xfId="28866" xr:uid="{24D6A5D4-F8CE-4F2E-B3F8-FFDE41CD3EBD}"/>
    <cellStyle name="40% - Énfasis6 3 2 4 2 2 3 4" xfId="34790" xr:uid="{9D37900D-70E0-4597-B453-964835C7EDB9}"/>
    <cellStyle name="40% - Énfasis6 3 2 4 2 2 3 5" xfId="40701" xr:uid="{D1D909B9-9564-490F-AA49-E84D90F6CDE0}"/>
    <cellStyle name="40% - Énfasis6 3 2 4 2 2 4" xfId="8208" xr:uid="{99510E44-37BF-4FD7-BA9A-343D6B29E722}"/>
    <cellStyle name="40% - Énfasis6 3 2 4 2 2 4 2" xfId="19814" xr:uid="{B872A54F-0EFF-40C2-9C56-F67BF2C3BC2F}"/>
    <cellStyle name="40% - Énfasis6 3 2 4 2 2 4 3" xfId="26187" xr:uid="{A5EC388A-23D0-4BA6-8DEB-7786C4FF289E}"/>
    <cellStyle name="40% - Énfasis6 3 2 4 2 2 4 4" xfId="32113" xr:uid="{8B44137E-5353-4EE8-8654-DC971A7CAE6B}"/>
    <cellStyle name="40% - Énfasis6 3 2 4 2 2 4 5" xfId="38024" xr:uid="{B397CDE0-B0E5-4310-8A3D-ECDE7CA9AB9A}"/>
    <cellStyle name="40% - Énfasis6 3 2 4 2 2 5" xfId="14728" xr:uid="{286D749B-1CF4-4B27-9978-087521DB85FD}"/>
    <cellStyle name="40% - Énfasis6 3 2 4 2 2 6" xfId="23500" xr:uid="{0D70B9C0-3B0C-4203-9837-06F7CE216438}"/>
    <cellStyle name="40% - Énfasis6 3 2 4 2 3" xfId="5029" xr:uid="{3BF01764-4253-4F03-B146-D85BFB24BAB7}"/>
    <cellStyle name="40% - Énfasis6 3 2 4 2 3 2" xfId="11799" xr:uid="{AE7C1EFB-60AB-4E4E-97D0-89D47DC26C30}"/>
    <cellStyle name="40% - Énfasis6 3 2 4 2 3 2 2" xfId="18380" xr:uid="{61813EF3-F19A-42AE-9F5C-B6B97F3935F5}"/>
    <cellStyle name="40% - Énfasis6 3 2 4 2 3 2 3" xfId="28868" xr:uid="{60F5DE5A-D8B3-4486-861F-6194848A772E}"/>
    <cellStyle name="40% - Énfasis6 3 2 4 2 3 2 4" xfId="34792" xr:uid="{A6F20ED1-DF3A-43BD-BF5D-FE3288F73A4F}"/>
    <cellStyle name="40% - Énfasis6 3 2 4 2 3 2 5" xfId="40703" xr:uid="{7175084D-0F67-48EE-8FA4-7D026AB3F266}"/>
    <cellStyle name="40% - Énfasis6 3 2 4 2 3 3" xfId="11798" xr:uid="{D83CB820-94FB-492F-8E75-631CC2797D9C}"/>
    <cellStyle name="40% - Énfasis6 3 2 4 2 3 3 2" xfId="21000" xr:uid="{D8EAC585-6022-411E-8D0A-2D0A33EDEF9B}"/>
    <cellStyle name="40% - Énfasis6 3 2 4 2 3 3 3" xfId="28867" xr:uid="{CB9B70EA-4CDB-44AC-AED6-61DC09F31FC6}"/>
    <cellStyle name="40% - Énfasis6 3 2 4 2 3 3 4" xfId="34791" xr:uid="{FC5DBBF9-A5F6-4304-BF92-F2F8DAB9D511}"/>
    <cellStyle name="40% - Énfasis6 3 2 4 2 3 3 5" xfId="40702" xr:uid="{BCC6CFA4-FDE7-46C8-B5AF-07FEC3F95FDB}"/>
    <cellStyle name="40% - Énfasis6 3 2 4 2 3 4" xfId="15985" xr:uid="{8C9E6DF2-CC50-4FAA-A0A4-ABC66C28451F}"/>
    <cellStyle name="40% - Énfasis6 3 2 4 2 3 5" xfId="23502" xr:uid="{A25B8812-1A0A-4728-95B5-ACD248B670CD}"/>
    <cellStyle name="40% - Énfasis6 3 2 4 2 4" xfId="11800" xr:uid="{8D392B61-4A9C-4D1F-BDF4-708381CFA381}"/>
    <cellStyle name="40% - Énfasis6 3 2 4 2 4 2" xfId="17191" xr:uid="{E68450CE-AD61-47CD-BC09-547F604CBF0C}"/>
    <cellStyle name="40% - Énfasis6 3 2 4 2 4 3" xfId="28869" xr:uid="{E779527A-AD94-457B-AC70-9FF672ABB75B}"/>
    <cellStyle name="40% - Énfasis6 3 2 4 2 4 4" xfId="34793" xr:uid="{93BF41FE-3637-41E0-BA81-4EEF14954177}"/>
    <cellStyle name="40% - Énfasis6 3 2 4 2 4 5" xfId="40704" xr:uid="{059323FF-3FC6-436C-933B-1219080DCDA8}"/>
    <cellStyle name="40% - Énfasis6 3 2 4 2 5" xfId="8207" xr:uid="{6AB1E924-A398-4806-B829-BF3A74CC1A94}"/>
    <cellStyle name="40% - Énfasis6 3 2 4 2 5 2" xfId="19813" xr:uid="{2696A582-C4AD-4D0D-9332-B31B453625BB}"/>
    <cellStyle name="40% - Énfasis6 3 2 4 2 5 3" xfId="26186" xr:uid="{EBAD2D8D-C047-447D-98FB-45AEDB5B992C}"/>
    <cellStyle name="40% - Énfasis6 3 2 4 2 5 4" xfId="32112" xr:uid="{030421EF-9D85-4802-874D-AA0A8C9FC08C}"/>
    <cellStyle name="40% - Énfasis6 3 2 4 2 5 5" xfId="38023" xr:uid="{F0F4C9DB-B6FA-4B55-B321-36E7022CB637}"/>
    <cellStyle name="40% - Énfasis6 3 2 4 2 6" xfId="14727" xr:uid="{DE1C1316-D145-4A0D-BD51-44065F1D8A4B}"/>
    <cellStyle name="40% - Énfasis6 3 2 4 2 7" xfId="23499" xr:uid="{3313A8DC-3457-4C18-8DB7-019BDF65D5BC}"/>
    <cellStyle name="40% - Énfasis6 3 2 4 3" xfId="5030" xr:uid="{563E2061-B160-475F-A4F3-B36251C7BEE9}"/>
    <cellStyle name="40% - Énfasis6 3 2 4 3 2" xfId="5031" xr:uid="{83E40C51-EA66-4EB1-A946-FDCA8AD34436}"/>
    <cellStyle name="40% - Énfasis6 3 2 4 3 2 2" xfId="11802" xr:uid="{28234290-3D66-432B-82A2-8CADD5E7B128}"/>
    <cellStyle name="40% - Énfasis6 3 2 4 3 2 2 2" xfId="18381" xr:uid="{51965983-4D69-4158-8230-26F579812551}"/>
    <cellStyle name="40% - Énfasis6 3 2 4 3 2 2 3" xfId="28871" xr:uid="{C9FF9645-DD36-46C1-B08B-7A05425D0195}"/>
    <cellStyle name="40% - Énfasis6 3 2 4 3 2 2 4" xfId="34795" xr:uid="{1B1ABB07-BAB1-4DCE-BF47-89F8530453DF}"/>
    <cellStyle name="40% - Énfasis6 3 2 4 3 2 2 5" xfId="40706" xr:uid="{01822B05-595F-4005-9140-5F3E2B22FFE1}"/>
    <cellStyle name="40% - Énfasis6 3 2 4 3 2 3" xfId="11801" xr:uid="{0B7ED0DE-7689-413C-A8FF-0EF53799B628}"/>
    <cellStyle name="40% - Énfasis6 3 2 4 3 2 3 2" xfId="21001" xr:uid="{46708DB2-C98D-4C2F-A776-76865579E5B2}"/>
    <cellStyle name="40% - Énfasis6 3 2 4 3 2 3 3" xfId="28870" xr:uid="{9E80BEC5-CBB0-45E7-8C13-37F4B4B79B14}"/>
    <cellStyle name="40% - Énfasis6 3 2 4 3 2 3 4" xfId="34794" xr:uid="{D47B8C84-DE99-4F0E-AAF2-F4511E19BF52}"/>
    <cellStyle name="40% - Énfasis6 3 2 4 3 2 3 5" xfId="40705" xr:uid="{EBB16D7C-3A31-4056-955C-DB23E44F0FDE}"/>
    <cellStyle name="40% - Énfasis6 3 2 4 3 2 4" xfId="15986" xr:uid="{7DFB9C55-B3E8-4580-8FC5-61674EDEB2E6}"/>
    <cellStyle name="40% - Énfasis6 3 2 4 3 2 5" xfId="23504" xr:uid="{CB413377-75E8-468B-B69D-E013A5289040}"/>
    <cellStyle name="40% - Énfasis6 3 2 4 3 3" xfId="11803" xr:uid="{6E3B27C1-BC43-4290-8830-BD3DBB215816}"/>
    <cellStyle name="40% - Énfasis6 3 2 4 3 3 2" xfId="17193" xr:uid="{5F236A2C-42B8-4EEF-BF8E-7FEF078B6E96}"/>
    <cellStyle name="40% - Énfasis6 3 2 4 3 3 3" xfId="28872" xr:uid="{120B58CE-F02A-48E0-B431-40211C51D7E7}"/>
    <cellStyle name="40% - Énfasis6 3 2 4 3 3 4" xfId="34796" xr:uid="{58CE8C3F-7D2E-40F0-8477-676613A22328}"/>
    <cellStyle name="40% - Énfasis6 3 2 4 3 3 5" xfId="40707" xr:uid="{190459E4-6B87-407E-8BD1-ACD51A8824E9}"/>
    <cellStyle name="40% - Énfasis6 3 2 4 3 4" xfId="8209" xr:uid="{20386F66-AFED-4549-A809-9E9E5274F498}"/>
    <cellStyle name="40% - Énfasis6 3 2 4 3 4 2" xfId="19815" xr:uid="{FC467B69-5C66-4F46-A085-B9F5DF1CB502}"/>
    <cellStyle name="40% - Énfasis6 3 2 4 3 4 3" xfId="26188" xr:uid="{3AB2FFC9-3F95-429F-A320-3F1590338163}"/>
    <cellStyle name="40% - Énfasis6 3 2 4 3 4 4" xfId="32114" xr:uid="{C1175593-6235-48BC-883C-3B39360460C4}"/>
    <cellStyle name="40% - Énfasis6 3 2 4 3 4 5" xfId="38025" xr:uid="{0CF10ACF-0DB8-44D5-8203-23970C7F5EFA}"/>
    <cellStyle name="40% - Énfasis6 3 2 4 3 5" xfId="14729" xr:uid="{2D6D8850-2683-4196-B136-7F75CEEE8346}"/>
    <cellStyle name="40% - Énfasis6 3 2 4 3 6" xfId="23503" xr:uid="{63301EE5-CA7F-43B6-BD9E-540D844FC92B}"/>
    <cellStyle name="40% - Énfasis6 3 2 4 4" xfId="5032" xr:uid="{A9A2EBA3-814C-4EA0-9014-485B5153FE7F}"/>
    <cellStyle name="40% - Énfasis6 3 2 4 4 2" xfId="11805" xr:uid="{6408A6AC-4446-4E81-9CA4-3A229144A323}"/>
    <cellStyle name="40% - Énfasis6 3 2 4 4 2 2" xfId="18382" xr:uid="{8BE1A978-F68F-4CBB-95FE-DCF7C2CEDDA4}"/>
    <cellStyle name="40% - Énfasis6 3 2 4 4 2 3" xfId="28874" xr:uid="{27DA6792-CDE6-4E50-A10A-D94BFCBAF496}"/>
    <cellStyle name="40% - Énfasis6 3 2 4 4 2 4" xfId="34798" xr:uid="{E6A1126A-A3A5-477D-8BE9-5EA986AC9403}"/>
    <cellStyle name="40% - Énfasis6 3 2 4 4 2 5" xfId="40709" xr:uid="{B067BC34-D6B8-4761-BD25-CAFBA5228B8D}"/>
    <cellStyle name="40% - Énfasis6 3 2 4 4 3" xfId="11804" xr:uid="{8B03F25B-A428-4DEE-B159-D260AE712DB1}"/>
    <cellStyle name="40% - Énfasis6 3 2 4 4 3 2" xfId="21002" xr:uid="{3239846F-0E76-4138-A488-70AB7751C158}"/>
    <cellStyle name="40% - Énfasis6 3 2 4 4 3 3" xfId="28873" xr:uid="{23B887AC-36BB-4901-B1AE-156C7837A06D}"/>
    <cellStyle name="40% - Énfasis6 3 2 4 4 3 4" xfId="34797" xr:uid="{FC27F007-4EC2-4B1C-83D6-9D4C716A18E0}"/>
    <cellStyle name="40% - Énfasis6 3 2 4 4 3 5" xfId="40708" xr:uid="{51C58109-ECCA-4A26-99F9-7C33323B4391}"/>
    <cellStyle name="40% - Énfasis6 3 2 4 4 4" xfId="15987" xr:uid="{F2455D78-CC5C-41D8-9052-570021EF7D6C}"/>
    <cellStyle name="40% - Énfasis6 3 2 4 4 5" xfId="23505" xr:uid="{5B1D54E0-8893-48AA-8D16-05310245F3BC}"/>
    <cellStyle name="40% - Énfasis6 3 2 4 5" xfId="11806" xr:uid="{784BB25B-CF9A-4E47-BC72-C90AE386BBE9}"/>
    <cellStyle name="40% - Énfasis6 3 2 4 5 2" xfId="17190" xr:uid="{48A131A6-4C69-49E7-A96F-902930CD3992}"/>
    <cellStyle name="40% - Énfasis6 3 2 4 5 3" xfId="28875" xr:uid="{56F11B6B-AAE2-4EC2-875C-BA43B969C2CE}"/>
    <cellStyle name="40% - Énfasis6 3 2 4 5 4" xfId="34799" xr:uid="{F3CE7260-7DED-4C04-9EFA-7082E9DB0B0A}"/>
    <cellStyle name="40% - Énfasis6 3 2 4 5 5" xfId="40710" xr:uid="{D8AE205D-96A4-4C13-B6D8-318ED17A8252}"/>
    <cellStyle name="40% - Énfasis6 3 2 4 6" xfId="8206" xr:uid="{DC0E1EBF-2C0D-42F3-BA13-763C530177EC}"/>
    <cellStyle name="40% - Énfasis6 3 2 4 6 2" xfId="19812" xr:uid="{6EAFC86D-5976-41A3-8B77-0C740B7F30A9}"/>
    <cellStyle name="40% - Énfasis6 3 2 4 6 3" xfId="26185" xr:uid="{1EC7D609-20C3-4064-BF79-7289DABC6DFB}"/>
    <cellStyle name="40% - Énfasis6 3 2 4 6 4" xfId="32111" xr:uid="{3CD4AE3A-C019-436D-A1DF-3C201FD99700}"/>
    <cellStyle name="40% - Énfasis6 3 2 4 6 5" xfId="38022" xr:uid="{D4A7D7A2-E860-4E30-A2C9-F01B307E14D0}"/>
    <cellStyle name="40% - Énfasis6 3 2 4 7" xfId="14726" xr:uid="{E3849AF0-13CD-4853-B4DA-E8250022BA1F}"/>
    <cellStyle name="40% - Énfasis6 3 2 4 8" xfId="23498" xr:uid="{DA9104FD-B79C-4403-B5D8-C26192380F99}"/>
    <cellStyle name="40% - Énfasis6 3 2 5" xfId="5033" xr:uid="{878C1FE2-960A-4198-B541-F48D189B5F55}"/>
    <cellStyle name="40% - Énfasis6 3 2 5 2" xfId="5034" xr:uid="{0E8DFF0E-562C-40C4-8BEA-F0E02F78737B}"/>
    <cellStyle name="40% - Énfasis6 3 2 5 2 2" xfId="5035" xr:uid="{C404A45C-350F-48C3-9B03-629D2412B03C}"/>
    <cellStyle name="40% - Énfasis6 3 2 5 2 2 2" xfId="11808" xr:uid="{ACC80E80-85E7-4A4B-BC8D-C0206E6C0B42}"/>
    <cellStyle name="40% - Énfasis6 3 2 5 2 2 2 2" xfId="18383" xr:uid="{4E2E28F1-FFE8-46E3-806D-0DB74B9115FE}"/>
    <cellStyle name="40% - Énfasis6 3 2 5 2 2 2 3" xfId="28877" xr:uid="{97AC8A26-A066-469B-A90B-0C53FA03DCDE}"/>
    <cellStyle name="40% - Énfasis6 3 2 5 2 2 2 4" xfId="34801" xr:uid="{0B411C95-E769-4C5C-877C-3826C6235466}"/>
    <cellStyle name="40% - Énfasis6 3 2 5 2 2 2 5" xfId="40712" xr:uid="{295F451D-ED3C-43A4-8A4F-F350E3544CB9}"/>
    <cellStyle name="40% - Énfasis6 3 2 5 2 2 3" xfId="11807" xr:uid="{46F98794-2696-4776-AC26-6B2094F2D778}"/>
    <cellStyle name="40% - Énfasis6 3 2 5 2 2 3 2" xfId="21003" xr:uid="{DFD1A386-AEF0-48F8-AB99-DC90F87C555C}"/>
    <cellStyle name="40% - Énfasis6 3 2 5 2 2 3 3" xfId="28876" xr:uid="{3EB35861-31A9-4CBA-83DC-2888758BE08E}"/>
    <cellStyle name="40% - Énfasis6 3 2 5 2 2 3 4" xfId="34800" xr:uid="{C3D391BB-05ED-4187-972A-23BF78A62CF0}"/>
    <cellStyle name="40% - Énfasis6 3 2 5 2 2 3 5" xfId="40711" xr:uid="{36969838-9712-4F2A-B22C-2E7EE194E90D}"/>
    <cellStyle name="40% - Énfasis6 3 2 5 2 2 4" xfId="15988" xr:uid="{BA2C8AF8-E4DB-4C11-8CCE-FF68A43CC3EE}"/>
    <cellStyle name="40% - Énfasis6 3 2 5 2 2 5" xfId="23508" xr:uid="{BCEDAAA8-C22E-4382-B802-ADE838B4EF40}"/>
    <cellStyle name="40% - Énfasis6 3 2 5 2 3" xfId="11809" xr:uid="{807AE335-B211-47C7-AD33-D605C03279E5}"/>
    <cellStyle name="40% - Énfasis6 3 2 5 2 3 2" xfId="17195" xr:uid="{6E041E70-6918-426B-B884-285E4C11560B}"/>
    <cellStyle name="40% - Énfasis6 3 2 5 2 3 3" xfId="28878" xr:uid="{4E752B2B-3C11-4A1E-BC20-DC8BADD49D5F}"/>
    <cellStyle name="40% - Énfasis6 3 2 5 2 3 4" xfId="34802" xr:uid="{FF3967D5-DB69-46DA-A9D6-FFF0899B4B65}"/>
    <cellStyle name="40% - Énfasis6 3 2 5 2 3 5" xfId="40713" xr:uid="{E58558F3-0A66-4338-B8EA-AC2B07695F74}"/>
    <cellStyle name="40% - Énfasis6 3 2 5 2 4" xfId="8211" xr:uid="{6C8A6DCB-5FB6-4E60-B7D9-417EE9F27954}"/>
    <cellStyle name="40% - Énfasis6 3 2 5 2 4 2" xfId="19817" xr:uid="{F9079749-D588-4CFF-9350-AE645E45891E}"/>
    <cellStyle name="40% - Énfasis6 3 2 5 2 4 3" xfId="26190" xr:uid="{4DE6335E-050F-46E8-A9D1-629237A964FA}"/>
    <cellStyle name="40% - Énfasis6 3 2 5 2 4 4" xfId="32116" xr:uid="{900DDE59-1AAE-456A-808A-4B32CDA6DE8F}"/>
    <cellStyle name="40% - Énfasis6 3 2 5 2 4 5" xfId="38027" xr:uid="{71BD7BB4-BFE8-490E-81A5-6BE8CC7BFF4C}"/>
    <cellStyle name="40% - Énfasis6 3 2 5 2 5" xfId="14731" xr:uid="{B0D880B5-42B0-4959-92BD-5086AF55DA85}"/>
    <cellStyle name="40% - Énfasis6 3 2 5 2 6" xfId="23507" xr:uid="{C77EFF49-AA6A-42BC-913E-577BBD6E9DB0}"/>
    <cellStyle name="40% - Énfasis6 3 2 5 3" xfId="5036" xr:uid="{12DB9584-AC34-4A94-AA7E-AE6E776798A4}"/>
    <cellStyle name="40% - Énfasis6 3 2 5 3 2" xfId="5037" xr:uid="{E284634C-E743-4B4C-9AE9-32E16590F5AA}"/>
    <cellStyle name="40% - Énfasis6 3 2 5 3 2 2" xfId="11811" xr:uid="{93D2F08F-CA85-47CB-AD9A-E4F43EEAD048}"/>
    <cellStyle name="40% - Énfasis6 3 2 5 3 2 2 2" xfId="18384" xr:uid="{AC914C5C-42AF-425A-849D-C37F2531C36C}"/>
    <cellStyle name="40% - Énfasis6 3 2 5 3 2 2 3" xfId="28880" xr:uid="{91D5FC9F-D90F-497D-8E63-50CF3B412B86}"/>
    <cellStyle name="40% - Énfasis6 3 2 5 3 2 2 4" xfId="34804" xr:uid="{A84F5401-152B-4602-883E-1D778636AEFD}"/>
    <cellStyle name="40% - Énfasis6 3 2 5 3 2 2 5" xfId="40715" xr:uid="{DE371770-F59F-4500-BC76-98202142F346}"/>
    <cellStyle name="40% - Énfasis6 3 2 5 3 2 3" xfId="11810" xr:uid="{02C13769-72C8-49B9-9219-E659E91CEB26}"/>
    <cellStyle name="40% - Énfasis6 3 2 5 3 2 3 2" xfId="21004" xr:uid="{1BC68DA6-EAAE-44F4-8562-9DACF85C1DCB}"/>
    <cellStyle name="40% - Énfasis6 3 2 5 3 2 3 3" xfId="28879" xr:uid="{09253532-B086-46FB-8232-DAB290661E47}"/>
    <cellStyle name="40% - Énfasis6 3 2 5 3 2 3 4" xfId="34803" xr:uid="{B9723D66-CCE1-4BE9-A57A-12CB87957A7B}"/>
    <cellStyle name="40% - Énfasis6 3 2 5 3 2 3 5" xfId="40714" xr:uid="{B1ACC1F1-3D72-4D13-B1AA-B4B06D5543F8}"/>
    <cellStyle name="40% - Énfasis6 3 2 5 3 2 4" xfId="15989" xr:uid="{E9A8F0D3-8803-497D-AF95-D1112E9E6FBB}"/>
    <cellStyle name="40% - Énfasis6 3 2 5 3 2 5" xfId="23510" xr:uid="{021FDCF6-E141-448B-8818-0C54C368F409}"/>
    <cellStyle name="40% - Énfasis6 3 2 5 3 3" xfId="11812" xr:uid="{3AA89235-B978-4A3C-B8F4-83A6B6AC449C}"/>
    <cellStyle name="40% - Énfasis6 3 2 5 3 3 2" xfId="17196" xr:uid="{17F30A3B-9FB6-47DB-BA42-475ECEDE885B}"/>
    <cellStyle name="40% - Énfasis6 3 2 5 3 3 3" xfId="28881" xr:uid="{B5492766-A864-4512-A05B-B47C20AB5EB0}"/>
    <cellStyle name="40% - Énfasis6 3 2 5 3 3 4" xfId="34805" xr:uid="{8FAF5679-C7A5-4107-87F6-32903B764727}"/>
    <cellStyle name="40% - Énfasis6 3 2 5 3 3 5" xfId="40716" xr:uid="{988828B6-7E72-490D-A268-EA6C0FC16180}"/>
    <cellStyle name="40% - Énfasis6 3 2 5 3 4" xfId="8212" xr:uid="{8794D2D8-73FE-478C-9792-CA9948083CAE}"/>
    <cellStyle name="40% - Énfasis6 3 2 5 3 4 2" xfId="19818" xr:uid="{7A1ED0C7-7F43-4DDA-956B-373C2E653CD1}"/>
    <cellStyle name="40% - Énfasis6 3 2 5 3 4 3" xfId="26191" xr:uid="{C4C4A9C7-8E1A-449E-8FAA-FC85354333E9}"/>
    <cellStyle name="40% - Énfasis6 3 2 5 3 4 4" xfId="32117" xr:uid="{31321F5F-1CA7-43B9-A024-8D984BF76FD9}"/>
    <cellStyle name="40% - Énfasis6 3 2 5 3 4 5" xfId="38028" xr:uid="{9C84A8F1-E619-4D46-9594-9CD3939C7C73}"/>
    <cellStyle name="40% - Énfasis6 3 2 5 3 5" xfId="14732" xr:uid="{F27C1E7E-B428-4FCF-B9B1-46FEC6B510D3}"/>
    <cellStyle name="40% - Énfasis6 3 2 5 3 6" xfId="23509" xr:uid="{4D80B305-117A-41BA-9145-E7781F552632}"/>
    <cellStyle name="40% - Énfasis6 3 2 5 4" xfId="5038" xr:uid="{426FA716-76C6-4D2D-93E8-1274E88E9795}"/>
    <cellStyle name="40% - Énfasis6 3 2 5 4 2" xfId="11814" xr:uid="{CDE5942F-C535-465C-9AC0-3A442B3DB1DD}"/>
    <cellStyle name="40% - Énfasis6 3 2 5 4 2 2" xfId="18385" xr:uid="{83E3BDF9-9107-444C-B764-AEEF0039A70D}"/>
    <cellStyle name="40% - Énfasis6 3 2 5 4 2 3" xfId="28883" xr:uid="{2DFEB6CC-9544-4D95-9453-108303A75223}"/>
    <cellStyle name="40% - Énfasis6 3 2 5 4 2 4" xfId="34807" xr:uid="{22A52603-62E8-4E0E-BABF-F8AADF1B542E}"/>
    <cellStyle name="40% - Énfasis6 3 2 5 4 2 5" xfId="40718" xr:uid="{C75C17EF-7361-45A9-B3AE-50CD92EE1079}"/>
    <cellStyle name="40% - Énfasis6 3 2 5 4 3" xfId="11813" xr:uid="{0CD181AD-027D-4B3B-97FC-281AE25F5392}"/>
    <cellStyle name="40% - Énfasis6 3 2 5 4 3 2" xfId="21005" xr:uid="{17B81084-4111-4D76-9D07-85855B1BE8CD}"/>
    <cellStyle name="40% - Énfasis6 3 2 5 4 3 3" xfId="28882" xr:uid="{8F0A3364-14E7-48DA-8E9B-212613FCF3BB}"/>
    <cellStyle name="40% - Énfasis6 3 2 5 4 3 4" xfId="34806" xr:uid="{2D690CF8-35D9-4624-B08C-F71D29736400}"/>
    <cellStyle name="40% - Énfasis6 3 2 5 4 3 5" xfId="40717" xr:uid="{DDF8FDCB-E038-4B1B-9CAC-0798DADC08AC}"/>
    <cellStyle name="40% - Énfasis6 3 2 5 4 4" xfId="15990" xr:uid="{C22B38B3-CD4E-4D01-A2E4-C2126BEDC3E1}"/>
    <cellStyle name="40% - Énfasis6 3 2 5 4 5" xfId="23511" xr:uid="{3AD1CF2E-5046-46B1-93C8-8252721C5870}"/>
    <cellStyle name="40% - Énfasis6 3 2 5 5" xfId="11815" xr:uid="{9DA0093D-4229-4D77-928A-B375C08F80B4}"/>
    <cellStyle name="40% - Énfasis6 3 2 5 5 2" xfId="17194" xr:uid="{93981ABD-9CB8-44EA-93D4-57CAF0ACB4F0}"/>
    <cellStyle name="40% - Énfasis6 3 2 5 5 3" xfId="28884" xr:uid="{08D6BFF7-D525-49D5-AA38-59F32A6757F2}"/>
    <cellStyle name="40% - Énfasis6 3 2 5 5 4" xfId="34808" xr:uid="{0BAFCC70-35EF-4ACA-87EF-66DBB614EF02}"/>
    <cellStyle name="40% - Énfasis6 3 2 5 5 5" xfId="40719" xr:uid="{18435220-7CD7-4718-A78E-5F711FBEA679}"/>
    <cellStyle name="40% - Énfasis6 3 2 5 6" xfId="8210" xr:uid="{EABB7E63-DB94-451F-8B26-11F79A87A3C2}"/>
    <cellStyle name="40% - Énfasis6 3 2 5 6 2" xfId="19816" xr:uid="{389D60B5-2FC8-4BE3-9FB2-EB624C73EF2D}"/>
    <cellStyle name="40% - Énfasis6 3 2 5 6 3" xfId="26189" xr:uid="{21478141-EB2B-4CEC-93A7-1B7E820E7E66}"/>
    <cellStyle name="40% - Énfasis6 3 2 5 6 4" xfId="32115" xr:uid="{419B71A7-2E0B-45A6-AE61-DB956677D5F2}"/>
    <cellStyle name="40% - Énfasis6 3 2 5 6 5" xfId="38026" xr:uid="{39E54995-3FCB-4D0B-B9B4-1D73935EC6F3}"/>
    <cellStyle name="40% - Énfasis6 3 2 5 7" xfId="14730" xr:uid="{B128EF71-C78C-4464-A83F-F38E9BA50CF7}"/>
    <cellStyle name="40% - Énfasis6 3 2 5 8" xfId="23506" xr:uid="{66542C99-E8E1-4D19-B2EB-5EE1833ACAB1}"/>
    <cellStyle name="40% - Énfasis6 3 2 6" xfId="5039" xr:uid="{1D7311C8-96E6-45C0-A415-575403102FC1}"/>
    <cellStyle name="40% - Énfasis6 3 2 6 2" xfId="5040" xr:uid="{72CADA84-93D3-4E48-BA2B-26F97BAB548E}"/>
    <cellStyle name="40% - Énfasis6 3 2 6 2 2" xfId="11817" xr:uid="{4D7E63AD-38FC-49DE-A5EC-C9A2FCB6516B}"/>
    <cellStyle name="40% - Énfasis6 3 2 6 2 2 2" xfId="18386" xr:uid="{9B871644-CF36-4D01-9DEE-6F7D6998E44F}"/>
    <cellStyle name="40% - Énfasis6 3 2 6 2 2 3" xfId="28886" xr:uid="{8519BFA9-8E4A-4F7D-B768-E97F729ABC68}"/>
    <cellStyle name="40% - Énfasis6 3 2 6 2 2 4" xfId="34810" xr:uid="{A530BA54-C3D1-4FEF-B417-70EBD1695F00}"/>
    <cellStyle name="40% - Énfasis6 3 2 6 2 2 5" xfId="40721" xr:uid="{BA1C3CBD-AFB2-4227-AFCB-8E5B6AB6BE09}"/>
    <cellStyle name="40% - Énfasis6 3 2 6 2 3" xfId="11816" xr:uid="{2610C5B0-BA96-4033-96BE-CFF9AACE45B4}"/>
    <cellStyle name="40% - Énfasis6 3 2 6 2 3 2" xfId="21006" xr:uid="{F9284CFD-43C6-47F1-8825-D2130F1A3D4F}"/>
    <cellStyle name="40% - Énfasis6 3 2 6 2 3 3" xfId="28885" xr:uid="{5F288213-793D-423B-BE15-C83FFA86FFC6}"/>
    <cellStyle name="40% - Énfasis6 3 2 6 2 3 4" xfId="34809" xr:uid="{C4D3405B-0D2F-4108-A7EA-BD5E7AB86EE3}"/>
    <cellStyle name="40% - Énfasis6 3 2 6 2 3 5" xfId="40720" xr:uid="{6EFFDAF3-119D-4FAB-84F4-3CF68F0BE2C2}"/>
    <cellStyle name="40% - Énfasis6 3 2 6 2 4" xfId="15991" xr:uid="{177FD209-C486-4DB2-80F8-99DBEF531588}"/>
    <cellStyle name="40% - Énfasis6 3 2 6 2 5" xfId="23513" xr:uid="{B4E8F5CA-C246-44C4-9EEC-735232D1A7A5}"/>
    <cellStyle name="40% - Énfasis6 3 2 6 3" xfId="11818" xr:uid="{12C36EB5-1BEC-4590-80F8-D376ACBEA3D8}"/>
    <cellStyle name="40% - Énfasis6 3 2 6 3 2" xfId="17197" xr:uid="{89E4FD53-CA2F-4133-B43E-C2C2C3E98BD6}"/>
    <cellStyle name="40% - Énfasis6 3 2 6 3 3" xfId="28887" xr:uid="{A5B571E4-A32A-414B-AB50-5D8AB4270E25}"/>
    <cellStyle name="40% - Énfasis6 3 2 6 3 4" xfId="34811" xr:uid="{0D9ECD46-DB77-436F-B97F-D342DAAD77EF}"/>
    <cellStyle name="40% - Énfasis6 3 2 6 3 5" xfId="40722" xr:uid="{6E3F0449-50FE-46A3-8F54-AF84975FCF4F}"/>
    <cellStyle name="40% - Énfasis6 3 2 6 4" xfId="8213" xr:uid="{E0584978-59E3-46A4-8C97-332CD2B1F08A}"/>
    <cellStyle name="40% - Énfasis6 3 2 6 4 2" xfId="19819" xr:uid="{F1E154CC-5637-4D62-8977-B07FE3576E9C}"/>
    <cellStyle name="40% - Énfasis6 3 2 6 4 3" xfId="26192" xr:uid="{6A124BB0-17D4-4CA9-8B18-48C0A628B6D1}"/>
    <cellStyle name="40% - Énfasis6 3 2 6 4 4" xfId="32118" xr:uid="{4A4740BB-12E3-49B3-A3F9-477F3F7A499C}"/>
    <cellStyle name="40% - Énfasis6 3 2 6 4 5" xfId="38029" xr:uid="{07C4F5AF-9C34-45A4-86A7-E6DB865DBD22}"/>
    <cellStyle name="40% - Énfasis6 3 2 6 5" xfId="14733" xr:uid="{F6B99329-1BCA-4AF1-B2AB-65845EE1B55B}"/>
    <cellStyle name="40% - Énfasis6 3 2 6 6" xfId="23512" xr:uid="{9D49269D-4068-4A2B-A087-8BC57C653395}"/>
    <cellStyle name="40% - Énfasis6 3 2 7" xfId="5041" xr:uid="{447D5CEE-6CCF-4346-91D7-C4B64C7B362F}"/>
    <cellStyle name="40% - Énfasis6 3 2 7 2" xfId="11820" xr:uid="{6C6BC55A-FD4F-4230-8D8F-5E9A44825D2A}"/>
    <cellStyle name="40% - Énfasis6 3 2 7 2 2" xfId="18387" xr:uid="{EF803DC7-5449-4268-8E3F-537A3FB38F06}"/>
    <cellStyle name="40% - Énfasis6 3 2 7 2 3" xfId="28889" xr:uid="{645BF108-FF32-4779-8845-E34AD4784DEB}"/>
    <cellStyle name="40% - Énfasis6 3 2 7 2 4" xfId="34813" xr:uid="{67D99922-DD95-4C61-997D-9A0E4B9D3352}"/>
    <cellStyle name="40% - Énfasis6 3 2 7 2 5" xfId="40724" xr:uid="{CB53F493-D5B5-4E58-8F72-799CA0606015}"/>
    <cellStyle name="40% - Énfasis6 3 2 7 3" xfId="11819" xr:uid="{5952378A-C2B3-40B3-9D4F-68B063D310BE}"/>
    <cellStyle name="40% - Énfasis6 3 2 7 3 2" xfId="21007" xr:uid="{4D3FAB02-4FDC-4361-AC39-6295C829893B}"/>
    <cellStyle name="40% - Énfasis6 3 2 7 3 3" xfId="28888" xr:uid="{C7796103-2FB7-4484-9A68-1271AFC24596}"/>
    <cellStyle name="40% - Énfasis6 3 2 7 3 4" xfId="34812" xr:uid="{727F0C87-7776-4197-BDC7-C818A942604E}"/>
    <cellStyle name="40% - Énfasis6 3 2 7 3 5" xfId="40723" xr:uid="{E9E0499A-4CD9-4569-A9E9-63C2BD71536F}"/>
    <cellStyle name="40% - Énfasis6 3 2 7 4" xfId="15992" xr:uid="{F9C154C5-161C-420E-8505-699B931E9A7F}"/>
    <cellStyle name="40% - Énfasis6 3 2 7 5" xfId="23514" xr:uid="{35F7ACCE-4BEF-4ACC-BA28-8B052B996555}"/>
    <cellStyle name="40% - Énfasis6 3 2 8" xfId="5042" xr:uid="{BE254D0C-9296-44C4-8E2E-2D93CEF03366}"/>
    <cellStyle name="40% - Énfasis6 3 2 8 2" xfId="11821" xr:uid="{E2D98A1D-DFF5-4F05-A5B7-64936E73F9DC}"/>
    <cellStyle name="40% - Énfasis6 3 2 8 3" xfId="23515" xr:uid="{320A16E8-97F9-44B0-BA83-7F4BCDD05A7E}"/>
    <cellStyle name="40% - Énfasis6 3 2 9" xfId="11822" xr:uid="{BDD32FC8-0D0A-47BA-AC0D-458CC4FD7D3A}"/>
    <cellStyle name="40% - Énfasis6 3 2 9 2" xfId="17165" xr:uid="{F1095DB6-0257-41E4-A82E-55B3E774F8CE}"/>
    <cellStyle name="40% - Énfasis6 3 2 9 3" xfId="28890" xr:uid="{367FD7AB-F84E-4487-915A-8AED3B35460C}"/>
    <cellStyle name="40% - Énfasis6 3 2 9 4" xfId="34814" xr:uid="{1C15C68F-FA35-4384-B0E1-B318E08D41D1}"/>
    <cellStyle name="40% - Énfasis6 3 2 9 5" xfId="40725" xr:uid="{65189717-0D3C-4FCB-B724-7A509A424418}"/>
    <cellStyle name="40% - Énfasis6 3 3" xfId="5043" xr:uid="{8CFA6892-E719-4FA2-963D-B6FDE5CAD035}"/>
    <cellStyle name="40% - Énfasis6 3 3 10" xfId="14734" xr:uid="{9576FED0-4D30-4DC4-9686-4724F512C6B3}"/>
    <cellStyle name="40% - Énfasis6 3 3 11" xfId="23516" xr:uid="{087B0A50-C9F3-4816-A71D-1F851A29DE8C}"/>
    <cellStyle name="40% - Énfasis6 3 3 2" xfId="5044" xr:uid="{E7848C58-4AE2-4E80-A77C-32B015888A55}"/>
    <cellStyle name="40% - Énfasis6 3 3 2 2" xfId="5045" xr:uid="{4C9EED89-32A0-49DD-94C3-1A872C72D0BD}"/>
    <cellStyle name="40% - Énfasis6 3 3 2 2 2" xfId="5046" xr:uid="{3B6088DD-F524-46D4-B876-241E213B6683}"/>
    <cellStyle name="40% - Énfasis6 3 3 2 2 2 2" xfId="5047" xr:uid="{AB386CE1-AC24-4791-9726-4FD8BECE7FB0}"/>
    <cellStyle name="40% - Énfasis6 3 3 2 2 2 2 2" xfId="5048" xr:uid="{4EFF9E1B-5496-4768-A3D2-F9BF905816BE}"/>
    <cellStyle name="40% - Énfasis6 3 3 2 2 2 2 2 2" xfId="11824" xr:uid="{28005284-B767-4307-8103-B3C4482C790E}"/>
    <cellStyle name="40% - Énfasis6 3 3 2 2 2 2 2 2 2" xfId="18388" xr:uid="{C287E885-CA5E-413A-9091-D6102FB06200}"/>
    <cellStyle name="40% - Énfasis6 3 3 2 2 2 2 2 2 3" xfId="28892" xr:uid="{75207272-71AB-459C-8FFB-F86E33043797}"/>
    <cellStyle name="40% - Énfasis6 3 3 2 2 2 2 2 2 4" xfId="34816" xr:uid="{130A2963-9F10-426B-9629-C72276AE35BB}"/>
    <cellStyle name="40% - Énfasis6 3 3 2 2 2 2 2 2 5" xfId="40727" xr:uid="{3903A454-6485-40D7-8174-55F6B5FE06B2}"/>
    <cellStyle name="40% - Énfasis6 3 3 2 2 2 2 2 3" xfId="11823" xr:uid="{46516083-6D12-45DF-A811-6886C3FB7910}"/>
    <cellStyle name="40% - Énfasis6 3 3 2 2 2 2 2 3 2" xfId="21008" xr:uid="{EA1FE1A1-C05D-41D2-8A3D-DB1B42DB3E05}"/>
    <cellStyle name="40% - Énfasis6 3 3 2 2 2 2 2 3 3" xfId="28891" xr:uid="{128D0250-9810-4687-BA5E-5F5ADEDADA64}"/>
    <cellStyle name="40% - Énfasis6 3 3 2 2 2 2 2 3 4" xfId="34815" xr:uid="{7A975CE5-6646-4194-A9F0-88FCE24A0112}"/>
    <cellStyle name="40% - Énfasis6 3 3 2 2 2 2 2 3 5" xfId="40726" xr:uid="{4A6CEAB3-142D-4F11-906F-B8C6D8EA3954}"/>
    <cellStyle name="40% - Énfasis6 3 3 2 2 2 2 2 4" xfId="15993" xr:uid="{0414CC1A-FC2A-4857-9268-A2EC0E002869}"/>
    <cellStyle name="40% - Énfasis6 3 3 2 2 2 2 2 5" xfId="23521" xr:uid="{F26B7853-44E7-48F2-8CEB-AF95C0717455}"/>
    <cellStyle name="40% - Énfasis6 3 3 2 2 2 2 3" xfId="11825" xr:uid="{A820DA5A-8054-46B0-9B7E-DA6E3834C3B5}"/>
    <cellStyle name="40% - Énfasis6 3 3 2 2 2 2 3 2" xfId="17202" xr:uid="{3D0E9C49-23B2-44D3-A7DB-BFB124C4A624}"/>
    <cellStyle name="40% - Énfasis6 3 3 2 2 2 2 3 3" xfId="28893" xr:uid="{91600180-65FC-46A1-8927-2F12FB3F712C}"/>
    <cellStyle name="40% - Énfasis6 3 3 2 2 2 2 3 4" xfId="34817" xr:uid="{95E1706F-1042-48BD-9DD3-E2B6584EFD6B}"/>
    <cellStyle name="40% - Énfasis6 3 3 2 2 2 2 3 5" xfId="40728" xr:uid="{81785836-670E-46B3-B727-B2265CE76F07}"/>
    <cellStyle name="40% - Énfasis6 3 3 2 2 2 2 4" xfId="8218" xr:uid="{1F46684A-FB00-42E8-902A-0938F13D7F52}"/>
    <cellStyle name="40% - Énfasis6 3 3 2 2 2 2 4 2" xfId="19824" xr:uid="{CAC655A2-2A5E-4FAE-B1B0-88FB78576725}"/>
    <cellStyle name="40% - Énfasis6 3 3 2 2 2 2 4 3" xfId="26197" xr:uid="{08B5FC0B-86E9-46F0-B2D6-19070F293E55}"/>
    <cellStyle name="40% - Énfasis6 3 3 2 2 2 2 4 4" xfId="32123" xr:uid="{841F17D4-35A9-4FCE-9A8A-DE9F6F296780}"/>
    <cellStyle name="40% - Énfasis6 3 3 2 2 2 2 4 5" xfId="38034" xr:uid="{25FB5425-7CA1-4AD8-AC03-0FB5BF7564F2}"/>
    <cellStyle name="40% - Énfasis6 3 3 2 2 2 2 5" xfId="14738" xr:uid="{2C569370-6D25-45A9-8046-044B9491F43B}"/>
    <cellStyle name="40% - Énfasis6 3 3 2 2 2 2 6" xfId="23520" xr:uid="{A5BBC2F8-0FF6-42B6-B9E2-E862BCBAA47A}"/>
    <cellStyle name="40% - Énfasis6 3 3 2 2 2 3" xfId="5049" xr:uid="{9A41D251-4212-407C-9308-58E90B7CF277}"/>
    <cellStyle name="40% - Énfasis6 3 3 2 2 2 3 2" xfId="11827" xr:uid="{2C720444-D30A-4089-ABDC-7905C2A24060}"/>
    <cellStyle name="40% - Énfasis6 3 3 2 2 2 3 2 2" xfId="18389" xr:uid="{62C0E0F8-8B2D-4400-8922-24159BE267D0}"/>
    <cellStyle name="40% - Énfasis6 3 3 2 2 2 3 2 3" xfId="28895" xr:uid="{BECCADA3-8038-4C09-A012-32B24A6F3F5F}"/>
    <cellStyle name="40% - Énfasis6 3 3 2 2 2 3 2 4" xfId="34819" xr:uid="{C8FB90AE-5B6D-4ACA-A92F-3A5815663EFF}"/>
    <cellStyle name="40% - Énfasis6 3 3 2 2 2 3 2 5" xfId="40730" xr:uid="{70D80AEA-6B0A-40D8-A3C8-D4715D78D85F}"/>
    <cellStyle name="40% - Énfasis6 3 3 2 2 2 3 3" xfId="11826" xr:uid="{7C5E3B5B-6708-41B7-A7EB-BE53A1C64341}"/>
    <cellStyle name="40% - Énfasis6 3 3 2 2 2 3 3 2" xfId="21009" xr:uid="{5A207B11-F7E1-434D-AEA4-4373A4BCE255}"/>
    <cellStyle name="40% - Énfasis6 3 3 2 2 2 3 3 3" xfId="28894" xr:uid="{42205D58-8B57-4921-AB44-E336993D3847}"/>
    <cellStyle name="40% - Énfasis6 3 3 2 2 2 3 3 4" xfId="34818" xr:uid="{8F604B59-8C5A-430D-AC9B-1138BB7327CC}"/>
    <cellStyle name="40% - Énfasis6 3 3 2 2 2 3 3 5" xfId="40729" xr:uid="{2753CD65-255E-47CD-87F5-B7D75BA819A8}"/>
    <cellStyle name="40% - Énfasis6 3 3 2 2 2 3 4" xfId="15994" xr:uid="{2966D26F-05BF-48FC-AACB-906262C65167}"/>
    <cellStyle name="40% - Énfasis6 3 3 2 2 2 3 5" xfId="23522" xr:uid="{AAF49907-21A6-4689-B988-16A6B2BA907F}"/>
    <cellStyle name="40% - Énfasis6 3 3 2 2 2 4" xfId="11828" xr:uid="{851CAB5E-7424-4A56-8994-0F0CC691D015}"/>
    <cellStyle name="40% - Énfasis6 3 3 2 2 2 4 2" xfId="17201" xr:uid="{AFB91B47-0EE3-49AC-BC15-18D0A6EB4FC6}"/>
    <cellStyle name="40% - Énfasis6 3 3 2 2 2 4 3" xfId="28896" xr:uid="{0E7D67F3-6956-47B5-BA20-3FB5C962DCE5}"/>
    <cellStyle name="40% - Énfasis6 3 3 2 2 2 4 4" xfId="34820" xr:uid="{82989A85-3241-45B3-9938-6E6A3537978E}"/>
    <cellStyle name="40% - Énfasis6 3 3 2 2 2 4 5" xfId="40731" xr:uid="{2D0F8BB9-005B-4F98-A168-5B579863C9A4}"/>
    <cellStyle name="40% - Énfasis6 3 3 2 2 2 5" xfId="8217" xr:uid="{07847089-B816-49C8-9673-AE3F32DF47E2}"/>
    <cellStyle name="40% - Énfasis6 3 3 2 2 2 5 2" xfId="19823" xr:uid="{B7C4F2B5-3D6A-44DF-A1AF-072F0FAAD309}"/>
    <cellStyle name="40% - Énfasis6 3 3 2 2 2 5 3" xfId="26196" xr:uid="{72ABC4AF-6D4B-4B43-8333-0D04CEC54961}"/>
    <cellStyle name="40% - Énfasis6 3 3 2 2 2 5 4" xfId="32122" xr:uid="{D4588AEE-A618-4F51-AA8C-F876BA5AC34C}"/>
    <cellStyle name="40% - Énfasis6 3 3 2 2 2 5 5" xfId="38033" xr:uid="{ACD1F37D-84AF-43E3-B839-D7A3F637450F}"/>
    <cellStyle name="40% - Énfasis6 3 3 2 2 2 6" xfId="14737" xr:uid="{4F60CBB9-5E2A-462E-97DB-1289131AF995}"/>
    <cellStyle name="40% - Énfasis6 3 3 2 2 2 7" xfId="23519" xr:uid="{32309D81-6EB8-4C2D-B327-E1E0184B6429}"/>
    <cellStyle name="40% - Énfasis6 3 3 2 2 3" xfId="5050" xr:uid="{9C4A7870-3FC8-4468-8E1A-6B019790B076}"/>
    <cellStyle name="40% - Énfasis6 3 3 2 2 3 2" xfId="5051" xr:uid="{D305FB15-960E-43F5-9B06-BB109182A1AC}"/>
    <cellStyle name="40% - Énfasis6 3 3 2 2 3 2 2" xfId="11830" xr:uid="{6553E240-2B22-49A5-8062-2E05CFDF09C3}"/>
    <cellStyle name="40% - Énfasis6 3 3 2 2 3 2 2 2" xfId="18390" xr:uid="{7FD95462-F9CC-4581-9A17-5DC73E0B98DA}"/>
    <cellStyle name="40% - Énfasis6 3 3 2 2 3 2 2 3" xfId="28898" xr:uid="{E78ACD9A-CBED-4371-B165-ECD65C45F05D}"/>
    <cellStyle name="40% - Énfasis6 3 3 2 2 3 2 2 4" xfId="34822" xr:uid="{AB1FAF53-64FE-415F-B1F8-9BA3D204D1DE}"/>
    <cellStyle name="40% - Énfasis6 3 3 2 2 3 2 2 5" xfId="40733" xr:uid="{51F22FEC-622C-4644-A83A-9905693C7561}"/>
    <cellStyle name="40% - Énfasis6 3 3 2 2 3 2 3" xfId="11829" xr:uid="{A979D2B6-9083-46A8-9BC6-B73AC85113A1}"/>
    <cellStyle name="40% - Énfasis6 3 3 2 2 3 2 3 2" xfId="21010" xr:uid="{E252BF4A-5E71-4803-BA3B-31CDD54A6463}"/>
    <cellStyle name="40% - Énfasis6 3 3 2 2 3 2 3 3" xfId="28897" xr:uid="{F62E4DEC-657C-4DD8-BF1F-E3E5384518A1}"/>
    <cellStyle name="40% - Énfasis6 3 3 2 2 3 2 3 4" xfId="34821" xr:uid="{12077822-392E-4A15-968E-9580B3C112AF}"/>
    <cellStyle name="40% - Énfasis6 3 3 2 2 3 2 3 5" xfId="40732" xr:uid="{EF434BBE-471C-4FD8-9BA9-768F399D0C81}"/>
    <cellStyle name="40% - Énfasis6 3 3 2 2 3 2 4" xfId="15995" xr:uid="{B05D72D4-C7AC-4A98-9813-CC6A8783F121}"/>
    <cellStyle name="40% - Énfasis6 3 3 2 2 3 2 5" xfId="23524" xr:uid="{CC27D965-1A30-4655-AE67-4A7DFEA1F602}"/>
    <cellStyle name="40% - Énfasis6 3 3 2 2 3 3" xfId="11831" xr:uid="{603056A7-26EC-439C-870D-A2DE22A5B37F}"/>
    <cellStyle name="40% - Énfasis6 3 3 2 2 3 3 2" xfId="17203" xr:uid="{0D5E3FDD-6E9E-422F-AE30-FE5B22F1C58A}"/>
    <cellStyle name="40% - Énfasis6 3 3 2 2 3 3 3" xfId="28899" xr:uid="{AC2459DA-FD1D-4FBD-9154-311EFF493691}"/>
    <cellStyle name="40% - Énfasis6 3 3 2 2 3 3 4" xfId="34823" xr:uid="{DB3533A5-38BD-4FB5-B7AD-E850B804768B}"/>
    <cellStyle name="40% - Énfasis6 3 3 2 2 3 3 5" xfId="40734" xr:uid="{56B5F3A2-48E9-48EF-B168-823779FB2B47}"/>
    <cellStyle name="40% - Énfasis6 3 3 2 2 3 4" xfId="8219" xr:uid="{01F796E0-9C9F-4772-93A7-2B116F330497}"/>
    <cellStyle name="40% - Énfasis6 3 3 2 2 3 4 2" xfId="19825" xr:uid="{55ED1E24-831F-4133-8384-7A603DB9BD5E}"/>
    <cellStyle name="40% - Énfasis6 3 3 2 2 3 4 3" xfId="26198" xr:uid="{DEDFB441-949F-4578-868A-1D9338013BB0}"/>
    <cellStyle name="40% - Énfasis6 3 3 2 2 3 4 4" xfId="32124" xr:uid="{0D23F1E5-C500-4376-8849-6902803C33A6}"/>
    <cellStyle name="40% - Énfasis6 3 3 2 2 3 4 5" xfId="38035" xr:uid="{25F553DE-ADCF-46BF-83EB-93DCB4A8DE35}"/>
    <cellStyle name="40% - Énfasis6 3 3 2 2 3 5" xfId="14739" xr:uid="{06AE1848-7EAB-4721-8848-B6873BDBAF12}"/>
    <cellStyle name="40% - Énfasis6 3 3 2 2 3 6" xfId="23523" xr:uid="{5E951EE7-81E4-4F8F-9F51-E30D2D6EC0C6}"/>
    <cellStyle name="40% - Énfasis6 3 3 2 2 4" xfId="5052" xr:uid="{9EE8FECC-CF74-4B5D-B226-808A3292E7CE}"/>
    <cellStyle name="40% - Énfasis6 3 3 2 2 4 2" xfId="11833" xr:uid="{E87DC67A-E50A-44F5-A4EC-EF5E3F86F1A8}"/>
    <cellStyle name="40% - Énfasis6 3 3 2 2 4 2 2" xfId="18391" xr:uid="{37806C47-9447-4524-92E2-E256DCAB17D3}"/>
    <cellStyle name="40% - Énfasis6 3 3 2 2 4 2 3" xfId="28901" xr:uid="{1EF36003-1355-40D7-843E-60BC2B0F4B0D}"/>
    <cellStyle name="40% - Énfasis6 3 3 2 2 4 2 4" xfId="34825" xr:uid="{671C0ACF-06D5-46EA-88D5-B174ECBEF9E5}"/>
    <cellStyle name="40% - Énfasis6 3 3 2 2 4 2 5" xfId="40736" xr:uid="{638531E8-1A09-4C09-A191-9DF75784569B}"/>
    <cellStyle name="40% - Énfasis6 3 3 2 2 4 3" xfId="11832" xr:uid="{EF8F0691-60C7-41DB-B7A9-966FD1F61004}"/>
    <cellStyle name="40% - Énfasis6 3 3 2 2 4 3 2" xfId="21011" xr:uid="{5146A7B9-7BF0-411D-8977-BB260EA5FBE4}"/>
    <cellStyle name="40% - Énfasis6 3 3 2 2 4 3 3" xfId="28900" xr:uid="{32A073DB-F8EF-4FC9-B9C9-549AE767BBAA}"/>
    <cellStyle name="40% - Énfasis6 3 3 2 2 4 3 4" xfId="34824" xr:uid="{C82875AC-4C03-4474-A446-E6C9A45D9FAF}"/>
    <cellStyle name="40% - Énfasis6 3 3 2 2 4 3 5" xfId="40735" xr:uid="{92620D55-E928-4767-9373-B6193DA7EAFA}"/>
    <cellStyle name="40% - Énfasis6 3 3 2 2 4 4" xfId="15996" xr:uid="{E294B8AF-B1C2-446B-ABD6-0E6A1F6E4A2D}"/>
    <cellStyle name="40% - Énfasis6 3 3 2 2 4 5" xfId="23525" xr:uid="{0A73D53A-F1AC-48F6-BA66-020D6C255F25}"/>
    <cellStyle name="40% - Énfasis6 3 3 2 2 5" xfId="11834" xr:uid="{88DD1670-70FA-42D0-A778-B4A968DEBDD1}"/>
    <cellStyle name="40% - Énfasis6 3 3 2 2 5 2" xfId="17200" xr:uid="{C9F37156-6CA2-47BC-9625-3D479B34CDDB}"/>
    <cellStyle name="40% - Énfasis6 3 3 2 2 5 3" xfId="28902" xr:uid="{8B30806A-765C-4D9A-BE57-2BADC05A6484}"/>
    <cellStyle name="40% - Énfasis6 3 3 2 2 5 4" xfId="34826" xr:uid="{2040E621-7015-4CA6-99F0-EC66A42DAF40}"/>
    <cellStyle name="40% - Énfasis6 3 3 2 2 5 5" xfId="40737" xr:uid="{52613A06-1BE4-4464-9411-5B9A5AE849C2}"/>
    <cellStyle name="40% - Énfasis6 3 3 2 2 6" xfId="8216" xr:uid="{C130FC9F-A7E5-4092-846B-7ED5D342075F}"/>
    <cellStyle name="40% - Énfasis6 3 3 2 2 6 2" xfId="19822" xr:uid="{6A621434-7038-440D-8F9C-B9B25F286F91}"/>
    <cellStyle name="40% - Énfasis6 3 3 2 2 6 3" xfId="26195" xr:uid="{52D53B99-BF3D-446A-8A13-9A6BC9BD04E1}"/>
    <cellStyle name="40% - Énfasis6 3 3 2 2 6 4" xfId="32121" xr:uid="{B816DDDD-93B4-4F5F-8D56-EB553C252916}"/>
    <cellStyle name="40% - Énfasis6 3 3 2 2 6 5" xfId="38032" xr:uid="{9C4FA14F-08FE-428E-B2F0-1927E1EC5278}"/>
    <cellStyle name="40% - Énfasis6 3 3 2 2 7" xfId="14736" xr:uid="{20576D06-055C-4E87-BA0B-2081015EABE7}"/>
    <cellStyle name="40% - Énfasis6 3 3 2 2 8" xfId="23518" xr:uid="{E1B8422C-2EFD-4C43-BA0B-B018B109DD5C}"/>
    <cellStyle name="40% - Énfasis6 3 3 2 3" xfId="5053" xr:uid="{509F84FB-7C7E-4157-A7C6-7359C86D1889}"/>
    <cellStyle name="40% - Énfasis6 3 3 2 3 2" xfId="5054" xr:uid="{5D935AAE-88BC-4416-871C-1114F6767672}"/>
    <cellStyle name="40% - Énfasis6 3 3 2 3 2 2" xfId="5055" xr:uid="{E5C7C921-DC64-4C8C-843F-DFCDC3BFB58A}"/>
    <cellStyle name="40% - Énfasis6 3 3 2 3 2 2 2" xfId="11836" xr:uid="{27C8BEFB-92AD-4207-B0F7-3EDD63234628}"/>
    <cellStyle name="40% - Énfasis6 3 3 2 3 2 2 2 2" xfId="18392" xr:uid="{12C8F841-EFED-458A-B24B-FAB67503E617}"/>
    <cellStyle name="40% - Énfasis6 3 3 2 3 2 2 2 3" xfId="28904" xr:uid="{E9924A0D-210B-46B4-8700-3E532FC904B8}"/>
    <cellStyle name="40% - Énfasis6 3 3 2 3 2 2 2 4" xfId="34828" xr:uid="{00DC75C1-E83F-4838-BB9C-0BF19307788B}"/>
    <cellStyle name="40% - Énfasis6 3 3 2 3 2 2 2 5" xfId="40739" xr:uid="{24F4C0B7-AD8E-4823-9DB6-4C8A354C673B}"/>
    <cellStyle name="40% - Énfasis6 3 3 2 3 2 2 3" xfId="11835" xr:uid="{8511C16F-EAE2-4F69-88B5-43973DCFACF6}"/>
    <cellStyle name="40% - Énfasis6 3 3 2 3 2 2 3 2" xfId="21012" xr:uid="{A44BF4B6-8E4E-4451-AC98-5E7B834E2467}"/>
    <cellStyle name="40% - Énfasis6 3 3 2 3 2 2 3 3" xfId="28903" xr:uid="{AE4A9BA6-F6A5-4573-AB13-1912A5A95A1E}"/>
    <cellStyle name="40% - Énfasis6 3 3 2 3 2 2 3 4" xfId="34827" xr:uid="{CC744670-B4CF-4DF3-B1B2-CF3F3460F7E1}"/>
    <cellStyle name="40% - Énfasis6 3 3 2 3 2 2 3 5" xfId="40738" xr:uid="{70B74788-9AFF-4288-A0EA-9EFE2E35FAB6}"/>
    <cellStyle name="40% - Énfasis6 3 3 2 3 2 2 4" xfId="15997" xr:uid="{E42A56A7-CDFE-4EED-94FF-8EB629D6678F}"/>
    <cellStyle name="40% - Énfasis6 3 3 2 3 2 2 5" xfId="23528" xr:uid="{0827832C-4F07-4BDA-A969-295EEF936B37}"/>
    <cellStyle name="40% - Énfasis6 3 3 2 3 2 3" xfId="11837" xr:uid="{8269DA14-0B9F-4E28-8D38-7BCE26537573}"/>
    <cellStyle name="40% - Énfasis6 3 3 2 3 2 3 2" xfId="17205" xr:uid="{072E35EF-9290-4121-8E73-EC2C7420169A}"/>
    <cellStyle name="40% - Énfasis6 3 3 2 3 2 3 3" xfId="28905" xr:uid="{601755A3-4C63-4823-AD50-41F2C3AEAD81}"/>
    <cellStyle name="40% - Énfasis6 3 3 2 3 2 3 4" xfId="34829" xr:uid="{49426403-6D3A-4B98-BB48-DE31772A9DB1}"/>
    <cellStyle name="40% - Énfasis6 3 3 2 3 2 3 5" xfId="40740" xr:uid="{54A9EF01-EEA0-4A99-94CD-5C42C7DF8C64}"/>
    <cellStyle name="40% - Énfasis6 3 3 2 3 2 4" xfId="8221" xr:uid="{A55FE04D-134A-48B7-AFB5-616C13E8F7C7}"/>
    <cellStyle name="40% - Énfasis6 3 3 2 3 2 4 2" xfId="19827" xr:uid="{AACBC59D-4AE0-4010-834A-C6CE3255F81C}"/>
    <cellStyle name="40% - Énfasis6 3 3 2 3 2 4 3" xfId="26200" xr:uid="{5638E6B3-00EA-4297-8962-1BDCEA671E73}"/>
    <cellStyle name="40% - Énfasis6 3 3 2 3 2 4 4" xfId="32126" xr:uid="{771D236C-C9A0-4140-8CD0-6FDE9FF327A7}"/>
    <cellStyle name="40% - Énfasis6 3 3 2 3 2 4 5" xfId="38037" xr:uid="{7A5BC664-3417-45BF-B7C4-4100B56D0EC4}"/>
    <cellStyle name="40% - Énfasis6 3 3 2 3 2 5" xfId="14741" xr:uid="{5129C060-0DF7-4D6D-A89D-E9F061FA4507}"/>
    <cellStyle name="40% - Énfasis6 3 3 2 3 2 6" xfId="23527" xr:uid="{A7F1DCAE-B539-4FD1-9B34-E1645D532D23}"/>
    <cellStyle name="40% - Énfasis6 3 3 2 3 3" xfId="5056" xr:uid="{E111D772-8E43-451C-90CC-3A433A9B4E10}"/>
    <cellStyle name="40% - Énfasis6 3 3 2 3 3 2" xfId="11839" xr:uid="{C8CCB13C-10F6-45A7-9C34-D8FEB2C65C73}"/>
    <cellStyle name="40% - Énfasis6 3 3 2 3 3 2 2" xfId="18393" xr:uid="{6A9A9453-1A5C-498D-8C40-33397CE0D044}"/>
    <cellStyle name="40% - Énfasis6 3 3 2 3 3 2 3" xfId="28907" xr:uid="{129327D7-6D4B-4001-AB2F-F560997A9CC5}"/>
    <cellStyle name="40% - Énfasis6 3 3 2 3 3 2 4" xfId="34831" xr:uid="{E06AD0DF-481E-4628-A2B2-CCE93E012ECC}"/>
    <cellStyle name="40% - Énfasis6 3 3 2 3 3 2 5" xfId="40742" xr:uid="{C4FD6754-6993-47DF-8A9A-5F8EC89C90C2}"/>
    <cellStyle name="40% - Énfasis6 3 3 2 3 3 3" xfId="11838" xr:uid="{BD625CE1-5557-4F79-A769-D28717D188DD}"/>
    <cellStyle name="40% - Énfasis6 3 3 2 3 3 3 2" xfId="21013" xr:uid="{DA4F9027-06D5-41B7-B603-0898E1061C65}"/>
    <cellStyle name="40% - Énfasis6 3 3 2 3 3 3 3" xfId="28906" xr:uid="{DAF2B938-CC51-4157-A9A1-2B6C4A005384}"/>
    <cellStyle name="40% - Énfasis6 3 3 2 3 3 3 4" xfId="34830" xr:uid="{B6B3F1B2-2AC0-45FD-8349-E03C6CAD842E}"/>
    <cellStyle name="40% - Énfasis6 3 3 2 3 3 3 5" xfId="40741" xr:uid="{D249D5D9-3DBC-438D-96D9-6FEE4BB45CF5}"/>
    <cellStyle name="40% - Énfasis6 3 3 2 3 3 4" xfId="15998" xr:uid="{9135E239-7A11-4E92-8CD0-D82752DA293D}"/>
    <cellStyle name="40% - Énfasis6 3 3 2 3 3 5" xfId="23529" xr:uid="{62E3FA5A-315F-4998-B35F-B2B47AA09EE9}"/>
    <cellStyle name="40% - Énfasis6 3 3 2 3 4" xfId="11840" xr:uid="{62BF5D3D-004D-48B0-861A-39867465BCA7}"/>
    <cellStyle name="40% - Énfasis6 3 3 2 3 4 2" xfId="17204" xr:uid="{C3470154-DE40-44C4-A4EB-8F86A4C59FDB}"/>
    <cellStyle name="40% - Énfasis6 3 3 2 3 4 3" xfId="28908" xr:uid="{B6D74D15-172B-4763-B1D7-0B7CC125639E}"/>
    <cellStyle name="40% - Énfasis6 3 3 2 3 4 4" xfId="34832" xr:uid="{3F1FCE27-A1CB-4916-A0BA-88FBE93596C9}"/>
    <cellStyle name="40% - Énfasis6 3 3 2 3 4 5" xfId="40743" xr:uid="{0FB34FEB-6EBB-44CF-B253-80B4F1DE1850}"/>
    <cellStyle name="40% - Énfasis6 3 3 2 3 5" xfId="8220" xr:uid="{1CFBAA30-9EA4-4341-99E1-A89D3C9B50C6}"/>
    <cellStyle name="40% - Énfasis6 3 3 2 3 5 2" xfId="19826" xr:uid="{C52B70B3-8F4E-4EAB-A70D-9D9754F5794F}"/>
    <cellStyle name="40% - Énfasis6 3 3 2 3 5 3" xfId="26199" xr:uid="{29FE1D13-2D22-4468-94A0-7DC6F0396648}"/>
    <cellStyle name="40% - Énfasis6 3 3 2 3 5 4" xfId="32125" xr:uid="{EA4A6E4A-B7C9-4E0A-BD16-BCF0E1362C4B}"/>
    <cellStyle name="40% - Énfasis6 3 3 2 3 5 5" xfId="38036" xr:uid="{9A7E943B-E1AA-448D-8618-78108373510F}"/>
    <cellStyle name="40% - Énfasis6 3 3 2 3 6" xfId="14740" xr:uid="{4B638CB2-B463-4926-B567-E727ED2BE057}"/>
    <cellStyle name="40% - Énfasis6 3 3 2 3 7" xfId="23526" xr:uid="{D6EA0218-74A4-4965-BEAE-02B5FD21C75B}"/>
    <cellStyle name="40% - Énfasis6 3 3 2 4" xfId="5057" xr:uid="{A9D1583A-72CC-4E42-88C2-CFDA32EF8EA9}"/>
    <cellStyle name="40% - Énfasis6 3 3 2 4 2" xfId="5058" xr:uid="{110C7A2E-C6E0-493E-A3A5-EA6F7382244F}"/>
    <cellStyle name="40% - Énfasis6 3 3 2 4 2 2" xfId="11842" xr:uid="{FD114F30-9A3A-4856-8868-A81104C3C25C}"/>
    <cellStyle name="40% - Énfasis6 3 3 2 4 2 2 2" xfId="18394" xr:uid="{8E0DC4D0-808D-444E-9D73-FBE087591AC8}"/>
    <cellStyle name="40% - Énfasis6 3 3 2 4 2 2 3" xfId="28910" xr:uid="{2A31179A-1858-4FBF-B62B-BE7E45C5CA40}"/>
    <cellStyle name="40% - Énfasis6 3 3 2 4 2 2 4" xfId="34834" xr:uid="{72BF7094-7078-49FF-B8A8-B5BDEE8C060B}"/>
    <cellStyle name="40% - Énfasis6 3 3 2 4 2 2 5" xfId="40745" xr:uid="{B2B9DED5-A5E3-465D-A45A-CF64F531CBB5}"/>
    <cellStyle name="40% - Énfasis6 3 3 2 4 2 3" xfId="11841" xr:uid="{58A386B1-9AD4-4044-8EDA-E5BF51A22B93}"/>
    <cellStyle name="40% - Énfasis6 3 3 2 4 2 3 2" xfId="21014" xr:uid="{ADFCBBA6-09B7-46EB-8508-AD7F6DF8A6AD}"/>
    <cellStyle name="40% - Énfasis6 3 3 2 4 2 3 3" xfId="28909" xr:uid="{2AEE24BA-E48F-41C4-9ED7-18BEE25CBC1A}"/>
    <cellStyle name="40% - Énfasis6 3 3 2 4 2 3 4" xfId="34833" xr:uid="{ABA5285C-3A36-4AB1-9AA7-1EAB38BAEC66}"/>
    <cellStyle name="40% - Énfasis6 3 3 2 4 2 3 5" xfId="40744" xr:uid="{2CB255B5-4BC7-46C4-9906-E1B00BFD1596}"/>
    <cellStyle name="40% - Énfasis6 3 3 2 4 2 4" xfId="15999" xr:uid="{B925DE52-62B2-4A1E-9E63-9FF486540EA4}"/>
    <cellStyle name="40% - Énfasis6 3 3 2 4 2 5" xfId="23531" xr:uid="{FC97F3B0-B59F-469E-B469-0A74C5F5A74A}"/>
    <cellStyle name="40% - Énfasis6 3 3 2 4 3" xfId="11843" xr:uid="{1F065FD0-38BF-434F-A280-C0AF5ACDE48E}"/>
    <cellStyle name="40% - Énfasis6 3 3 2 4 3 2" xfId="17206" xr:uid="{652D0BF1-C344-45A8-ACA0-75709F16CC9C}"/>
    <cellStyle name="40% - Énfasis6 3 3 2 4 3 3" xfId="28911" xr:uid="{A6CCA37A-C0B7-415E-9628-FDC763BCF571}"/>
    <cellStyle name="40% - Énfasis6 3 3 2 4 3 4" xfId="34835" xr:uid="{7FA665EB-C482-45CC-A693-B9382CC58E84}"/>
    <cellStyle name="40% - Énfasis6 3 3 2 4 3 5" xfId="40746" xr:uid="{C39E743C-AC15-4403-A93E-86FFD02E337A}"/>
    <cellStyle name="40% - Énfasis6 3 3 2 4 4" xfId="8222" xr:uid="{7EB55FD5-82D5-490F-83EB-52CCF3B9836E}"/>
    <cellStyle name="40% - Énfasis6 3 3 2 4 4 2" xfId="19828" xr:uid="{308ED3DE-83AA-4812-A254-3487F7CF6E70}"/>
    <cellStyle name="40% - Énfasis6 3 3 2 4 4 3" xfId="26201" xr:uid="{C7928430-4BF9-4A57-9C46-7AD8A10F52D2}"/>
    <cellStyle name="40% - Énfasis6 3 3 2 4 4 4" xfId="32127" xr:uid="{522A9875-6CC2-439E-8048-E24CDF552E9A}"/>
    <cellStyle name="40% - Énfasis6 3 3 2 4 4 5" xfId="38038" xr:uid="{009F7E58-F7F3-44B0-B098-C8E906BAD2F3}"/>
    <cellStyle name="40% - Énfasis6 3 3 2 4 5" xfId="14742" xr:uid="{46CAC5BF-B1E7-43BE-B903-9DE330878710}"/>
    <cellStyle name="40% - Énfasis6 3 3 2 4 6" xfId="23530" xr:uid="{B4E6A63D-E126-4C85-8482-0DE78FB26E7B}"/>
    <cellStyle name="40% - Énfasis6 3 3 2 5" xfId="5059" xr:uid="{5654EC0D-C2E5-4662-8231-8A4564130D36}"/>
    <cellStyle name="40% - Énfasis6 3 3 2 5 2" xfId="11845" xr:uid="{6BCCD1D3-6AAB-48D8-851B-FA9BA76492FF}"/>
    <cellStyle name="40% - Énfasis6 3 3 2 5 2 2" xfId="18395" xr:uid="{38DEB26F-462D-48A7-B0B5-EFD2DC15537A}"/>
    <cellStyle name="40% - Énfasis6 3 3 2 5 2 3" xfId="28913" xr:uid="{7686FE86-CD06-4EC7-B148-84ACEA94FE9C}"/>
    <cellStyle name="40% - Énfasis6 3 3 2 5 2 4" xfId="34837" xr:uid="{A8B83B89-9E51-4E07-BAA2-FB8A7AD24933}"/>
    <cellStyle name="40% - Énfasis6 3 3 2 5 2 5" xfId="40748" xr:uid="{5CAEF054-5C81-4225-A3C1-9562BFA289A2}"/>
    <cellStyle name="40% - Énfasis6 3 3 2 5 3" xfId="11844" xr:uid="{8DD0F497-66E2-4D40-8282-E37AB9216631}"/>
    <cellStyle name="40% - Énfasis6 3 3 2 5 3 2" xfId="21015" xr:uid="{67C80BB4-5A83-4397-A619-70139F147846}"/>
    <cellStyle name="40% - Énfasis6 3 3 2 5 3 3" xfId="28912" xr:uid="{F0CDBD5C-2CF2-4F77-8460-D0C90B1CB7F4}"/>
    <cellStyle name="40% - Énfasis6 3 3 2 5 3 4" xfId="34836" xr:uid="{79B83FF3-EDCD-4E03-896C-BE0D84FDF2A1}"/>
    <cellStyle name="40% - Énfasis6 3 3 2 5 3 5" xfId="40747" xr:uid="{5D66D8A5-6748-4AA9-947C-1C7B8355AC7E}"/>
    <cellStyle name="40% - Énfasis6 3 3 2 5 4" xfId="16000" xr:uid="{317C9CC8-F250-42C0-9A8B-CFF72233C1BA}"/>
    <cellStyle name="40% - Énfasis6 3 3 2 5 5" xfId="23532" xr:uid="{AA65F520-311A-4F54-830C-7CD5214B41CC}"/>
    <cellStyle name="40% - Énfasis6 3 3 2 6" xfId="11846" xr:uid="{CFE184F8-1320-48CF-9488-9A2B304E023B}"/>
    <cellStyle name="40% - Énfasis6 3 3 2 6 2" xfId="17199" xr:uid="{B36CFB7D-1965-44D1-A490-2F796429BA5B}"/>
    <cellStyle name="40% - Énfasis6 3 3 2 6 3" xfId="28914" xr:uid="{99F9E95D-4C66-4E13-8DFA-9470AD4380C8}"/>
    <cellStyle name="40% - Énfasis6 3 3 2 6 4" xfId="34838" xr:uid="{C69ECA9D-B8C7-4C98-95B0-09640702C624}"/>
    <cellStyle name="40% - Énfasis6 3 3 2 6 5" xfId="40749" xr:uid="{5D8DEBEB-5D41-4787-AC4E-F218735F2D95}"/>
    <cellStyle name="40% - Énfasis6 3 3 2 7" xfId="8215" xr:uid="{9302D6B3-A933-4BC6-8F0E-04CC2C90ADCA}"/>
    <cellStyle name="40% - Énfasis6 3 3 2 7 2" xfId="19821" xr:uid="{B66D3430-B187-44CE-823C-B11847C8DD95}"/>
    <cellStyle name="40% - Énfasis6 3 3 2 7 3" xfId="26194" xr:uid="{0DCE8927-7F3D-483E-9C3B-9EAC3FC921DF}"/>
    <cellStyle name="40% - Énfasis6 3 3 2 7 4" xfId="32120" xr:uid="{7A1D0D4C-E978-4935-B448-7DEAF75C54B1}"/>
    <cellStyle name="40% - Énfasis6 3 3 2 7 5" xfId="38031" xr:uid="{3E932ABC-810D-4570-8130-D7D543BA161C}"/>
    <cellStyle name="40% - Énfasis6 3 3 2 8" xfId="14735" xr:uid="{620CC93F-C700-4F45-8E4C-767C8161F0A2}"/>
    <cellStyle name="40% - Énfasis6 3 3 2 9" xfId="23517" xr:uid="{0B9CA9AD-C325-4093-8DF2-BABE382EA819}"/>
    <cellStyle name="40% - Énfasis6 3 3 3" xfId="5060" xr:uid="{178D3CA7-F541-446C-ABDE-222963B60C58}"/>
    <cellStyle name="40% - Énfasis6 3 3 3 2" xfId="5061" xr:uid="{43861FF4-C672-4C9C-ACF3-F3458DF0459C}"/>
    <cellStyle name="40% - Énfasis6 3 3 3 2 2" xfId="5062" xr:uid="{A2A6E5B8-B8FF-45E4-BA3D-48B74AB4EBC1}"/>
    <cellStyle name="40% - Énfasis6 3 3 3 2 2 2" xfId="5063" xr:uid="{0AC6ED15-5DF6-45BD-B6CC-3D3CCC023637}"/>
    <cellStyle name="40% - Énfasis6 3 3 3 2 2 2 2" xfId="11848" xr:uid="{90E66297-7C7E-43B4-A312-0E6C61B1EECB}"/>
    <cellStyle name="40% - Énfasis6 3 3 3 2 2 2 2 2" xfId="18396" xr:uid="{54081B20-72B5-489C-8BB6-5F6B984ED84A}"/>
    <cellStyle name="40% - Énfasis6 3 3 3 2 2 2 2 3" xfId="28916" xr:uid="{34F7F443-DD13-4DEA-B4C1-1C0243E7B8FB}"/>
    <cellStyle name="40% - Énfasis6 3 3 3 2 2 2 2 4" xfId="34840" xr:uid="{7D629E1C-17DB-427B-B503-05E54A7E70AC}"/>
    <cellStyle name="40% - Énfasis6 3 3 3 2 2 2 2 5" xfId="40751" xr:uid="{E24BA964-14C9-49B7-B6AC-F7934AC2BE46}"/>
    <cellStyle name="40% - Énfasis6 3 3 3 2 2 2 3" xfId="11847" xr:uid="{DAFAB81C-123F-4570-80E3-F482CC51BDB0}"/>
    <cellStyle name="40% - Énfasis6 3 3 3 2 2 2 3 2" xfId="21016" xr:uid="{3C82D37E-D505-4FDE-A265-A308920126D9}"/>
    <cellStyle name="40% - Énfasis6 3 3 3 2 2 2 3 3" xfId="28915" xr:uid="{03842777-8A2C-407D-97D3-D5BE69B487FC}"/>
    <cellStyle name="40% - Énfasis6 3 3 3 2 2 2 3 4" xfId="34839" xr:uid="{8A4F2858-92EF-44C7-8237-E0371B6942A4}"/>
    <cellStyle name="40% - Énfasis6 3 3 3 2 2 2 3 5" xfId="40750" xr:uid="{8878E0B9-B73D-4646-84FA-92592385CA19}"/>
    <cellStyle name="40% - Énfasis6 3 3 3 2 2 2 4" xfId="16001" xr:uid="{F5F1E5F3-A58F-4B09-8796-E5CDB6565B98}"/>
    <cellStyle name="40% - Énfasis6 3 3 3 2 2 2 5" xfId="23536" xr:uid="{F92C4FF9-A091-4809-ADD3-DA159098C4C9}"/>
    <cellStyle name="40% - Énfasis6 3 3 3 2 2 3" xfId="11849" xr:uid="{9482CFA4-98B9-40EF-ABAE-562B585E42FD}"/>
    <cellStyle name="40% - Énfasis6 3 3 3 2 2 3 2" xfId="17209" xr:uid="{81D00B7A-CC23-4CCD-B551-39BAF937C3A2}"/>
    <cellStyle name="40% - Énfasis6 3 3 3 2 2 3 3" xfId="28917" xr:uid="{553C66E1-CF16-4D1C-854D-A5B82858C1D9}"/>
    <cellStyle name="40% - Énfasis6 3 3 3 2 2 3 4" xfId="34841" xr:uid="{5C5C5B04-BED4-4EA0-8C7B-E9D3414504AB}"/>
    <cellStyle name="40% - Énfasis6 3 3 3 2 2 3 5" xfId="40752" xr:uid="{55E3010B-6BC6-44BD-8F1F-B2394D55FFE9}"/>
    <cellStyle name="40% - Énfasis6 3 3 3 2 2 4" xfId="8225" xr:uid="{7521F3C5-6744-4791-9512-34CA88D3C396}"/>
    <cellStyle name="40% - Énfasis6 3 3 3 2 2 4 2" xfId="19831" xr:uid="{D1170CDD-5142-41E6-8F21-89F3D6C92628}"/>
    <cellStyle name="40% - Énfasis6 3 3 3 2 2 4 3" xfId="26204" xr:uid="{8880C5E8-49B2-4032-8BA4-98CBE20EFEB2}"/>
    <cellStyle name="40% - Énfasis6 3 3 3 2 2 4 4" xfId="32130" xr:uid="{5A7835C1-530B-4688-A25D-64C64530EBD8}"/>
    <cellStyle name="40% - Énfasis6 3 3 3 2 2 4 5" xfId="38041" xr:uid="{0D55A033-30D7-48AA-9595-6DE8A98B3A3E}"/>
    <cellStyle name="40% - Énfasis6 3 3 3 2 2 5" xfId="14745" xr:uid="{5036EC62-9771-4D02-B02F-1F5D64B716DA}"/>
    <cellStyle name="40% - Énfasis6 3 3 3 2 2 6" xfId="23535" xr:uid="{1E2F9B83-72D4-438B-8BEB-F05823C4327B}"/>
    <cellStyle name="40% - Énfasis6 3 3 3 2 3" xfId="5064" xr:uid="{AD4187BF-0331-4054-99AC-0ABC8FB59F83}"/>
    <cellStyle name="40% - Énfasis6 3 3 3 2 3 2" xfId="11851" xr:uid="{3B7E3833-DD25-4B52-874F-D0CE7B25090E}"/>
    <cellStyle name="40% - Énfasis6 3 3 3 2 3 2 2" xfId="18397" xr:uid="{2B7262AD-F285-4A08-BBBE-8BEF33D086E2}"/>
    <cellStyle name="40% - Énfasis6 3 3 3 2 3 2 3" xfId="28919" xr:uid="{11F6C3DB-8F47-4731-9A93-90E6E5742175}"/>
    <cellStyle name="40% - Énfasis6 3 3 3 2 3 2 4" xfId="34843" xr:uid="{93720C79-F687-4DE6-BAC8-AD7B55DD31F8}"/>
    <cellStyle name="40% - Énfasis6 3 3 3 2 3 2 5" xfId="40754" xr:uid="{E943F4A2-5383-474E-A9B6-1D8E5D9D25DC}"/>
    <cellStyle name="40% - Énfasis6 3 3 3 2 3 3" xfId="11850" xr:uid="{490AED97-3E1D-4980-B542-092DF24521D7}"/>
    <cellStyle name="40% - Énfasis6 3 3 3 2 3 3 2" xfId="21017" xr:uid="{72A449C4-B1B7-4371-98F2-C73E51C8EC99}"/>
    <cellStyle name="40% - Énfasis6 3 3 3 2 3 3 3" xfId="28918" xr:uid="{BF6F74EB-AAD5-433F-ACB5-0158E2F2832F}"/>
    <cellStyle name="40% - Énfasis6 3 3 3 2 3 3 4" xfId="34842" xr:uid="{30EE3F52-4B5A-47EC-BE87-9FDA7D318DE3}"/>
    <cellStyle name="40% - Énfasis6 3 3 3 2 3 3 5" xfId="40753" xr:uid="{2F84FF64-8986-4477-86DD-BCD47FA051ED}"/>
    <cellStyle name="40% - Énfasis6 3 3 3 2 3 4" xfId="16002" xr:uid="{18397348-24C7-4403-95E7-40DF5407BA1C}"/>
    <cellStyle name="40% - Énfasis6 3 3 3 2 3 5" xfId="23537" xr:uid="{CF2AA0E2-AEB4-4156-A283-9D77278EBBE8}"/>
    <cellStyle name="40% - Énfasis6 3 3 3 2 4" xfId="11852" xr:uid="{31B6793A-DABA-40E4-99FC-8FDB91DDBBAA}"/>
    <cellStyle name="40% - Énfasis6 3 3 3 2 4 2" xfId="17208" xr:uid="{C8524A35-8ECE-4833-9F40-1944995853DC}"/>
    <cellStyle name="40% - Énfasis6 3 3 3 2 4 3" xfId="28920" xr:uid="{FCB4B8C6-EE8E-4286-B994-D6424570723B}"/>
    <cellStyle name="40% - Énfasis6 3 3 3 2 4 4" xfId="34844" xr:uid="{CF39A311-773D-435B-9409-521810A093B6}"/>
    <cellStyle name="40% - Énfasis6 3 3 3 2 4 5" xfId="40755" xr:uid="{B2549B4E-A820-4E27-BD3F-87EE69948F98}"/>
    <cellStyle name="40% - Énfasis6 3 3 3 2 5" xfId="8224" xr:uid="{FD5986C1-0DE9-47BA-8456-FD076AECE691}"/>
    <cellStyle name="40% - Énfasis6 3 3 3 2 5 2" xfId="19830" xr:uid="{CEFFC3F2-AA33-4B1A-9CAF-769DA6CFD804}"/>
    <cellStyle name="40% - Énfasis6 3 3 3 2 5 3" xfId="26203" xr:uid="{82CDA505-FB98-454D-8400-41398D8F97D0}"/>
    <cellStyle name="40% - Énfasis6 3 3 3 2 5 4" xfId="32129" xr:uid="{872E7F39-5364-46F4-8045-337459BC1805}"/>
    <cellStyle name="40% - Énfasis6 3 3 3 2 5 5" xfId="38040" xr:uid="{EE18F353-A2C3-44D0-BFC9-B110018EAF67}"/>
    <cellStyle name="40% - Énfasis6 3 3 3 2 6" xfId="14744" xr:uid="{F6920DB6-DF8B-4A39-9EEB-1BEB9A416E06}"/>
    <cellStyle name="40% - Énfasis6 3 3 3 2 7" xfId="23534" xr:uid="{64302411-6E3E-48B0-84D2-36ADD80ED85F}"/>
    <cellStyle name="40% - Énfasis6 3 3 3 3" xfId="5065" xr:uid="{E6B275A1-5811-4810-8A37-7BD293C7C06A}"/>
    <cellStyle name="40% - Énfasis6 3 3 3 3 2" xfId="5066" xr:uid="{C2360F12-4D30-4C49-BF75-D5D3F4FBC77B}"/>
    <cellStyle name="40% - Énfasis6 3 3 3 3 2 2" xfId="11854" xr:uid="{F441DC11-FB77-4B2F-AD22-0DBAEB2012B8}"/>
    <cellStyle name="40% - Énfasis6 3 3 3 3 2 2 2" xfId="18398" xr:uid="{0EBB9A2E-1A7D-46F2-B054-129FBDFF8D99}"/>
    <cellStyle name="40% - Énfasis6 3 3 3 3 2 2 3" xfId="28922" xr:uid="{4769C7A0-58C5-427D-B9C2-25D0FDB45DB0}"/>
    <cellStyle name="40% - Énfasis6 3 3 3 3 2 2 4" xfId="34846" xr:uid="{54162165-1151-4043-A7DE-BA44BC0CA1C3}"/>
    <cellStyle name="40% - Énfasis6 3 3 3 3 2 2 5" xfId="40757" xr:uid="{A53B100B-1BEC-4A2B-A419-96CC5BF84524}"/>
    <cellStyle name="40% - Énfasis6 3 3 3 3 2 3" xfId="11853" xr:uid="{FFCCA936-CB1C-498E-94A4-77BF6D3D3311}"/>
    <cellStyle name="40% - Énfasis6 3 3 3 3 2 3 2" xfId="21018" xr:uid="{3694D3EC-01BE-4A58-9900-5A7725D1D752}"/>
    <cellStyle name="40% - Énfasis6 3 3 3 3 2 3 3" xfId="28921" xr:uid="{837C7E65-2D09-4CF5-BC25-EAC88FDD7550}"/>
    <cellStyle name="40% - Énfasis6 3 3 3 3 2 3 4" xfId="34845" xr:uid="{D6A980C1-BAB9-45B5-9BF4-DB0E57BADCDF}"/>
    <cellStyle name="40% - Énfasis6 3 3 3 3 2 3 5" xfId="40756" xr:uid="{5CBF012D-0BDE-4C8D-BCC5-10E6BF633D38}"/>
    <cellStyle name="40% - Énfasis6 3 3 3 3 2 4" xfId="16003" xr:uid="{4DB712C2-C69C-4C66-9B2C-282191C22C25}"/>
    <cellStyle name="40% - Énfasis6 3 3 3 3 2 5" xfId="23539" xr:uid="{BF54AEA0-6BE9-437B-87C4-45EAAF631941}"/>
    <cellStyle name="40% - Énfasis6 3 3 3 3 3" xfId="11855" xr:uid="{7DE53225-47C7-4B34-803C-6C5C7864DA50}"/>
    <cellStyle name="40% - Énfasis6 3 3 3 3 3 2" xfId="17210" xr:uid="{AB5B8D67-6DE1-4CD4-9920-88DCFD69281C}"/>
    <cellStyle name="40% - Énfasis6 3 3 3 3 3 3" xfId="28923" xr:uid="{DBB4AD1D-EBF6-4B33-A10E-95F57DD66488}"/>
    <cellStyle name="40% - Énfasis6 3 3 3 3 3 4" xfId="34847" xr:uid="{06000EE5-AFE2-47E7-B9E4-9A86CBDFE6E2}"/>
    <cellStyle name="40% - Énfasis6 3 3 3 3 3 5" xfId="40758" xr:uid="{977862D7-63C6-49FF-A797-09390724B247}"/>
    <cellStyle name="40% - Énfasis6 3 3 3 3 4" xfId="8226" xr:uid="{23B65F45-3FC0-44DE-B3C3-2B4F798013A0}"/>
    <cellStyle name="40% - Énfasis6 3 3 3 3 4 2" xfId="19832" xr:uid="{8F915FC9-C81B-41D0-A80C-B7CB29CAE909}"/>
    <cellStyle name="40% - Énfasis6 3 3 3 3 4 3" xfId="26205" xr:uid="{AE400628-EA08-41F8-A582-F103F6F310EC}"/>
    <cellStyle name="40% - Énfasis6 3 3 3 3 4 4" xfId="32131" xr:uid="{77CBE0AB-B768-4CA5-A886-48366C3961D8}"/>
    <cellStyle name="40% - Énfasis6 3 3 3 3 4 5" xfId="38042" xr:uid="{1BB2ABAC-4EDB-42D4-804B-762B0139DB47}"/>
    <cellStyle name="40% - Énfasis6 3 3 3 3 5" xfId="14746" xr:uid="{86DEA0CE-47D9-41FC-A527-6700A565A1C8}"/>
    <cellStyle name="40% - Énfasis6 3 3 3 3 6" xfId="23538" xr:uid="{82D2D27E-1378-46DB-99F4-0795D8C48A90}"/>
    <cellStyle name="40% - Énfasis6 3 3 3 4" xfId="5067" xr:uid="{752FFE39-B01F-4A3F-8890-B9908860618C}"/>
    <cellStyle name="40% - Énfasis6 3 3 3 4 2" xfId="11857" xr:uid="{55994CA8-C37C-41C4-8629-2A73443B3916}"/>
    <cellStyle name="40% - Énfasis6 3 3 3 4 2 2" xfId="18399" xr:uid="{9C999DEB-63B6-493C-82EE-679872FA0FC3}"/>
    <cellStyle name="40% - Énfasis6 3 3 3 4 2 3" xfId="28925" xr:uid="{F2717D8A-E810-4F7D-87D2-1A5520EC383F}"/>
    <cellStyle name="40% - Énfasis6 3 3 3 4 2 4" xfId="34849" xr:uid="{98CDF9D2-2331-4A15-9B42-CB4707634B55}"/>
    <cellStyle name="40% - Énfasis6 3 3 3 4 2 5" xfId="40760" xr:uid="{AA109ED9-6542-4934-A2FC-AE541496E3E2}"/>
    <cellStyle name="40% - Énfasis6 3 3 3 4 3" xfId="11856" xr:uid="{420E167C-AED0-4A79-BBE6-0E7B4981AE6A}"/>
    <cellStyle name="40% - Énfasis6 3 3 3 4 3 2" xfId="21019" xr:uid="{3C255F86-FF30-4DDF-959F-B46662E6D6E8}"/>
    <cellStyle name="40% - Énfasis6 3 3 3 4 3 3" xfId="28924" xr:uid="{FFB428F2-C8EB-450F-BE4B-649F3CB7AAA8}"/>
    <cellStyle name="40% - Énfasis6 3 3 3 4 3 4" xfId="34848" xr:uid="{81A649C3-74A4-40FD-B1A1-9FCC98ECA619}"/>
    <cellStyle name="40% - Énfasis6 3 3 3 4 3 5" xfId="40759" xr:uid="{32DAA66C-FA3D-4B0B-991A-CF03B819B0B7}"/>
    <cellStyle name="40% - Énfasis6 3 3 3 4 4" xfId="16004" xr:uid="{2844040C-2921-4C75-8B22-5F476DD98A3C}"/>
    <cellStyle name="40% - Énfasis6 3 3 3 4 5" xfId="23540" xr:uid="{90EBEDC4-DD6E-4E2A-99AF-25F1FCA08882}"/>
    <cellStyle name="40% - Énfasis6 3 3 3 5" xfId="11858" xr:uid="{22C8E264-77E0-4CDF-9EFC-954195466BBA}"/>
    <cellStyle name="40% - Énfasis6 3 3 3 5 2" xfId="17207" xr:uid="{7DB04698-CA62-4DC9-83A1-7A401153F0F9}"/>
    <cellStyle name="40% - Énfasis6 3 3 3 5 3" xfId="28926" xr:uid="{4ED3C03B-665E-4278-AC1A-1559F4444091}"/>
    <cellStyle name="40% - Énfasis6 3 3 3 5 4" xfId="34850" xr:uid="{EA023AA0-B19D-445C-848E-82834B2F8380}"/>
    <cellStyle name="40% - Énfasis6 3 3 3 5 5" xfId="40761" xr:uid="{C53BEB41-39B5-475B-BF7C-45A02B3EF99E}"/>
    <cellStyle name="40% - Énfasis6 3 3 3 6" xfId="8223" xr:uid="{3ED3C23A-6C9E-419E-8563-6FB25DDFB126}"/>
    <cellStyle name="40% - Énfasis6 3 3 3 6 2" xfId="19829" xr:uid="{17C42532-B8BC-4138-A85E-DA6400D41DA8}"/>
    <cellStyle name="40% - Énfasis6 3 3 3 6 3" xfId="26202" xr:uid="{557BFAA1-3EB9-4EBE-B548-EEEE78BA5771}"/>
    <cellStyle name="40% - Énfasis6 3 3 3 6 4" xfId="32128" xr:uid="{A9C7C9A5-3BE4-470F-BD3C-96EE0F30EC1F}"/>
    <cellStyle name="40% - Énfasis6 3 3 3 6 5" xfId="38039" xr:uid="{D6F26094-7698-414F-AE8F-CB245873AC49}"/>
    <cellStyle name="40% - Énfasis6 3 3 3 7" xfId="14743" xr:uid="{E237167E-5C2C-4334-9134-D8446E3608C9}"/>
    <cellStyle name="40% - Énfasis6 3 3 3 8" xfId="23533" xr:uid="{062ED1C7-205F-4EC6-BDBB-B91ACB6F6BDE}"/>
    <cellStyle name="40% - Énfasis6 3 3 4" xfId="5068" xr:uid="{40A8F451-8B16-401E-9943-4CC3F7FAF3D5}"/>
    <cellStyle name="40% - Énfasis6 3 3 4 2" xfId="5069" xr:uid="{F1821458-EB46-4C4E-A6E1-EE6D68ACB703}"/>
    <cellStyle name="40% - Énfasis6 3 3 4 2 2" xfId="5070" xr:uid="{A12863CA-8899-4A22-BDA0-1AEACF0AE04D}"/>
    <cellStyle name="40% - Énfasis6 3 3 4 2 2 2" xfId="11860" xr:uid="{FD62C571-38BD-4D7E-ACE8-559FC251F4D6}"/>
    <cellStyle name="40% - Énfasis6 3 3 4 2 2 2 2" xfId="18400" xr:uid="{C4D9722E-B08D-4D8B-94DA-B28FCF62BC93}"/>
    <cellStyle name="40% - Énfasis6 3 3 4 2 2 2 3" xfId="28928" xr:uid="{CE7C2FA7-D33F-441E-B479-20ACA704A339}"/>
    <cellStyle name="40% - Énfasis6 3 3 4 2 2 2 4" xfId="34852" xr:uid="{006ED566-F29F-4195-A040-15AA1852831E}"/>
    <cellStyle name="40% - Énfasis6 3 3 4 2 2 2 5" xfId="40763" xr:uid="{F4237533-827F-4316-931A-CF60B04284E6}"/>
    <cellStyle name="40% - Énfasis6 3 3 4 2 2 3" xfId="11859" xr:uid="{F140A667-940B-4FB9-9F38-3E7A3416A22D}"/>
    <cellStyle name="40% - Énfasis6 3 3 4 2 2 3 2" xfId="21020" xr:uid="{924AC1DC-ECA1-41B6-8875-579FBE68C24D}"/>
    <cellStyle name="40% - Énfasis6 3 3 4 2 2 3 3" xfId="28927" xr:uid="{7BE3DB20-F883-4B66-8384-0B193DD61CA9}"/>
    <cellStyle name="40% - Énfasis6 3 3 4 2 2 3 4" xfId="34851" xr:uid="{C739E4A3-E7A4-4787-810E-28768BB3C44E}"/>
    <cellStyle name="40% - Énfasis6 3 3 4 2 2 3 5" xfId="40762" xr:uid="{ADB94D90-C318-455D-A184-F6618CD87D3E}"/>
    <cellStyle name="40% - Énfasis6 3 3 4 2 2 4" xfId="16005" xr:uid="{DB9634B4-039C-4659-B831-6D86D645226D}"/>
    <cellStyle name="40% - Énfasis6 3 3 4 2 2 5" xfId="23543" xr:uid="{4F637362-60DC-4189-B3EF-ED3B55F888EC}"/>
    <cellStyle name="40% - Énfasis6 3 3 4 2 3" xfId="11861" xr:uid="{26E5A2DE-F421-4CF9-A7B5-4A3A9DA186CB}"/>
    <cellStyle name="40% - Énfasis6 3 3 4 2 3 2" xfId="17212" xr:uid="{296B6158-EC85-47D6-8B44-507B5026A367}"/>
    <cellStyle name="40% - Énfasis6 3 3 4 2 3 3" xfId="28929" xr:uid="{B1E1366F-69D3-45D2-9412-547B8725002B}"/>
    <cellStyle name="40% - Énfasis6 3 3 4 2 3 4" xfId="34853" xr:uid="{FDECE39A-BEE7-4F0C-8B78-7CC1D5D833B5}"/>
    <cellStyle name="40% - Énfasis6 3 3 4 2 3 5" xfId="40764" xr:uid="{7E6C3705-1CAA-4F54-B8EA-702EB36E25B0}"/>
    <cellStyle name="40% - Énfasis6 3 3 4 2 4" xfId="8228" xr:uid="{7EA5258B-0A8C-4D4F-87B2-B01837CB127E}"/>
    <cellStyle name="40% - Énfasis6 3 3 4 2 4 2" xfId="19834" xr:uid="{19BAD417-7F0B-4FED-AAFA-B0F7AD33FE7A}"/>
    <cellStyle name="40% - Énfasis6 3 3 4 2 4 3" xfId="26207" xr:uid="{C793AAFD-C7F9-4E0E-AF13-D4B5C4B21AAC}"/>
    <cellStyle name="40% - Énfasis6 3 3 4 2 4 4" xfId="32133" xr:uid="{3B00B7C6-2896-4AB8-9F66-3BC093F840A6}"/>
    <cellStyle name="40% - Énfasis6 3 3 4 2 4 5" xfId="38044" xr:uid="{EFFBE6C1-0753-4235-8316-C550E07720D4}"/>
    <cellStyle name="40% - Énfasis6 3 3 4 2 5" xfId="14748" xr:uid="{2F866EFA-BA48-4166-8542-7CE2E5618A64}"/>
    <cellStyle name="40% - Énfasis6 3 3 4 2 6" xfId="23542" xr:uid="{51379C2B-4A78-46AB-AE3C-280DC1B543EF}"/>
    <cellStyle name="40% - Énfasis6 3 3 4 3" xfId="5071" xr:uid="{C517C3F7-8358-4AB5-8825-DD741DF2BBF3}"/>
    <cellStyle name="40% - Énfasis6 3 3 4 3 2" xfId="11863" xr:uid="{12577463-397A-4FC4-AD23-1410EBEBB241}"/>
    <cellStyle name="40% - Énfasis6 3 3 4 3 2 2" xfId="18401" xr:uid="{87EE9F0B-37BB-4AEC-813D-A386737314E2}"/>
    <cellStyle name="40% - Énfasis6 3 3 4 3 2 3" xfId="28931" xr:uid="{C8F36912-3A16-472A-B6D2-92B6D9475A26}"/>
    <cellStyle name="40% - Énfasis6 3 3 4 3 2 4" xfId="34855" xr:uid="{865F1F3F-FCE2-471E-99CD-1CA205807967}"/>
    <cellStyle name="40% - Énfasis6 3 3 4 3 2 5" xfId="40766" xr:uid="{E881036D-EE50-4B66-8E81-7A2888C372B9}"/>
    <cellStyle name="40% - Énfasis6 3 3 4 3 3" xfId="11862" xr:uid="{7B96F735-42D3-4FC7-A9DD-95A03A404008}"/>
    <cellStyle name="40% - Énfasis6 3 3 4 3 3 2" xfId="21021" xr:uid="{FEC83BC9-175F-4F3A-8B91-E919D8881573}"/>
    <cellStyle name="40% - Énfasis6 3 3 4 3 3 3" xfId="28930" xr:uid="{CD5E4819-6557-4EB9-AB8C-4C1B5D3C9126}"/>
    <cellStyle name="40% - Énfasis6 3 3 4 3 3 4" xfId="34854" xr:uid="{C871E0FE-52E0-4184-83A1-DEDC97B21E7E}"/>
    <cellStyle name="40% - Énfasis6 3 3 4 3 3 5" xfId="40765" xr:uid="{F0D9B282-5722-47E8-87E0-77BCFC5B1765}"/>
    <cellStyle name="40% - Énfasis6 3 3 4 3 4" xfId="16006" xr:uid="{F314BCF7-FBE6-41AA-9BDD-301F824389F6}"/>
    <cellStyle name="40% - Énfasis6 3 3 4 3 5" xfId="23544" xr:uid="{87B8DF29-333B-437E-B2BC-49DC7A70CBCE}"/>
    <cellStyle name="40% - Énfasis6 3 3 4 4" xfId="11864" xr:uid="{8183F07E-7933-45B6-B0F1-7609E89597D6}"/>
    <cellStyle name="40% - Énfasis6 3 3 4 4 2" xfId="17211" xr:uid="{C571E909-A64F-45CE-985D-03E96C72B1C8}"/>
    <cellStyle name="40% - Énfasis6 3 3 4 4 3" xfId="28932" xr:uid="{33901686-DEF0-4DE6-9381-E60448F0EF1E}"/>
    <cellStyle name="40% - Énfasis6 3 3 4 4 4" xfId="34856" xr:uid="{6B565F01-482C-4AD8-AF15-4121FAC6E815}"/>
    <cellStyle name="40% - Énfasis6 3 3 4 4 5" xfId="40767" xr:uid="{0850360D-8C43-45EE-AE9A-107F60E37A71}"/>
    <cellStyle name="40% - Énfasis6 3 3 4 5" xfId="8227" xr:uid="{D8D0687A-DD1F-4C83-BC12-56626DE6E303}"/>
    <cellStyle name="40% - Énfasis6 3 3 4 5 2" xfId="19833" xr:uid="{1C014B8F-2FB4-44C1-9E9D-D8D78753A9CE}"/>
    <cellStyle name="40% - Énfasis6 3 3 4 5 3" xfId="26206" xr:uid="{26B1D467-54BD-4A42-B5C6-C7BFEC632F8A}"/>
    <cellStyle name="40% - Énfasis6 3 3 4 5 4" xfId="32132" xr:uid="{DE872E13-0760-45E7-918F-7F5CDF2BC247}"/>
    <cellStyle name="40% - Énfasis6 3 3 4 5 5" xfId="38043" xr:uid="{965C05C3-6AC1-4FD5-82FB-25CE28BE3DBF}"/>
    <cellStyle name="40% - Énfasis6 3 3 4 6" xfId="14747" xr:uid="{832287BB-EC61-47A6-8305-2B7042E6CA68}"/>
    <cellStyle name="40% - Énfasis6 3 3 4 7" xfId="23541" xr:uid="{6285FD4A-5C9F-45A3-BA6B-22A5CEB8B8F2}"/>
    <cellStyle name="40% - Énfasis6 3 3 5" xfId="5072" xr:uid="{0EFC1621-FE60-48CE-A24D-DC752E593CC0}"/>
    <cellStyle name="40% - Énfasis6 3 3 5 2" xfId="5073" xr:uid="{9EBA4219-9451-4C0A-9C5B-619037C2D5C7}"/>
    <cellStyle name="40% - Énfasis6 3 3 5 2 2" xfId="11866" xr:uid="{220A049A-859E-4A55-A59D-F45A2FA4D0F5}"/>
    <cellStyle name="40% - Énfasis6 3 3 5 2 2 2" xfId="18402" xr:uid="{73363516-CEC3-432E-861A-3E478AFA0B4B}"/>
    <cellStyle name="40% - Énfasis6 3 3 5 2 2 3" xfId="28934" xr:uid="{89830FA8-1100-4DAD-ACFD-EA57A7636E46}"/>
    <cellStyle name="40% - Énfasis6 3 3 5 2 2 4" xfId="34858" xr:uid="{6F40C359-E152-43CA-8F11-B4F307BD4752}"/>
    <cellStyle name="40% - Énfasis6 3 3 5 2 2 5" xfId="40769" xr:uid="{33155961-EE1D-4842-BB51-7DDFD6846CC7}"/>
    <cellStyle name="40% - Énfasis6 3 3 5 2 3" xfId="11865" xr:uid="{25E291D2-E1BE-4E4E-978F-BCE9989E3789}"/>
    <cellStyle name="40% - Énfasis6 3 3 5 2 3 2" xfId="21022" xr:uid="{9692E8D8-93F7-4CFA-8B93-9FAB67B95FB2}"/>
    <cellStyle name="40% - Énfasis6 3 3 5 2 3 3" xfId="28933" xr:uid="{0A11F877-B558-494B-B3BE-4814F5E547EF}"/>
    <cellStyle name="40% - Énfasis6 3 3 5 2 3 4" xfId="34857" xr:uid="{8D806ED5-5321-497E-99D6-748E6CF1AB1A}"/>
    <cellStyle name="40% - Énfasis6 3 3 5 2 3 5" xfId="40768" xr:uid="{1E13A662-A994-4017-802B-F9151DCAD5EB}"/>
    <cellStyle name="40% - Énfasis6 3 3 5 2 4" xfId="16007" xr:uid="{0F037EA5-19BD-4770-9E93-171F314F8F2A}"/>
    <cellStyle name="40% - Énfasis6 3 3 5 2 5" xfId="23546" xr:uid="{7F84197A-BE3E-4577-8B2E-25E9A2EAED09}"/>
    <cellStyle name="40% - Énfasis6 3 3 5 3" xfId="11867" xr:uid="{9F3A5063-BE22-4F62-8BBB-28CE3DAD4A79}"/>
    <cellStyle name="40% - Énfasis6 3 3 5 3 2" xfId="17213" xr:uid="{B8B42700-71DA-4584-BCB9-141AA3C53C6E}"/>
    <cellStyle name="40% - Énfasis6 3 3 5 3 3" xfId="28935" xr:uid="{08B13740-FBF5-46AB-8405-493F996D63EA}"/>
    <cellStyle name="40% - Énfasis6 3 3 5 3 4" xfId="34859" xr:uid="{995644B1-F09D-4090-9DD3-0200F1A69CF7}"/>
    <cellStyle name="40% - Énfasis6 3 3 5 3 5" xfId="40770" xr:uid="{62C9267E-EA59-4136-924D-855B573D6472}"/>
    <cellStyle name="40% - Énfasis6 3 3 5 4" xfId="8229" xr:uid="{6FBC46F3-C26D-4A1C-AA21-991DF6A26245}"/>
    <cellStyle name="40% - Énfasis6 3 3 5 4 2" xfId="19835" xr:uid="{FF905A7E-512E-4CF6-865E-7ED845E614E0}"/>
    <cellStyle name="40% - Énfasis6 3 3 5 4 3" xfId="26208" xr:uid="{A6FEFD14-3747-4286-A48B-D40DA3E94A4E}"/>
    <cellStyle name="40% - Énfasis6 3 3 5 4 4" xfId="32134" xr:uid="{5818ACFB-0D10-43BC-A059-CF9E932BF547}"/>
    <cellStyle name="40% - Énfasis6 3 3 5 4 5" xfId="38045" xr:uid="{40262875-AFBC-4CBE-BD24-EEC843493223}"/>
    <cellStyle name="40% - Énfasis6 3 3 5 5" xfId="14749" xr:uid="{B5DEC27A-CB5C-40B7-A39E-F4A70DE076F6}"/>
    <cellStyle name="40% - Énfasis6 3 3 5 6" xfId="23545" xr:uid="{7054DD7E-FB79-461C-AB62-D9F39DEEFC24}"/>
    <cellStyle name="40% - Énfasis6 3 3 6" xfId="5074" xr:uid="{87B1DD01-9337-4333-AC89-3F9EDE330ABC}"/>
    <cellStyle name="40% - Énfasis6 3 3 6 2" xfId="11869" xr:uid="{AA9CE619-78B7-4FE6-82DE-0CFDA152B51D}"/>
    <cellStyle name="40% - Énfasis6 3 3 6 2 2" xfId="18403" xr:uid="{C631170F-F9AC-4EC8-A876-6352943B3A71}"/>
    <cellStyle name="40% - Énfasis6 3 3 6 2 3" xfId="28937" xr:uid="{8A52A242-1888-4140-A0E9-900CDAE59D2C}"/>
    <cellStyle name="40% - Énfasis6 3 3 6 2 4" xfId="34861" xr:uid="{B9BCAD32-1AB9-4F75-9AD4-C2F485BA6197}"/>
    <cellStyle name="40% - Énfasis6 3 3 6 2 5" xfId="40772" xr:uid="{83E546C6-E6D9-42D3-863B-CDB24FFD9195}"/>
    <cellStyle name="40% - Énfasis6 3 3 6 3" xfId="11868" xr:uid="{D6C06CE8-0070-4EE4-9224-29B97578DE62}"/>
    <cellStyle name="40% - Énfasis6 3 3 6 3 2" xfId="21023" xr:uid="{A871C1D6-67A6-4F7A-8FE1-BFBA6F288DF0}"/>
    <cellStyle name="40% - Énfasis6 3 3 6 3 3" xfId="28936" xr:uid="{3AFA6B6B-A288-4E79-8310-F9985A37E404}"/>
    <cellStyle name="40% - Énfasis6 3 3 6 3 4" xfId="34860" xr:uid="{BAF4A508-2226-40D9-9FE3-A1B176F33E3E}"/>
    <cellStyle name="40% - Énfasis6 3 3 6 3 5" xfId="40771" xr:uid="{99C31FC1-7D22-4120-888E-4AE209C328CF}"/>
    <cellStyle name="40% - Énfasis6 3 3 6 4" xfId="16008" xr:uid="{403CF164-867C-4900-8BE3-6BA3BD941D6E}"/>
    <cellStyle name="40% - Énfasis6 3 3 6 5" xfId="23547" xr:uid="{4DE15006-B610-4765-8B38-B44D476B351D}"/>
    <cellStyle name="40% - Énfasis6 3 3 7" xfId="5075" xr:uid="{8C91E391-6FB1-43A0-A0CE-63A783B7A7F2}"/>
    <cellStyle name="40% - Énfasis6 3 3 7 2" xfId="11870" xr:uid="{5C6242C1-0FCD-4BE0-B018-A4B5E8FE4248}"/>
    <cellStyle name="40% - Énfasis6 3 3 7 3" xfId="23548" xr:uid="{D0738344-18D5-4D6A-BE3F-294F29111682}"/>
    <cellStyle name="40% - Énfasis6 3 3 8" xfId="11871" xr:uid="{0172E804-07AE-4BD4-B9D1-EB3E70FD3F4C}"/>
    <cellStyle name="40% - Énfasis6 3 3 8 2" xfId="17198" xr:uid="{20BA0687-8FC0-4F47-B0F2-BD069B6ED935}"/>
    <cellStyle name="40% - Énfasis6 3 3 8 3" xfId="28938" xr:uid="{27DC7284-4825-4A72-8CEE-BCBF517658D8}"/>
    <cellStyle name="40% - Énfasis6 3 3 8 4" xfId="34862" xr:uid="{6A5AFCD0-87DF-4878-9A91-FC2498786988}"/>
    <cellStyle name="40% - Énfasis6 3 3 8 5" xfId="40773" xr:uid="{3428CCC7-146F-4949-87CE-2D78675EDF4C}"/>
    <cellStyle name="40% - Énfasis6 3 3 9" xfId="8214" xr:uid="{5F3D62A6-FECE-4519-940C-7AF03B433825}"/>
    <cellStyle name="40% - Énfasis6 3 3 9 2" xfId="19820" xr:uid="{F648E1BA-0C4C-4E38-849D-F93F93DE5711}"/>
    <cellStyle name="40% - Énfasis6 3 3 9 3" xfId="26193" xr:uid="{F1E8D44F-020E-439A-90FC-94199C672691}"/>
    <cellStyle name="40% - Énfasis6 3 3 9 4" xfId="32119" xr:uid="{89280D88-4FFF-4BBD-8D49-27C8318CAEDB}"/>
    <cellStyle name="40% - Énfasis6 3 3 9 5" xfId="38030" xr:uid="{3CB32232-6113-43FC-95DC-1A9064E2F16D}"/>
    <cellStyle name="40% - Énfasis6 3 4" xfId="5076" xr:uid="{7F4162A3-B725-4EED-BFFD-E0BC7FA296A9}"/>
    <cellStyle name="40% - Énfasis6 3 4 2" xfId="5077" xr:uid="{2A9DEEAF-C486-442C-9F1D-3A9ADD6CB23F}"/>
    <cellStyle name="40% - Énfasis6 3 4 2 2" xfId="5078" xr:uid="{622EEFFF-0FBA-4490-B341-A07B1A03FF83}"/>
    <cellStyle name="40% - Énfasis6 3 4 2 2 2" xfId="5079" xr:uid="{64831CE1-7F45-481D-8A69-B8005569D8F4}"/>
    <cellStyle name="40% - Énfasis6 3 4 2 2 2 2" xfId="5080" xr:uid="{137589F6-80E9-4CB2-BAA1-79E9DFCE579A}"/>
    <cellStyle name="40% - Énfasis6 3 4 2 2 2 2 2" xfId="11873" xr:uid="{E8BBFDC9-DE8B-4838-94D3-AE381297EFBC}"/>
    <cellStyle name="40% - Énfasis6 3 4 2 2 2 2 2 2" xfId="18404" xr:uid="{10CFDC4D-11A7-44BA-BAD5-E17D27BF0EC5}"/>
    <cellStyle name="40% - Énfasis6 3 4 2 2 2 2 2 3" xfId="28940" xr:uid="{96C43587-B0D8-4177-AB02-BB61BF35658A}"/>
    <cellStyle name="40% - Énfasis6 3 4 2 2 2 2 2 4" xfId="34864" xr:uid="{CCC13A7B-77E0-49D5-8CD3-9E46144424B7}"/>
    <cellStyle name="40% - Énfasis6 3 4 2 2 2 2 2 5" xfId="40775" xr:uid="{FC985A8C-ADA1-4143-9EEE-A4C3A3889DDE}"/>
    <cellStyle name="40% - Énfasis6 3 4 2 2 2 2 3" xfId="11872" xr:uid="{E8D48ABC-E164-49BF-8B18-3F88FDB228A5}"/>
    <cellStyle name="40% - Énfasis6 3 4 2 2 2 2 3 2" xfId="21024" xr:uid="{FCFE9461-0DF4-43F7-9FAF-CDE6E2C97BBD}"/>
    <cellStyle name="40% - Énfasis6 3 4 2 2 2 2 3 3" xfId="28939" xr:uid="{5B21602C-785F-448E-8066-C09A25908ADA}"/>
    <cellStyle name="40% - Énfasis6 3 4 2 2 2 2 3 4" xfId="34863" xr:uid="{DF535A31-B78C-4C43-AB6A-35AA4EFD1969}"/>
    <cellStyle name="40% - Énfasis6 3 4 2 2 2 2 3 5" xfId="40774" xr:uid="{5D1B6B49-1750-4896-AF22-679A25C75F04}"/>
    <cellStyle name="40% - Énfasis6 3 4 2 2 2 2 4" xfId="16009" xr:uid="{146B52E2-6086-4422-94B7-AFCC60F4A7F8}"/>
    <cellStyle name="40% - Énfasis6 3 4 2 2 2 2 5" xfId="23553" xr:uid="{96AA8CEA-D84A-4929-BEA8-2562063F1A10}"/>
    <cellStyle name="40% - Énfasis6 3 4 2 2 2 3" xfId="11874" xr:uid="{C3F8E9F1-0D28-479D-9F39-8F99AE115EAF}"/>
    <cellStyle name="40% - Énfasis6 3 4 2 2 2 3 2" xfId="17217" xr:uid="{CE30CB52-EB2A-4F3A-AEBE-E31052B1CD45}"/>
    <cellStyle name="40% - Énfasis6 3 4 2 2 2 3 3" xfId="28941" xr:uid="{B6F35734-2828-4BD6-ABC1-5D53402EC5B4}"/>
    <cellStyle name="40% - Énfasis6 3 4 2 2 2 3 4" xfId="34865" xr:uid="{6B763CC8-A121-4938-8B1A-1D71071D6747}"/>
    <cellStyle name="40% - Énfasis6 3 4 2 2 2 3 5" xfId="40776" xr:uid="{5BC90428-5C12-44A0-A50F-09304E1861C1}"/>
    <cellStyle name="40% - Énfasis6 3 4 2 2 2 4" xfId="8233" xr:uid="{A7348E69-8248-45AF-A12B-6A1C3F6CE4C8}"/>
    <cellStyle name="40% - Énfasis6 3 4 2 2 2 4 2" xfId="19839" xr:uid="{5AC1CC31-C078-4830-A440-CEE0CBAA0C8A}"/>
    <cellStyle name="40% - Énfasis6 3 4 2 2 2 4 3" xfId="26212" xr:uid="{7878C5A0-402C-46B9-A4A0-AAE0ABC5C884}"/>
    <cellStyle name="40% - Énfasis6 3 4 2 2 2 4 4" xfId="32138" xr:uid="{D601ADD2-DFA2-4C2E-9353-3D5D39DC864E}"/>
    <cellStyle name="40% - Énfasis6 3 4 2 2 2 4 5" xfId="38049" xr:uid="{18C947E9-D3C2-410C-904F-C14062F451F9}"/>
    <cellStyle name="40% - Énfasis6 3 4 2 2 2 5" xfId="14753" xr:uid="{D2BA8571-CF37-4BF3-9DA6-A262FD3D4C84}"/>
    <cellStyle name="40% - Énfasis6 3 4 2 2 2 6" xfId="23552" xr:uid="{5147155F-C746-44F0-8F5D-5D51BD9A3459}"/>
    <cellStyle name="40% - Énfasis6 3 4 2 2 3" xfId="5081" xr:uid="{4F39891D-C90C-4DBF-92A7-40362CF42221}"/>
    <cellStyle name="40% - Énfasis6 3 4 2 2 3 2" xfId="11876" xr:uid="{E9B6A7B8-9D71-46E0-A93F-46592DD7AB90}"/>
    <cellStyle name="40% - Énfasis6 3 4 2 2 3 2 2" xfId="18405" xr:uid="{99D25E50-DD0B-4518-A4FE-55705C4DD7AE}"/>
    <cellStyle name="40% - Énfasis6 3 4 2 2 3 2 3" xfId="28943" xr:uid="{89BBAE27-8361-4106-97D1-F38444C8169B}"/>
    <cellStyle name="40% - Énfasis6 3 4 2 2 3 2 4" xfId="34867" xr:uid="{4AB5708A-4ED2-4FFA-A760-7745458959B6}"/>
    <cellStyle name="40% - Énfasis6 3 4 2 2 3 2 5" xfId="40778" xr:uid="{3A73618A-E000-458C-A036-AF2696461EFD}"/>
    <cellStyle name="40% - Énfasis6 3 4 2 2 3 3" xfId="11875" xr:uid="{D2E0C252-92BA-41B6-A813-FD0A2D037CE2}"/>
    <cellStyle name="40% - Énfasis6 3 4 2 2 3 3 2" xfId="21025" xr:uid="{7B39138B-7408-4D70-98B5-501CCEE43208}"/>
    <cellStyle name="40% - Énfasis6 3 4 2 2 3 3 3" xfId="28942" xr:uid="{41126592-E94F-42E7-BC91-6F5298DBBA2B}"/>
    <cellStyle name="40% - Énfasis6 3 4 2 2 3 3 4" xfId="34866" xr:uid="{F922A307-45B4-4C13-9344-9E861B9B3112}"/>
    <cellStyle name="40% - Énfasis6 3 4 2 2 3 3 5" xfId="40777" xr:uid="{01D40DDB-5153-409F-A2B1-3F40609933C2}"/>
    <cellStyle name="40% - Énfasis6 3 4 2 2 3 4" xfId="16010" xr:uid="{88844167-8532-48D5-9B7F-DF036AFF547E}"/>
    <cellStyle name="40% - Énfasis6 3 4 2 2 3 5" xfId="23554" xr:uid="{14F737F6-B502-4F1A-B61E-54EC83338EBC}"/>
    <cellStyle name="40% - Énfasis6 3 4 2 2 4" xfId="11877" xr:uid="{F9D86303-5E8E-4F45-94E3-2928FFDF985E}"/>
    <cellStyle name="40% - Énfasis6 3 4 2 2 4 2" xfId="17216" xr:uid="{7577FDA5-5F04-4DBF-979A-B79C040286D4}"/>
    <cellStyle name="40% - Énfasis6 3 4 2 2 4 3" xfId="28944" xr:uid="{F5CD019E-DF7D-431B-91D4-D808AE483A14}"/>
    <cellStyle name="40% - Énfasis6 3 4 2 2 4 4" xfId="34868" xr:uid="{16983B31-ADFE-4967-9504-F72E628E1D36}"/>
    <cellStyle name="40% - Énfasis6 3 4 2 2 4 5" xfId="40779" xr:uid="{1FEBC8DA-10E1-4761-9771-51E12048FE8D}"/>
    <cellStyle name="40% - Énfasis6 3 4 2 2 5" xfId="8232" xr:uid="{960B40FC-F21E-47CC-88B4-B95B814DE48E}"/>
    <cellStyle name="40% - Énfasis6 3 4 2 2 5 2" xfId="19838" xr:uid="{6575D6A9-E5AC-4932-9258-245166C83EED}"/>
    <cellStyle name="40% - Énfasis6 3 4 2 2 5 3" xfId="26211" xr:uid="{9CD2124B-39BA-4B6A-A42A-3316ABA092CA}"/>
    <cellStyle name="40% - Énfasis6 3 4 2 2 5 4" xfId="32137" xr:uid="{23DE24C5-9EB6-40AD-8AD7-7498A816A042}"/>
    <cellStyle name="40% - Énfasis6 3 4 2 2 5 5" xfId="38048" xr:uid="{4795F695-BD7C-4278-98F7-B95078DF6F36}"/>
    <cellStyle name="40% - Énfasis6 3 4 2 2 6" xfId="14752" xr:uid="{44C2CB05-58B5-4F4F-A1D4-8AB15A6BC12F}"/>
    <cellStyle name="40% - Énfasis6 3 4 2 2 7" xfId="23551" xr:uid="{44FCAC60-FA27-4E6F-8CC6-A1AE087B391E}"/>
    <cellStyle name="40% - Énfasis6 3 4 2 3" xfId="5082" xr:uid="{6CFB89DD-7A5B-459C-9A42-9AA251D60116}"/>
    <cellStyle name="40% - Énfasis6 3 4 2 3 2" xfId="5083" xr:uid="{ABC4A9DE-F16D-46F5-ABD0-941F81589CD0}"/>
    <cellStyle name="40% - Énfasis6 3 4 2 3 2 2" xfId="11879" xr:uid="{581C1D83-887C-405C-8FD2-96052FEE5DB8}"/>
    <cellStyle name="40% - Énfasis6 3 4 2 3 2 2 2" xfId="18406" xr:uid="{C26B428D-F862-4804-8677-60846BF32F32}"/>
    <cellStyle name="40% - Énfasis6 3 4 2 3 2 2 3" xfId="28946" xr:uid="{A5AB088A-24A5-44AE-BF62-4636B60E0F86}"/>
    <cellStyle name="40% - Énfasis6 3 4 2 3 2 2 4" xfId="34870" xr:uid="{E50E8A0E-9507-46D7-9782-23EA85252341}"/>
    <cellStyle name="40% - Énfasis6 3 4 2 3 2 2 5" xfId="40781" xr:uid="{451914BC-5CCB-4990-87A9-8A371B6C5B34}"/>
    <cellStyle name="40% - Énfasis6 3 4 2 3 2 3" xfId="11878" xr:uid="{A875C15A-11A1-4480-B53F-FDF0A93A0A8E}"/>
    <cellStyle name="40% - Énfasis6 3 4 2 3 2 3 2" xfId="21026" xr:uid="{18004E32-8862-4B55-AE6A-F818B646B322}"/>
    <cellStyle name="40% - Énfasis6 3 4 2 3 2 3 3" xfId="28945" xr:uid="{EA9060C2-2918-477C-AFBD-EBC5FB2102C6}"/>
    <cellStyle name="40% - Énfasis6 3 4 2 3 2 3 4" xfId="34869" xr:uid="{3B42141E-C873-4468-8199-C84B762D9B0A}"/>
    <cellStyle name="40% - Énfasis6 3 4 2 3 2 3 5" xfId="40780" xr:uid="{E897DA00-5080-41D1-B996-387FB73BAB86}"/>
    <cellStyle name="40% - Énfasis6 3 4 2 3 2 4" xfId="16011" xr:uid="{9458C1C6-05FD-4EA2-8F88-83F642B71B05}"/>
    <cellStyle name="40% - Énfasis6 3 4 2 3 2 5" xfId="23556" xr:uid="{5D5F363F-3B9F-4291-B280-4246D260F70C}"/>
    <cellStyle name="40% - Énfasis6 3 4 2 3 3" xfId="11880" xr:uid="{5EBB11DC-2462-4706-A6A8-5AD3DFB01521}"/>
    <cellStyle name="40% - Énfasis6 3 4 2 3 3 2" xfId="17218" xr:uid="{08D56E14-3BE4-4B3C-984D-B0C99E286A11}"/>
    <cellStyle name="40% - Énfasis6 3 4 2 3 3 3" xfId="28947" xr:uid="{515FE5D3-CE0D-4192-9A88-DAB4E3CEE2EC}"/>
    <cellStyle name="40% - Énfasis6 3 4 2 3 3 4" xfId="34871" xr:uid="{F42B8EA2-EEEB-4743-9688-885BEF46F569}"/>
    <cellStyle name="40% - Énfasis6 3 4 2 3 3 5" xfId="40782" xr:uid="{16574EA9-854F-4564-B756-5A92A5755DE6}"/>
    <cellStyle name="40% - Énfasis6 3 4 2 3 4" xfId="8234" xr:uid="{A4137E78-6655-4160-863F-E8E588DFE6AD}"/>
    <cellStyle name="40% - Énfasis6 3 4 2 3 4 2" xfId="19840" xr:uid="{E78540B1-2202-40E3-9285-FED602E74FAD}"/>
    <cellStyle name="40% - Énfasis6 3 4 2 3 4 3" xfId="26213" xr:uid="{9A1CC8BC-ADEC-48AF-9036-1A9BF371FA32}"/>
    <cellStyle name="40% - Énfasis6 3 4 2 3 4 4" xfId="32139" xr:uid="{6C4A1794-CEA5-411E-83A3-6F52E0FFF215}"/>
    <cellStyle name="40% - Énfasis6 3 4 2 3 4 5" xfId="38050" xr:uid="{651F8382-1B46-4DC0-8A7E-894203BA8A2D}"/>
    <cellStyle name="40% - Énfasis6 3 4 2 3 5" xfId="14754" xr:uid="{464272D0-91B3-4928-BF61-BAF53F818B73}"/>
    <cellStyle name="40% - Énfasis6 3 4 2 3 6" xfId="23555" xr:uid="{9EFB7648-05F3-437F-BFD1-50FE6781283F}"/>
    <cellStyle name="40% - Énfasis6 3 4 2 4" xfId="5084" xr:uid="{C7CA062A-38FD-4B89-87C2-880D02F2342D}"/>
    <cellStyle name="40% - Énfasis6 3 4 2 4 2" xfId="11882" xr:uid="{E1CCE608-53CF-4A0D-83D1-8761919D8105}"/>
    <cellStyle name="40% - Énfasis6 3 4 2 4 2 2" xfId="18407" xr:uid="{9FE8A5D9-7E70-4858-AE65-43ACB9326820}"/>
    <cellStyle name="40% - Énfasis6 3 4 2 4 2 3" xfId="28949" xr:uid="{1F664AEC-01D3-42CA-8310-B4B9AFF40FB5}"/>
    <cellStyle name="40% - Énfasis6 3 4 2 4 2 4" xfId="34873" xr:uid="{8AD36EA5-D024-470D-9CBE-9B693275F14E}"/>
    <cellStyle name="40% - Énfasis6 3 4 2 4 2 5" xfId="40784" xr:uid="{605FF318-5CC5-4DBE-9D27-C498FDD7962F}"/>
    <cellStyle name="40% - Énfasis6 3 4 2 4 3" xfId="11881" xr:uid="{936E038E-0F4D-4F12-BEEE-168AB7F85C61}"/>
    <cellStyle name="40% - Énfasis6 3 4 2 4 3 2" xfId="21027" xr:uid="{0F4BCB29-9024-4024-AAC5-AD30B90E0AC1}"/>
    <cellStyle name="40% - Énfasis6 3 4 2 4 3 3" xfId="28948" xr:uid="{2C6117ED-BC48-452A-A28A-E1E1CE4D201E}"/>
    <cellStyle name="40% - Énfasis6 3 4 2 4 3 4" xfId="34872" xr:uid="{4FAE5FF3-12F1-45A9-906B-B9A4DB5246CE}"/>
    <cellStyle name="40% - Énfasis6 3 4 2 4 3 5" xfId="40783" xr:uid="{F6E2BE97-0117-401F-97BD-CB1CFABE25F9}"/>
    <cellStyle name="40% - Énfasis6 3 4 2 4 4" xfId="16012" xr:uid="{38A943F8-C90F-41BC-93B3-BE9881E9657D}"/>
    <cellStyle name="40% - Énfasis6 3 4 2 4 5" xfId="23557" xr:uid="{8235AC51-923F-4A73-B9BA-F32CFDA33B38}"/>
    <cellStyle name="40% - Énfasis6 3 4 2 5" xfId="11883" xr:uid="{C26D3CFA-21E7-4DAB-87B0-599182551A79}"/>
    <cellStyle name="40% - Énfasis6 3 4 2 5 2" xfId="17215" xr:uid="{A1746F24-A9F3-49FC-91B4-D98FAC127D78}"/>
    <cellStyle name="40% - Énfasis6 3 4 2 5 3" xfId="28950" xr:uid="{0B9481A5-C6D4-4C3A-81DF-C87A4D3ADB5A}"/>
    <cellStyle name="40% - Énfasis6 3 4 2 5 4" xfId="34874" xr:uid="{E2A43C6B-C33C-4DD7-AF57-B98B0292BE5D}"/>
    <cellStyle name="40% - Énfasis6 3 4 2 5 5" xfId="40785" xr:uid="{769F2A4A-4A0C-41F6-8B47-24EFE50B6A03}"/>
    <cellStyle name="40% - Énfasis6 3 4 2 6" xfId="8231" xr:uid="{D985A6AE-9F24-406C-B83F-C867F2A7CD84}"/>
    <cellStyle name="40% - Énfasis6 3 4 2 6 2" xfId="19837" xr:uid="{69A6CD9A-E97F-4F37-83C9-7627A789B587}"/>
    <cellStyle name="40% - Énfasis6 3 4 2 6 3" xfId="26210" xr:uid="{C257A9B1-5F2F-4669-8CF4-1C811B8CB8B2}"/>
    <cellStyle name="40% - Énfasis6 3 4 2 6 4" xfId="32136" xr:uid="{2D5FE9E8-EA4B-4B4E-899C-8B5FC830F2B7}"/>
    <cellStyle name="40% - Énfasis6 3 4 2 6 5" xfId="38047" xr:uid="{CEEDBC56-8486-41E6-9261-EECBE41A12AF}"/>
    <cellStyle name="40% - Énfasis6 3 4 2 7" xfId="14751" xr:uid="{D54ED846-FE60-4864-A8E9-71532AB457C8}"/>
    <cellStyle name="40% - Énfasis6 3 4 2 8" xfId="23550" xr:uid="{73212568-30BE-4488-907E-F4C23AA04CB6}"/>
    <cellStyle name="40% - Énfasis6 3 4 3" xfId="5085" xr:uid="{6DADF6F1-0692-48FB-9FA5-796872A52F2F}"/>
    <cellStyle name="40% - Énfasis6 3 4 3 2" xfId="5086" xr:uid="{9063B6FD-CB15-42E1-9D02-3B5879FFFF6C}"/>
    <cellStyle name="40% - Énfasis6 3 4 3 2 2" xfId="5087" xr:uid="{3774110B-39C9-414F-88DF-51DE180B4CF1}"/>
    <cellStyle name="40% - Énfasis6 3 4 3 2 2 2" xfId="11885" xr:uid="{3C971CDB-A72A-4634-A5AF-9135C302D14B}"/>
    <cellStyle name="40% - Énfasis6 3 4 3 2 2 2 2" xfId="18408" xr:uid="{D4EB3520-0AD8-4909-9727-DA7F688DE0F0}"/>
    <cellStyle name="40% - Énfasis6 3 4 3 2 2 2 3" xfId="28952" xr:uid="{2C84B25D-8C18-4517-BBFC-62D6F77F4C3A}"/>
    <cellStyle name="40% - Énfasis6 3 4 3 2 2 2 4" xfId="34876" xr:uid="{8A6FE708-A4C0-4020-AB60-D22B09D99A59}"/>
    <cellStyle name="40% - Énfasis6 3 4 3 2 2 2 5" xfId="40787" xr:uid="{7A2016BD-4DB6-4E28-B28E-516CDE8C9BD4}"/>
    <cellStyle name="40% - Énfasis6 3 4 3 2 2 3" xfId="11884" xr:uid="{0D4719D3-14B9-46A3-B74D-8B2B2AFEB0CB}"/>
    <cellStyle name="40% - Énfasis6 3 4 3 2 2 3 2" xfId="21028" xr:uid="{D521D8E4-E840-4E23-B249-D8BAD1E1B7FA}"/>
    <cellStyle name="40% - Énfasis6 3 4 3 2 2 3 3" xfId="28951" xr:uid="{16F0E129-0FD5-4373-9A07-A4D8BCE5BD13}"/>
    <cellStyle name="40% - Énfasis6 3 4 3 2 2 3 4" xfId="34875" xr:uid="{2389C40A-D7B5-4ED2-9784-F0820EA0010E}"/>
    <cellStyle name="40% - Énfasis6 3 4 3 2 2 3 5" xfId="40786" xr:uid="{986E14BD-3483-47F8-BB57-FA14462F4F06}"/>
    <cellStyle name="40% - Énfasis6 3 4 3 2 2 4" xfId="16013" xr:uid="{2A766CB5-C608-481E-9711-B84647B807BB}"/>
    <cellStyle name="40% - Énfasis6 3 4 3 2 2 5" xfId="23560" xr:uid="{DFD38B7D-9009-48D8-9765-04C7B338ECEE}"/>
    <cellStyle name="40% - Énfasis6 3 4 3 2 3" xfId="11886" xr:uid="{439FF7B0-5F0C-4268-8D19-D2867E180A2B}"/>
    <cellStyle name="40% - Énfasis6 3 4 3 2 3 2" xfId="17220" xr:uid="{FDEE9B1D-120A-41A6-8153-C4B5E904A84E}"/>
    <cellStyle name="40% - Énfasis6 3 4 3 2 3 3" xfId="28953" xr:uid="{14AFD15F-EEE2-44C6-831B-113521735B89}"/>
    <cellStyle name="40% - Énfasis6 3 4 3 2 3 4" xfId="34877" xr:uid="{1633779A-0FAC-46B5-AE77-DA895A0CD626}"/>
    <cellStyle name="40% - Énfasis6 3 4 3 2 3 5" xfId="40788" xr:uid="{23EC8880-376C-4B48-A1F6-C052DF9987B7}"/>
    <cellStyle name="40% - Énfasis6 3 4 3 2 4" xfId="8236" xr:uid="{D4BA6292-D935-41AE-BF63-836CB8117F9E}"/>
    <cellStyle name="40% - Énfasis6 3 4 3 2 4 2" xfId="19842" xr:uid="{3C3EA0F8-1BF3-4CEC-AAF2-97AF0E5E72A6}"/>
    <cellStyle name="40% - Énfasis6 3 4 3 2 4 3" xfId="26215" xr:uid="{1691DAEC-EF63-4B56-926F-9F360B49438F}"/>
    <cellStyle name="40% - Énfasis6 3 4 3 2 4 4" xfId="32141" xr:uid="{AA71801F-27CD-4F8A-AA74-B06273CB9602}"/>
    <cellStyle name="40% - Énfasis6 3 4 3 2 4 5" xfId="38052" xr:uid="{A98F8464-3953-4525-94C7-1FBD3E07F5A4}"/>
    <cellStyle name="40% - Énfasis6 3 4 3 2 5" xfId="14756" xr:uid="{9C58ABF9-EBE4-4791-9A63-DEF7A028453A}"/>
    <cellStyle name="40% - Énfasis6 3 4 3 2 6" xfId="23559" xr:uid="{E1A2D3B3-656E-4687-B6C5-3CF4A198B6C4}"/>
    <cellStyle name="40% - Énfasis6 3 4 3 3" xfId="5088" xr:uid="{F2D82F26-429C-4802-BC92-13310E6FAC2C}"/>
    <cellStyle name="40% - Énfasis6 3 4 3 3 2" xfId="11888" xr:uid="{BE469550-8413-4217-A642-29663FE8EB26}"/>
    <cellStyle name="40% - Énfasis6 3 4 3 3 2 2" xfId="18409" xr:uid="{2BA7A52D-8A1E-47EA-A4E1-D9C2BE3B8037}"/>
    <cellStyle name="40% - Énfasis6 3 4 3 3 2 3" xfId="28955" xr:uid="{9B7EE02D-9075-4C48-AB1E-4502E14058F5}"/>
    <cellStyle name="40% - Énfasis6 3 4 3 3 2 4" xfId="34879" xr:uid="{C86D0BEB-CE23-473B-B127-7D3B449C3F80}"/>
    <cellStyle name="40% - Énfasis6 3 4 3 3 2 5" xfId="40790" xr:uid="{BD412523-B0C1-4F96-A3FE-3BF66373332B}"/>
    <cellStyle name="40% - Énfasis6 3 4 3 3 3" xfId="11887" xr:uid="{8C02F7C7-6B63-41B2-A931-2BF812B410D6}"/>
    <cellStyle name="40% - Énfasis6 3 4 3 3 3 2" xfId="21029" xr:uid="{688594B9-3D2F-4DAA-B765-CA2870D42248}"/>
    <cellStyle name="40% - Énfasis6 3 4 3 3 3 3" xfId="28954" xr:uid="{E8F5D046-C03F-46E5-82FD-A8D98E5A4E9B}"/>
    <cellStyle name="40% - Énfasis6 3 4 3 3 3 4" xfId="34878" xr:uid="{C128F734-D052-439D-B276-7B6CDDFA9D8D}"/>
    <cellStyle name="40% - Énfasis6 3 4 3 3 3 5" xfId="40789" xr:uid="{25F8F399-2F64-43A1-831B-64C2C6CE9977}"/>
    <cellStyle name="40% - Énfasis6 3 4 3 3 4" xfId="16014" xr:uid="{08B2D9AE-9C86-46F3-AC4B-CF4FB6134DE3}"/>
    <cellStyle name="40% - Énfasis6 3 4 3 3 5" xfId="23561" xr:uid="{1885E791-9461-4CB3-BE2F-F734FB3F3E35}"/>
    <cellStyle name="40% - Énfasis6 3 4 3 4" xfId="11889" xr:uid="{EB504B11-5804-4609-B19F-0F360CAF0292}"/>
    <cellStyle name="40% - Énfasis6 3 4 3 4 2" xfId="17219" xr:uid="{B387A702-C025-4B82-B298-239A3745F4B1}"/>
    <cellStyle name="40% - Énfasis6 3 4 3 4 3" xfId="28956" xr:uid="{02CCC269-E8D9-4902-A110-A2D6E4E83763}"/>
    <cellStyle name="40% - Énfasis6 3 4 3 4 4" xfId="34880" xr:uid="{E420960B-B5AD-45E0-9F0F-E460F981971C}"/>
    <cellStyle name="40% - Énfasis6 3 4 3 4 5" xfId="40791" xr:uid="{BD6C13D0-72D5-43BE-9A61-B41C2655DE6F}"/>
    <cellStyle name="40% - Énfasis6 3 4 3 5" xfId="8235" xr:uid="{077AA6C2-FF7B-4DAA-9C76-EB0141FEA67D}"/>
    <cellStyle name="40% - Énfasis6 3 4 3 5 2" xfId="19841" xr:uid="{29158A38-816A-4C70-A683-ADA5E2C4468C}"/>
    <cellStyle name="40% - Énfasis6 3 4 3 5 3" xfId="26214" xr:uid="{BFF12420-49EA-4ABB-91F9-FD0898A29D0D}"/>
    <cellStyle name="40% - Énfasis6 3 4 3 5 4" xfId="32140" xr:uid="{69B0025C-7CC4-4001-BF55-685D6558EE8F}"/>
    <cellStyle name="40% - Énfasis6 3 4 3 5 5" xfId="38051" xr:uid="{1CDBF6AD-5E4A-4533-8D4A-4F9A168C42F4}"/>
    <cellStyle name="40% - Énfasis6 3 4 3 6" xfId="14755" xr:uid="{7DCA8E70-1A9D-4D56-9DCB-37E09D892702}"/>
    <cellStyle name="40% - Énfasis6 3 4 3 7" xfId="23558" xr:uid="{C778B75F-AF5C-4CE4-A7F1-4582094B3DF8}"/>
    <cellStyle name="40% - Énfasis6 3 4 4" xfId="5089" xr:uid="{2283AAF5-1245-4313-8333-C44D1FC7B3E7}"/>
    <cellStyle name="40% - Énfasis6 3 4 4 2" xfId="5090" xr:uid="{76239578-3916-42A8-A593-8AC9C77338B5}"/>
    <cellStyle name="40% - Énfasis6 3 4 4 2 2" xfId="11891" xr:uid="{FC388A74-9651-431F-BF82-CD183D46F706}"/>
    <cellStyle name="40% - Énfasis6 3 4 4 2 2 2" xfId="18410" xr:uid="{8C131529-211B-45F7-AD54-57168A5CA6AB}"/>
    <cellStyle name="40% - Énfasis6 3 4 4 2 2 3" xfId="28958" xr:uid="{D1F99B6A-28DC-424E-9FE5-D79A07FD681B}"/>
    <cellStyle name="40% - Énfasis6 3 4 4 2 2 4" xfId="34882" xr:uid="{FEB5DBD6-3D7F-4906-A2FC-863D7B9EDA82}"/>
    <cellStyle name="40% - Énfasis6 3 4 4 2 2 5" xfId="40793" xr:uid="{39271021-909E-4E89-9098-A34BEFC5C750}"/>
    <cellStyle name="40% - Énfasis6 3 4 4 2 3" xfId="11890" xr:uid="{0716AEAE-88E6-4F7A-BF94-86A430117F85}"/>
    <cellStyle name="40% - Énfasis6 3 4 4 2 3 2" xfId="21030" xr:uid="{F31DD6A9-422D-4E93-8FE7-348395848BEC}"/>
    <cellStyle name="40% - Énfasis6 3 4 4 2 3 3" xfId="28957" xr:uid="{90A1C6EA-C68E-42E8-A6DF-CD5F8C6B5619}"/>
    <cellStyle name="40% - Énfasis6 3 4 4 2 3 4" xfId="34881" xr:uid="{BC5146A2-A023-48AA-84B5-9CB8E4FE07A0}"/>
    <cellStyle name="40% - Énfasis6 3 4 4 2 3 5" xfId="40792" xr:uid="{8C739172-CB6A-458F-9552-A60483D7CC04}"/>
    <cellStyle name="40% - Énfasis6 3 4 4 2 4" xfId="16015" xr:uid="{A9479F8C-4513-400A-853E-DC704D1B1890}"/>
    <cellStyle name="40% - Énfasis6 3 4 4 2 5" xfId="23563" xr:uid="{43FC73C7-40CA-4BF3-8A94-9D2E834F145E}"/>
    <cellStyle name="40% - Énfasis6 3 4 4 3" xfId="11892" xr:uid="{103F605D-D5E0-4C26-BB80-D21BF609FFF6}"/>
    <cellStyle name="40% - Énfasis6 3 4 4 3 2" xfId="17221" xr:uid="{BD3CA7D7-200E-4064-AE27-E3DC9ECCB65F}"/>
    <cellStyle name="40% - Énfasis6 3 4 4 3 3" xfId="28959" xr:uid="{A8228535-7A84-43E4-8E49-E467426D5EEB}"/>
    <cellStyle name="40% - Énfasis6 3 4 4 3 4" xfId="34883" xr:uid="{0353CAD9-202D-4FE0-8E9B-9FA228F0BC9A}"/>
    <cellStyle name="40% - Énfasis6 3 4 4 3 5" xfId="40794" xr:uid="{21638EE2-C6BE-4BF7-A7D1-E947B2177207}"/>
    <cellStyle name="40% - Énfasis6 3 4 4 4" xfId="8237" xr:uid="{58D3E7DF-3DF2-41D7-B6F6-D7B2A13A3B39}"/>
    <cellStyle name="40% - Énfasis6 3 4 4 4 2" xfId="19843" xr:uid="{223ED040-FA99-4E16-A33B-CA4F3FD1412C}"/>
    <cellStyle name="40% - Énfasis6 3 4 4 4 3" xfId="26216" xr:uid="{441F1938-9831-4606-8B09-93D162692BE9}"/>
    <cellStyle name="40% - Énfasis6 3 4 4 4 4" xfId="32142" xr:uid="{D8C0782F-7086-486D-B570-35E19A536834}"/>
    <cellStyle name="40% - Énfasis6 3 4 4 4 5" xfId="38053" xr:uid="{92C26430-1E88-4FE0-BA63-061C54454546}"/>
    <cellStyle name="40% - Énfasis6 3 4 4 5" xfId="14757" xr:uid="{1502DF90-832E-4A3F-8DDB-7C5ECAA3A807}"/>
    <cellStyle name="40% - Énfasis6 3 4 4 6" xfId="23562" xr:uid="{8911DD4E-C2BA-4A56-AF83-B63C291E51CD}"/>
    <cellStyle name="40% - Énfasis6 3 4 5" xfId="5091" xr:uid="{ACBFD4A4-D597-4631-8440-7EF66BE33693}"/>
    <cellStyle name="40% - Énfasis6 3 4 5 2" xfId="11894" xr:uid="{F8254C31-72BF-4ACC-AC46-557C67ED100C}"/>
    <cellStyle name="40% - Énfasis6 3 4 5 2 2" xfId="18411" xr:uid="{AF94250D-A77C-4533-A71B-928BD59466FC}"/>
    <cellStyle name="40% - Énfasis6 3 4 5 2 3" xfId="28961" xr:uid="{2E06B53D-E8A3-45C2-8CA0-E08A806B1207}"/>
    <cellStyle name="40% - Énfasis6 3 4 5 2 4" xfId="34885" xr:uid="{8732E3D9-ED2B-4D27-8BB4-8845DB73C756}"/>
    <cellStyle name="40% - Énfasis6 3 4 5 2 5" xfId="40796" xr:uid="{3FFDF10F-7446-49E3-AF89-E47CD18F2F5A}"/>
    <cellStyle name="40% - Énfasis6 3 4 5 3" xfId="11893" xr:uid="{3D6EEC93-9E7F-41B3-B82D-C9B7FF49EFE7}"/>
    <cellStyle name="40% - Énfasis6 3 4 5 3 2" xfId="21031" xr:uid="{9242E5C9-FDC9-4F2B-995C-2CB4401D4DFD}"/>
    <cellStyle name="40% - Énfasis6 3 4 5 3 3" xfId="28960" xr:uid="{9C20D2FE-A964-47C5-9D82-D9217F7EDE71}"/>
    <cellStyle name="40% - Énfasis6 3 4 5 3 4" xfId="34884" xr:uid="{ED440A6E-077F-44A7-B612-19B43A3F3831}"/>
    <cellStyle name="40% - Énfasis6 3 4 5 3 5" xfId="40795" xr:uid="{45EE30F0-7442-4747-9827-48997BCE166B}"/>
    <cellStyle name="40% - Énfasis6 3 4 5 4" xfId="16016" xr:uid="{0CAE42B1-CF81-4318-B721-894A2887F071}"/>
    <cellStyle name="40% - Énfasis6 3 4 5 5" xfId="23564" xr:uid="{2EC1ADDD-DEE2-49D3-8D12-829D851DE5DE}"/>
    <cellStyle name="40% - Énfasis6 3 4 6" xfId="11895" xr:uid="{50AA3F0A-5BDB-4091-9E21-B45F79486737}"/>
    <cellStyle name="40% - Énfasis6 3 4 6 2" xfId="17214" xr:uid="{76D77A0B-5091-4252-BE45-FF788EE92D4C}"/>
    <cellStyle name="40% - Énfasis6 3 4 6 3" xfId="28962" xr:uid="{E7806353-D160-4152-8C8F-C45C645CA96C}"/>
    <cellStyle name="40% - Énfasis6 3 4 6 4" xfId="34886" xr:uid="{FC649AEE-53DD-4A52-8AEB-1B4058AA5EFB}"/>
    <cellStyle name="40% - Énfasis6 3 4 6 5" xfId="40797" xr:uid="{B4897232-B422-4019-B691-A27414F2CC3B}"/>
    <cellStyle name="40% - Énfasis6 3 4 7" xfId="8230" xr:uid="{8BC1D020-9446-469F-B228-A9F45094FC44}"/>
    <cellStyle name="40% - Énfasis6 3 4 7 2" xfId="19836" xr:uid="{F98E97E6-4AB8-4D41-A518-FF82E501129B}"/>
    <cellStyle name="40% - Énfasis6 3 4 7 3" xfId="26209" xr:uid="{A4B59B1D-A8CC-4119-9E6D-6C48F2E7CE64}"/>
    <cellStyle name="40% - Énfasis6 3 4 7 4" xfId="32135" xr:uid="{8852DD53-83E0-428C-91FA-BBF9E60F7967}"/>
    <cellStyle name="40% - Énfasis6 3 4 7 5" xfId="38046" xr:uid="{90F52452-DBCB-4A0C-92D3-A17170A245E8}"/>
    <cellStyle name="40% - Énfasis6 3 4 8" xfId="14750" xr:uid="{5DB7FAA8-65BA-4823-8973-8A51DC1956BA}"/>
    <cellStyle name="40% - Énfasis6 3 4 9" xfId="23549" xr:uid="{755BA790-50BF-4DFC-B3F9-5CE699295A21}"/>
    <cellStyle name="40% - Énfasis6 3 5" xfId="5092" xr:uid="{470A9C13-BA21-47E2-868D-307DAC6E7799}"/>
    <cellStyle name="40% - Énfasis6 3 5 2" xfId="5093" xr:uid="{36FCFF20-C12C-4C81-BA55-9988A480A8C3}"/>
    <cellStyle name="40% - Énfasis6 3 5 2 2" xfId="5094" xr:uid="{26969D30-B30D-4A54-A9CE-9984B0B689DC}"/>
    <cellStyle name="40% - Énfasis6 3 5 2 2 2" xfId="5095" xr:uid="{CA1A4183-BC28-4265-9A79-46B8FCC6E97A}"/>
    <cellStyle name="40% - Énfasis6 3 5 2 2 2 2" xfId="11897" xr:uid="{C6095280-C8DB-4D60-9D4D-84501263B286}"/>
    <cellStyle name="40% - Énfasis6 3 5 2 2 2 2 2" xfId="18412" xr:uid="{DB656852-8679-472C-8DB4-6D54B3C23A24}"/>
    <cellStyle name="40% - Énfasis6 3 5 2 2 2 2 3" xfId="28964" xr:uid="{1C503C79-3824-41D9-90FA-45F9552D955A}"/>
    <cellStyle name="40% - Énfasis6 3 5 2 2 2 2 4" xfId="34888" xr:uid="{895FABA5-5C36-42BE-9437-3170243238FD}"/>
    <cellStyle name="40% - Énfasis6 3 5 2 2 2 2 5" xfId="40799" xr:uid="{1284B318-E576-4E5B-9DAF-B4F8E0725CE4}"/>
    <cellStyle name="40% - Énfasis6 3 5 2 2 2 3" xfId="11896" xr:uid="{65BE83C9-3E2D-4DE5-9E34-0699A7F2AC60}"/>
    <cellStyle name="40% - Énfasis6 3 5 2 2 2 3 2" xfId="21032" xr:uid="{0C89168B-1967-425E-AC38-BBDC41C42F18}"/>
    <cellStyle name="40% - Énfasis6 3 5 2 2 2 3 3" xfId="28963" xr:uid="{3DDCA4EA-6586-4ABD-A644-41D86D9ED69F}"/>
    <cellStyle name="40% - Énfasis6 3 5 2 2 2 3 4" xfId="34887" xr:uid="{F565452E-389E-4E51-A3E4-5FFD03FA9E0E}"/>
    <cellStyle name="40% - Énfasis6 3 5 2 2 2 3 5" xfId="40798" xr:uid="{B6F662DE-E3AF-4455-8031-A0F255054DEC}"/>
    <cellStyle name="40% - Énfasis6 3 5 2 2 2 4" xfId="16017" xr:uid="{3D1CFF75-18FE-4E74-B205-AF2D99DB2266}"/>
    <cellStyle name="40% - Énfasis6 3 5 2 2 2 5" xfId="23568" xr:uid="{FF48CD49-3486-4DC0-A857-3A69C7F62C81}"/>
    <cellStyle name="40% - Énfasis6 3 5 2 2 3" xfId="11898" xr:uid="{18006168-32F7-464D-949A-B677D60FFCF7}"/>
    <cellStyle name="40% - Énfasis6 3 5 2 2 3 2" xfId="17224" xr:uid="{3DB0B498-E760-4E1A-AC26-3BC9A29D6D40}"/>
    <cellStyle name="40% - Énfasis6 3 5 2 2 3 3" xfId="28965" xr:uid="{671363C8-1990-4563-A046-E16BDC0C402F}"/>
    <cellStyle name="40% - Énfasis6 3 5 2 2 3 4" xfId="34889" xr:uid="{587B4B68-BA22-4E84-85F9-8B4979D0F323}"/>
    <cellStyle name="40% - Énfasis6 3 5 2 2 3 5" xfId="40800" xr:uid="{6E5ECA0A-3F3D-4703-B9D1-4BD26A82C763}"/>
    <cellStyle name="40% - Énfasis6 3 5 2 2 4" xfId="8240" xr:uid="{AECD72DC-CB31-400C-B09E-119E43F94568}"/>
    <cellStyle name="40% - Énfasis6 3 5 2 2 4 2" xfId="19846" xr:uid="{4A900081-00E0-4CD7-ACB7-AB677E8BC560}"/>
    <cellStyle name="40% - Énfasis6 3 5 2 2 4 3" xfId="26219" xr:uid="{63EA3ECF-B7A0-4D5A-AE75-24D113988AEE}"/>
    <cellStyle name="40% - Énfasis6 3 5 2 2 4 4" xfId="32145" xr:uid="{EE8098EE-9C45-4FC3-8CF3-73284B1EBE13}"/>
    <cellStyle name="40% - Énfasis6 3 5 2 2 4 5" xfId="38056" xr:uid="{F80945C0-DA1A-481C-9ABA-D1F5819D5994}"/>
    <cellStyle name="40% - Énfasis6 3 5 2 2 5" xfId="14760" xr:uid="{9490DF0B-A290-4BC1-8A50-096DD5825654}"/>
    <cellStyle name="40% - Énfasis6 3 5 2 2 6" xfId="23567" xr:uid="{DB3D6FAA-31F9-448E-A9B2-5C5C4D9378CE}"/>
    <cellStyle name="40% - Énfasis6 3 5 2 3" xfId="5096" xr:uid="{485A8C01-FF07-405C-8307-71B460A88D61}"/>
    <cellStyle name="40% - Énfasis6 3 5 2 3 2" xfId="11900" xr:uid="{04E89426-899A-4652-B804-AEFC5BCE6397}"/>
    <cellStyle name="40% - Énfasis6 3 5 2 3 2 2" xfId="18413" xr:uid="{47958F69-8C6D-45F4-9C47-81FD681B22D2}"/>
    <cellStyle name="40% - Énfasis6 3 5 2 3 2 3" xfId="28967" xr:uid="{B63C1F36-F5DE-42FE-8490-3E1D98F19BCF}"/>
    <cellStyle name="40% - Énfasis6 3 5 2 3 2 4" xfId="34891" xr:uid="{6F120390-F94A-488D-88EC-D72BE8118DB0}"/>
    <cellStyle name="40% - Énfasis6 3 5 2 3 2 5" xfId="40802" xr:uid="{9BE439FA-3572-44A2-9E8F-CF9B3ECFB673}"/>
    <cellStyle name="40% - Énfasis6 3 5 2 3 3" xfId="11899" xr:uid="{8A6F4396-2C5A-4C5B-BDE2-BDAA5AD1CC66}"/>
    <cellStyle name="40% - Énfasis6 3 5 2 3 3 2" xfId="21033" xr:uid="{48CF468E-5803-4275-9A1A-B2610A55F4B0}"/>
    <cellStyle name="40% - Énfasis6 3 5 2 3 3 3" xfId="28966" xr:uid="{5A2994D5-B7FB-46FA-A4E2-AE92C7648B9A}"/>
    <cellStyle name="40% - Énfasis6 3 5 2 3 3 4" xfId="34890" xr:uid="{EC162DD9-E3F4-473A-833B-AC84E088840C}"/>
    <cellStyle name="40% - Énfasis6 3 5 2 3 3 5" xfId="40801" xr:uid="{029D5349-3317-4E0B-A5ED-18C101B24CC9}"/>
    <cellStyle name="40% - Énfasis6 3 5 2 3 4" xfId="16018" xr:uid="{E8932CEE-36BE-4571-A3D0-29C2953AE81D}"/>
    <cellStyle name="40% - Énfasis6 3 5 2 3 5" xfId="23569" xr:uid="{4245036A-7FC1-402C-BB9C-E6DEB883A46B}"/>
    <cellStyle name="40% - Énfasis6 3 5 2 4" xfId="11901" xr:uid="{A55407BB-FD61-4EE2-8697-85DD6D9C1073}"/>
    <cellStyle name="40% - Énfasis6 3 5 2 4 2" xfId="17223" xr:uid="{3DDE38E7-8AD5-4053-ABD6-1AD10E5BD7F2}"/>
    <cellStyle name="40% - Énfasis6 3 5 2 4 3" xfId="28968" xr:uid="{B18960CF-908A-43E3-852A-0D81F537B184}"/>
    <cellStyle name="40% - Énfasis6 3 5 2 4 4" xfId="34892" xr:uid="{4F059A2D-6F61-4ECA-8C18-955568D10D9E}"/>
    <cellStyle name="40% - Énfasis6 3 5 2 4 5" xfId="40803" xr:uid="{C87E38B7-2E7E-4538-AE6F-9421AE833840}"/>
    <cellStyle name="40% - Énfasis6 3 5 2 5" xfId="8239" xr:uid="{C5FC72FA-60AD-41CA-98E9-82779633CB7F}"/>
    <cellStyle name="40% - Énfasis6 3 5 2 5 2" xfId="19845" xr:uid="{2534DAED-7ABA-4D9F-9215-D9998378E90B}"/>
    <cellStyle name="40% - Énfasis6 3 5 2 5 3" xfId="26218" xr:uid="{45453E90-45BB-4377-9949-A9C24AA89A8D}"/>
    <cellStyle name="40% - Énfasis6 3 5 2 5 4" xfId="32144" xr:uid="{8E3A3C3C-64E1-4D47-933A-866F863602C7}"/>
    <cellStyle name="40% - Énfasis6 3 5 2 5 5" xfId="38055" xr:uid="{06BCDC51-9035-43B9-93CD-F9D089C36AA8}"/>
    <cellStyle name="40% - Énfasis6 3 5 2 6" xfId="14759" xr:uid="{78F5F001-EF39-4C87-AF1E-02F44EFB9C0B}"/>
    <cellStyle name="40% - Énfasis6 3 5 2 7" xfId="23566" xr:uid="{044B03DC-307B-490C-835E-1C07271558CD}"/>
    <cellStyle name="40% - Énfasis6 3 5 3" xfId="5097" xr:uid="{CB92A7F7-045E-4029-9161-3E569D4D1BA4}"/>
    <cellStyle name="40% - Énfasis6 3 5 3 2" xfId="5098" xr:uid="{9426F773-3C80-4BC6-B142-7A4C81886BA3}"/>
    <cellStyle name="40% - Énfasis6 3 5 3 2 2" xfId="11903" xr:uid="{3BA79331-5A66-4A1C-AFC5-C88B59D6ADFA}"/>
    <cellStyle name="40% - Énfasis6 3 5 3 2 2 2" xfId="18414" xr:uid="{1DFF6CF9-0F0A-4E1E-90F4-B590A459F2D1}"/>
    <cellStyle name="40% - Énfasis6 3 5 3 2 2 3" xfId="28970" xr:uid="{9E5BBD50-2D7F-4656-8008-519920ED7487}"/>
    <cellStyle name="40% - Énfasis6 3 5 3 2 2 4" xfId="34894" xr:uid="{08975A19-400B-425B-9D3E-23AC78666849}"/>
    <cellStyle name="40% - Énfasis6 3 5 3 2 2 5" xfId="40805" xr:uid="{D08E4B76-2736-4AEC-9863-F0F5BB0158E5}"/>
    <cellStyle name="40% - Énfasis6 3 5 3 2 3" xfId="11902" xr:uid="{D1DAA6F0-09B1-4CA9-ACAB-EF455AD6C908}"/>
    <cellStyle name="40% - Énfasis6 3 5 3 2 3 2" xfId="21034" xr:uid="{C4EDF578-7FD7-4CF6-B039-A0B7DB41F953}"/>
    <cellStyle name="40% - Énfasis6 3 5 3 2 3 3" xfId="28969" xr:uid="{9467DE34-77B7-4D4F-B5B7-B7C65AF6F29D}"/>
    <cellStyle name="40% - Énfasis6 3 5 3 2 3 4" xfId="34893" xr:uid="{32521728-6F8E-4EE3-9982-E8F4E15BE1EA}"/>
    <cellStyle name="40% - Énfasis6 3 5 3 2 3 5" xfId="40804" xr:uid="{1EDC1EA0-B6E5-4500-B8B7-D12619D61529}"/>
    <cellStyle name="40% - Énfasis6 3 5 3 2 4" xfId="16019" xr:uid="{73D32224-90B7-416C-9FB3-57A9AAB0E9AC}"/>
    <cellStyle name="40% - Énfasis6 3 5 3 2 5" xfId="23571" xr:uid="{0E269875-371E-4FC2-A9E5-FC8A163AFDA7}"/>
    <cellStyle name="40% - Énfasis6 3 5 3 3" xfId="11904" xr:uid="{C9B32E33-1437-474A-B316-624F328B6009}"/>
    <cellStyle name="40% - Énfasis6 3 5 3 3 2" xfId="17225" xr:uid="{EE680508-D43E-4746-A103-E3BBBA949AE1}"/>
    <cellStyle name="40% - Énfasis6 3 5 3 3 3" xfId="28971" xr:uid="{70B30D47-32AD-4023-9312-02DFC9466707}"/>
    <cellStyle name="40% - Énfasis6 3 5 3 3 4" xfId="34895" xr:uid="{131C505E-0732-41AC-8DCC-25F278325E58}"/>
    <cellStyle name="40% - Énfasis6 3 5 3 3 5" xfId="40806" xr:uid="{DB415EC2-7758-4C75-A84E-E362C6D90044}"/>
    <cellStyle name="40% - Énfasis6 3 5 3 4" xfId="8241" xr:uid="{4CAFB11C-44B6-4C0C-B56E-A856FCC47300}"/>
    <cellStyle name="40% - Énfasis6 3 5 3 4 2" xfId="19847" xr:uid="{84589C14-ED4F-4BE8-9680-589C03869905}"/>
    <cellStyle name="40% - Énfasis6 3 5 3 4 3" xfId="26220" xr:uid="{28113B8A-EC7F-4BF3-AC66-CF333AB215A0}"/>
    <cellStyle name="40% - Énfasis6 3 5 3 4 4" xfId="32146" xr:uid="{2A6F44FB-A656-4F5C-A1EE-35194C454011}"/>
    <cellStyle name="40% - Énfasis6 3 5 3 4 5" xfId="38057" xr:uid="{825C0B92-0A74-49EA-B834-1B3F5BFA2847}"/>
    <cellStyle name="40% - Énfasis6 3 5 3 5" xfId="14761" xr:uid="{A95145E4-FA71-4861-9D3F-A9A3958E9567}"/>
    <cellStyle name="40% - Énfasis6 3 5 3 6" xfId="23570" xr:uid="{29200FEF-2DD2-4FA9-810E-849AC259E3BB}"/>
    <cellStyle name="40% - Énfasis6 3 5 4" xfId="5099" xr:uid="{10099172-31CB-4686-94AE-DF62AAB6A42A}"/>
    <cellStyle name="40% - Énfasis6 3 5 4 2" xfId="11906" xr:uid="{57009C02-FEE2-42D4-BACF-116D91783FA6}"/>
    <cellStyle name="40% - Énfasis6 3 5 4 2 2" xfId="18415" xr:uid="{2E6AF687-FFAE-48E5-919D-2E93822EB9D7}"/>
    <cellStyle name="40% - Énfasis6 3 5 4 2 3" xfId="28973" xr:uid="{4A16D788-374C-40E8-BAC3-AD83A5F9D92E}"/>
    <cellStyle name="40% - Énfasis6 3 5 4 2 4" xfId="34897" xr:uid="{35899C32-C766-482E-B06D-B0790D0D5AC2}"/>
    <cellStyle name="40% - Énfasis6 3 5 4 2 5" xfId="40808" xr:uid="{0489DEFA-342E-410A-B323-1E15EDCB4DD3}"/>
    <cellStyle name="40% - Énfasis6 3 5 4 3" xfId="11905" xr:uid="{435076E3-6495-4E3D-BE3E-A66C98EE50B3}"/>
    <cellStyle name="40% - Énfasis6 3 5 4 3 2" xfId="21035" xr:uid="{6E140CA8-36F0-4CFA-998E-CDEE607B1C9C}"/>
    <cellStyle name="40% - Énfasis6 3 5 4 3 3" xfId="28972" xr:uid="{8EF50FA6-1873-49C4-AFAC-88FD8FEC9CBC}"/>
    <cellStyle name="40% - Énfasis6 3 5 4 3 4" xfId="34896" xr:uid="{09DC3725-0F82-4161-9A5D-5D718EB4FD04}"/>
    <cellStyle name="40% - Énfasis6 3 5 4 3 5" xfId="40807" xr:uid="{A46E2206-E298-419A-AF03-304182A2A9ED}"/>
    <cellStyle name="40% - Énfasis6 3 5 4 4" xfId="16020" xr:uid="{9D5C650D-24DB-49FB-BE6E-D499887CB482}"/>
    <cellStyle name="40% - Énfasis6 3 5 4 5" xfId="23572" xr:uid="{145500DE-FE45-4F58-B38A-2D879A6E51B0}"/>
    <cellStyle name="40% - Énfasis6 3 5 5" xfId="11907" xr:uid="{A03C291B-583B-4BE1-BF28-0EB0AB41DEC4}"/>
    <cellStyle name="40% - Énfasis6 3 5 5 2" xfId="17222" xr:uid="{02E8BD98-3453-491D-A932-BA76E31C6946}"/>
    <cellStyle name="40% - Énfasis6 3 5 5 3" xfId="28974" xr:uid="{DA4FB357-B052-4CD2-B359-EB14A8E0B2CC}"/>
    <cellStyle name="40% - Énfasis6 3 5 5 4" xfId="34898" xr:uid="{B3F8596A-2AA2-4A98-B09A-564A130A1BC5}"/>
    <cellStyle name="40% - Énfasis6 3 5 5 5" xfId="40809" xr:uid="{9D8BE534-00B4-44B7-80EA-23A5BD897BB3}"/>
    <cellStyle name="40% - Énfasis6 3 5 6" xfId="8238" xr:uid="{3709A32B-EBC3-404B-BE73-6B8122F8C5A3}"/>
    <cellStyle name="40% - Énfasis6 3 5 6 2" xfId="19844" xr:uid="{3B142D29-3666-4665-A5A1-A2B76D73E113}"/>
    <cellStyle name="40% - Énfasis6 3 5 6 3" xfId="26217" xr:uid="{2DDD3089-B48C-4008-9093-8887BE75AC64}"/>
    <cellStyle name="40% - Énfasis6 3 5 6 4" xfId="32143" xr:uid="{9FB959D1-DF10-4A2D-947F-1E29302CBD4B}"/>
    <cellStyle name="40% - Énfasis6 3 5 6 5" xfId="38054" xr:uid="{8E2D042E-35C6-41F4-A995-C68558222C8F}"/>
    <cellStyle name="40% - Énfasis6 3 5 7" xfId="14758" xr:uid="{54B08544-1AA9-40EB-B33D-69D87A243135}"/>
    <cellStyle name="40% - Énfasis6 3 5 8" xfId="23565" xr:uid="{2050F92D-A268-4034-90F3-615B406394F2}"/>
    <cellStyle name="40% - Énfasis6 3 6" xfId="5100" xr:uid="{1C08A20B-8DE0-49F3-BB65-10B1031F6252}"/>
    <cellStyle name="40% - Énfasis6 3 6 2" xfId="5101" xr:uid="{BB6C4246-7354-4780-958A-E7A48981690D}"/>
    <cellStyle name="40% - Énfasis6 3 6 2 2" xfId="5102" xr:uid="{D2C77F34-76B9-4263-9FAF-FED79EB6EE97}"/>
    <cellStyle name="40% - Énfasis6 3 6 2 2 2" xfId="11909" xr:uid="{F10A374E-BE4E-470A-B8F3-60740A3C2143}"/>
    <cellStyle name="40% - Énfasis6 3 6 2 2 2 2" xfId="18416" xr:uid="{0A057FBA-24BE-4E6F-B7F5-874A3D74CF8A}"/>
    <cellStyle name="40% - Énfasis6 3 6 2 2 2 3" xfId="28976" xr:uid="{A7CFBE99-7EB2-4097-AEB1-AC4C02E7E040}"/>
    <cellStyle name="40% - Énfasis6 3 6 2 2 2 4" xfId="34900" xr:uid="{E43B7709-2B1A-4E0F-8376-BC9DB9E8D3A7}"/>
    <cellStyle name="40% - Énfasis6 3 6 2 2 2 5" xfId="40811" xr:uid="{4273821A-9B95-4F16-AFA1-7CF9165C67B9}"/>
    <cellStyle name="40% - Énfasis6 3 6 2 2 3" xfId="11908" xr:uid="{4658AA23-1C39-4D8A-8F27-3288A379DD6C}"/>
    <cellStyle name="40% - Énfasis6 3 6 2 2 3 2" xfId="21036" xr:uid="{56C83D0A-63B9-4962-8F59-F5DDB59B8C6B}"/>
    <cellStyle name="40% - Énfasis6 3 6 2 2 3 3" xfId="28975" xr:uid="{9C0348E8-3A73-4304-B617-B01527974C8F}"/>
    <cellStyle name="40% - Énfasis6 3 6 2 2 3 4" xfId="34899" xr:uid="{688A0D43-1BE1-499E-8F57-13259C70C61D}"/>
    <cellStyle name="40% - Énfasis6 3 6 2 2 3 5" xfId="40810" xr:uid="{C8E87F35-5960-4BEA-830E-6E0C5DC929C0}"/>
    <cellStyle name="40% - Énfasis6 3 6 2 2 4" xfId="16021" xr:uid="{301E9604-7427-4229-A717-829A24D00943}"/>
    <cellStyle name="40% - Énfasis6 3 6 2 2 5" xfId="23575" xr:uid="{0E28312D-A8A4-4256-8066-2684C9D1DBF1}"/>
    <cellStyle name="40% - Énfasis6 3 6 2 3" xfId="11910" xr:uid="{FD268D63-8431-473F-A92C-126AFC5485EC}"/>
    <cellStyle name="40% - Énfasis6 3 6 2 3 2" xfId="17227" xr:uid="{B6D4C4BA-8A03-4837-9905-4AA00DE60BE3}"/>
    <cellStyle name="40% - Énfasis6 3 6 2 3 3" xfId="28977" xr:uid="{A6D10755-582B-4DD3-B387-1589D1DEF12D}"/>
    <cellStyle name="40% - Énfasis6 3 6 2 3 4" xfId="34901" xr:uid="{8C6C2002-2F08-479E-A9A0-D9B9F34C792F}"/>
    <cellStyle name="40% - Énfasis6 3 6 2 3 5" xfId="40812" xr:uid="{7973442E-82BC-42D4-A89C-39F243C01004}"/>
    <cellStyle name="40% - Énfasis6 3 6 2 4" xfId="8243" xr:uid="{9BF6A270-77C7-46FF-AE98-2EC182DB71A4}"/>
    <cellStyle name="40% - Énfasis6 3 6 2 4 2" xfId="19849" xr:uid="{06DEA2E5-6BD7-4437-8275-5D56687FCEFA}"/>
    <cellStyle name="40% - Énfasis6 3 6 2 4 3" xfId="26222" xr:uid="{24A41E96-A2C0-4C88-8DC8-3E1F72AA8466}"/>
    <cellStyle name="40% - Énfasis6 3 6 2 4 4" xfId="32148" xr:uid="{D5E7951E-4C02-404A-BD0A-715E7FAC0BB3}"/>
    <cellStyle name="40% - Énfasis6 3 6 2 4 5" xfId="38059" xr:uid="{873B474E-BAAB-4557-8E26-537C3BECFE31}"/>
    <cellStyle name="40% - Énfasis6 3 6 2 5" xfId="14763" xr:uid="{219B89C0-D4CC-4407-86B0-2FBAC0D97B5F}"/>
    <cellStyle name="40% - Énfasis6 3 6 2 6" xfId="23574" xr:uid="{62976D41-2F1C-455A-8B66-B90CB1D3749A}"/>
    <cellStyle name="40% - Énfasis6 3 6 3" xfId="5103" xr:uid="{D143F4E6-06A7-41A5-AA05-37A3420C6ADD}"/>
    <cellStyle name="40% - Énfasis6 3 6 3 2" xfId="5104" xr:uid="{DEC8C959-D030-4A55-B90B-76241E9E022D}"/>
    <cellStyle name="40% - Énfasis6 3 6 3 2 2" xfId="11912" xr:uid="{7CA59928-37DE-463B-B6BF-B423F71A010D}"/>
    <cellStyle name="40% - Énfasis6 3 6 3 2 2 2" xfId="18417" xr:uid="{A8FF8017-83E3-4216-976D-9087B503C9CB}"/>
    <cellStyle name="40% - Énfasis6 3 6 3 2 2 3" xfId="28979" xr:uid="{2CE72DBF-89B9-4830-A2CD-1F03326D854B}"/>
    <cellStyle name="40% - Énfasis6 3 6 3 2 2 4" xfId="34903" xr:uid="{0BB98889-5A23-4F73-8F18-01EAC3770E55}"/>
    <cellStyle name="40% - Énfasis6 3 6 3 2 2 5" xfId="40814" xr:uid="{B02CB4A6-EFA7-4DF2-ACF6-5DE3BCB96F08}"/>
    <cellStyle name="40% - Énfasis6 3 6 3 2 3" xfId="11911" xr:uid="{5B5E0E33-DF13-4A74-A943-A075C6D5A0A2}"/>
    <cellStyle name="40% - Énfasis6 3 6 3 2 3 2" xfId="21037" xr:uid="{666C9CF6-B6C5-4F18-9D69-CAEE423492F1}"/>
    <cellStyle name="40% - Énfasis6 3 6 3 2 3 3" xfId="28978" xr:uid="{A365B38B-412A-48E2-9E5F-D0C8278B0245}"/>
    <cellStyle name="40% - Énfasis6 3 6 3 2 3 4" xfId="34902" xr:uid="{5FB023BC-2149-4B19-AEFF-01A8F5A96A51}"/>
    <cellStyle name="40% - Énfasis6 3 6 3 2 3 5" xfId="40813" xr:uid="{FEC976C1-91ED-456B-A1E4-9026987F6647}"/>
    <cellStyle name="40% - Énfasis6 3 6 3 2 4" xfId="16022" xr:uid="{D7EA9ADB-BC58-4AC4-9265-E829911349BC}"/>
    <cellStyle name="40% - Énfasis6 3 6 3 2 5" xfId="23577" xr:uid="{05926ED7-2172-4EC7-A168-E8A32A82F216}"/>
    <cellStyle name="40% - Énfasis6 3 6 3 3" xfId="11913" xr:uid="{8E62EDAF-AF30-4632-AC80-3C1915D34E07}"/>
    <cellStyle name="40% - Énfasis6 3 6 3 3 2" xfId="17228" xr:uid="{CBE2BD1A-FB7A-40A1-B7C1-7702CF682EF9}"/>
    <cellStyle name="40% - Énfasis6 3 6 3 3 3" xfId="28980" xr:uid="{00B7FC06-D230-4305-8A22-DF89CDEBBCB6}"/>
    <cellStyle name="40% - Énfasis6 3 6 3 3 4" xfId="34904" xr:uid="{809708DA-F867-443D-9787-8D5C77D9BAB9}"/>
    <cellStyle name="40% - Énfasis6 3 6 3 3 5" xfId="40815" xr:uid="{EF072B0A-89F5-4BB4-86F0-44BA0807AE3C}"/>
    <cellStyle name="40% - Énfasis6 3 6 3 4" xfId="8244" xr:uid="{18F470FF-E56A-4C8A-B7E4-BAC1FBC67AF8}"/>
    <cellStyle name="40% - Énfasis6 3 6 3 4 2" xfId="19850" xr:uid="{A69A7DC8-DB43-488C-8565-FA6EE748F27A}"/>
    <cellStyle name="40% - Énfasis6 3 6 3 4 3" xfId="26223" xr:uid="{7171A53D-52EA-4D1C-8C4C-24D34C78FE97}"/>
    <cellStyle name="40% - Énfasis6 3 6 3 4 4" xfId="32149" xr:uid="{4EC0BCAE-2C88-4F5A-A49D-6F75C18C420D}"/>
    <cellStyle name="40% - Énfasis6 3 6 3 4 5" xfId="38060" xr:uid="{E3E5BF32-20A7-4029-805D-9D18CA1BFB78}"/>
    <cellStyle name="40% - Énfasis6 3 6 3 5" xfId="14764" xr:uid="{1785CF22-64E5-4166-8E51-79C19C9B6E1F}"/>
    <cellStyle name="40% - Énfasis6 3 6 3 6" xfId="23576" xr:uid="{1C207676-E8D9-44B7-9AD8-89B8DFBA359B}"/>
    <cellStyle name="40% - Énfasis6 3 6 4" xfId="5105" xr:uid="{EBE5DA36-7AAA-45EA-946E-BEB3BC612DD4}"/>
    <cellStyle name="40% - Énfasis6 3 6 4 2" xfId="11915" xr:uid="{FB29A860-E5E1-439E-A80A-09A98E169B3A}"/>
    <cellStyle name="40% - Énfasis6 3 6 4 2 2" xfId="18418" xr:uid="{3DBCCDC8-EF6B-441C-B389-54B5641798B7}"/>
    <cellStyle name="40% - Énfasis6 3 6 4 2 3" xfId="28982" xr:uid="{7C8A8CD6-2630-49A3-99EA-FBCCE8B60370}"/>
    <cellStyle name="40% - Énfasis6 3 6 4 2 4" xfId="34906" xr:uid="{E8E9DD3A-6BFC-4FA2-AA1B-15C2BBA2715A}"/>
    <cellStyle name="40% - Énfasis6 3 6 4 2 5" xfId="40817" xr:uid="{FE2F4479-A318-4B83-8314-033D4BEEA13F}"/>
    <cellStyle name="40% - Énfasis6 3 6 4 3" xfId="11914" xr:uid="{F5FF64FC-95EF-455C-9FB4-ACF4663511F2}"/>
    <cellStyle name="40% - Énfasis6 3 6 4 3 2" xfId="21038" xr:uid="{96E4B43D-9A3F-402E-A937-C49068BF7B49}"/>
    <cellStyle name="40% - Énfasis6 3 6 4 3 3" xfId="28981" xr:uid="{C674CC23-1B88-403C-899E-F837DE306F0C}"/>
    <cellStyle name="40% - Énfasis6 3 6 4 3 4" xfId="34905" xr:uid="{7EEEFB26-3806-4D67-8DC9-F6243CE6C639}"/>
    <cellStyle name="40% - Énfasis6 3 6 4 3 5" xfId="40816" xr:uid="{B69C0E56-E4F2-42D5-A20F-F6EC2B983F4C}"/>
    <cellStyle name="40% - Énfasis6 3 6 4 4" xfId="16023" xr:uid="{DE5259E0-FE09-46E8-A70B-7066438AABA1}"/>
    <cellStyle name="40% - Énfasis6 3 6 4 5" xfId="23578" xr:uid="{C18B8657-86BD-4B70-8EC3-C9561254250F}"/>
    <cellStyle name="40% - Énfasis6 3 6 5" xfId="11916" xr:uid="{E65C4DBA-CCBF-4A35-9454-F966A3AE7EC6}"/>
    <cellStyle name="40% - Énfasis6 3 6 5 2" xfId="17226" xr:uid="{B8E56CBD-5AAE-473F-A350-17CAF702494F}"/>
    <cellStyle name="40% - Énfasis6 3 6 5 3" xfId="28983" xr:uid="{60D79EE4-C1D1-4C2D-84D7-01766A4BBD68}"/>
    <cellStyle name="40% - Énfasis6 3 6 5 4" xfId="34907" xr:uid="{D8980461-D187-4FE0-8A72-05723A06D89F}"/>
    <cellStyle name="40% - Énfasis6 3 6 5 5" xfId="40818" xr:uid="{AD9B1F97-F157-4433-854D-0E86569F5852}"/>
    <cellStyle name="40% - Énfasis6 3 6 6" xfId="8242" xr:uid="{0AB05A91-A34E-4A10-8BC4-CB74AAE99A32}"/>
    <cellStyle name="40% - Énfasis6 3 6 6 2" xfId="19848" xr:uid="{EB3FA6C1-A1F6-47A4-B40D-699A861C517F}"/>
    <cellStyle name="40% - Énfasis6 3 6 6 3" xfId="26221" xr:uid="{6859AA8F-A401-4A04-83BA-211DEB4B216D}"/>
    <cellStyle name="40% - Énfasis6 3 6 6 4" xfId="32147" xr:uid="{26A7987F-5E70-4EE9-A343-12A2BDBD0B32}"/>
    <cellStyle name="40% - Énfasis6 3 6 6 5" xfId="38058" xr:uid="{D77D1524-FF06-422F-89BB-398401C2E631}"/>
    <cellStyle name="40% - Énfasis6 3 6 7" xfId="14762" xr:uid="{03C1BF9F-ABBD-4CB8-B1EA-0132967BC381}"/>
    <cellStyle name="40% - Énfasis6 3 6 8" xfId="23573" xr:uid="{A00B2C04-5EC9-487B-AAAA-255DD54489FA}"/>
    <cellStyle name="40% - Énfasis6 3 7" xfId="5106" xr:uid="{7FD6230B-2CA4-4F16-98CC-5C5FC9673809}"/>
    <cellStyle name="40% - Énfasis6 3 7 2" xfId="5107" xr:uid="{5029095B-FC85-469A-8231-4B9F1DB6130A}"/>
    <cellStyle name="40% - Énfasis6 3 7 2 2" xfId="11918" xr:uid="{C3990BC4-39B7-4AA9-97BA-F1F35570EDAC}"/>
    <cellStyle name="40% - Énfasis6 3 7 2 2 2" xfId="18419" xr:uid="{C3040C6B-E8D6-4246-A5B6-20CE6CAC06A4}"/>
    <cellStyle name="40% - Énfasis6 3 7 2 2 3" xfId="28985" xr:uid="{374BE0A8-8D3B-4DC5-8EF0-B3FCA169A30A}"/>
    <cellStyle name="40% - Énfasis6 3 7 2 2 4" xfId="34909" xr:uid="{D5C40310-CECE-43A8-8BD7-C382A176A9C2}"/>
    <cellStyle name="40% - Énfasis6 3 7 2 2 5" xfId="40820" xr:uid="{7FF70869-A37B-4565-89EB-9FC47CA0F795}"/>
    <cellStyle name="40% - Énfasis6 3 7 2 3" xfId="11917" xr:uid="{5EED15EB-190B-4B55-8361-A663F9583C44}"/>
    <cellStyle name="40% - Énfasis6 3 7 2 3 2" xfId="21039" xr:uid="{517CA295-C0F2-4DFA-9251-73BB4332B3D4}"/>
    <cellStyle name="40% - Énfasis6 3 7 2 3 3" xfId="28984" xr:uid="{2BD3E11E-BBE1-4D88-B2FD-C7AB9E021A5F}"/>
    <cellStyle name="40% - Énfasis6 3 7 2 3 4" xfId="34908" xr:uid="{92679B4E-1DD8-4381-8065-807905625C12}"/>
    <cellStyle name="40% - Énfasis6 3 7 2 3 5" xfId="40819" xr:uid="{B02333FD-5800-496F-B288-6AD5CC123288}"/>
    <cellStyle name="40% - Énfasis6 3 7 2 4" xfId="16024" xr:uid="{9CCB49A6-EB02-4F09-B2C9-004082F6EE9D}"/>
    <cellStyle name="40% - Énfasis6 3 7 2 5" xfId="23580" xr:uid="{B135DFBD-EE3C-4845-91A7-FF5B813C0388}"/>
    <cellStyle name="40% - Énfasis6 3 7 3" xfId="11919" xr:uid="{B45707EE-D01A-41F4-99FA-9F1B05F90FEA}"/>
    <cellStyle name="40% - Énfasis6 3 7 3 2" xfId="17229" xr:uid="{F3093728-9550-469B-83BE-1C3883958B4A}"/>
    <cellStyle name="40% - Énfasis6 3 7 3 3" xfId="28986" xr:uid="{9E95D7EF-26A0-4937-8F5F-0A056BAEFAB9}"/>
    <cellStyle name="40% - Énfasis6 3 7 3 4" xfId="34910" xr:uid="{9FEE12B7-1689-4648-B288-953BD42FA414}"/>
    <cellStyle name="40% - Énfasis6 3 7 3 5" xfId="40821" xr:uid="{227540F2-8581-40A0-932F-F6C3BFCBA02E}"/>
    <cellStyle name="40% - Énfasis6 3 7 4" xfId="8245" xr:uid="{C90EDA44-D86B-4CAE-B052-24BCC2A72C5E}"/>
    <cellStyle name="40% - Énfasis6 3 7 4 2" xfId="19851" xr:uid="{8C02D618-17C6-4594-A4BD-DE2B2EF38E09}"/>
    <cellStyle name="40% - Énfasis6 3 7 4 3" xfId="26224" xr:uid="{AC299CDE-8C19-4ACC-A2C9-B89283EC848D}"/>
    <cellStyle name="40% - Énfasis6 3 7 4 4" xfId="32150" xr:uid="{D0AB8B25-503C-436C-9CFC-DB648FCDEADD}"/>
    <cellStyle name="40% - Énfasis6 3 7 4 5" xfId="38061" xr:uid="{94D3C867-0477-4A73-86CC-BE248C69DEC1}"/>
    <cellStyle name="40% - Énfasis6 3 7 5" xfId="14765" xr:uid="{089F32F9-E752-4452-A6D5-ED7B2982B5B7}"/>
    <cellStyle name="40% - Énfasis6 3 7 6" xfId="23579" xr:uid="{2324FFBD-63E8-4B44-AD69-A66C3CCA1FA1}"/>
    <cellStyle name="40% - Énfasis6 3 8" xfId="5108" xr:uid="{97EC9C5E-33FD-49AF-A7E6-056D009081BC}"/>
    <cellStyle name="40% - Énfasis6 3 8 2" xfId="11921" xr:uid="{4CBF277D-C285-4C45-AF73-A71DBB60C85C}"/>
    <cellStyle name="40% - Énfasis6 3 8 2 2" xfId="18420" xr:uid="{1DD10163-B6BE-4DBF-B57B-D69631633951}"/>
    <cellStyle name="40% - Énfasis6 3 8 2 3" xfId="28988" xr:uid="{1E849856-FED6-497C-8978-BC6FA6DAB456}"/>
    <cellStyle name="40% - Énfasis6 3 8 2 4" xfId="34912" xr:uid="{8387A8D5-EDAE-4DDF-B9FF-1A5B655C609B}"/>
    <cellStyle name="40% - Énfasis6 3 8 2 5" xfId="40823" xr:uid="{DC615A80-8275-4C81-B425-136B7125A2E6}"/>
    <cellStyle name="40% - Énfasis6 3 8 3" xfId="11920" xr:uid="{6A0FA7A4-B9E1-4C9D-B5CA-BD519968E54E}"/>
    <cellStyle name="40% - Énfasis6 3 8 3 2" xfId="21040" xr:uid="{B3B1ED9F-43D3-4958-9A4E-554F03277142}"/>
    <cellStyle name="40% - Énfasis6 3 8 3 3" xfId="28987" xr:uid="{A300DE6B-44B9-456F-A948-6063BF05FEDC}"/>
    <cellStyle name="40% - Énfasis6 3 8 3 4" xfId="34911" xr:uid="{1F96935B-237A-4A50-AC0B-8E0F6CF6DF62}"/>
    <cellStyle name="40% - Énfasis6 3 8 3 5" xfId="40822" xr:uid="{D61A5F4B-9DE8-4930-ADD0-28EC7B6FB4E4}"/>
    <cellStyle name="40% - Énfasis6 3 8 4" xfId="16025" xr:uid="{1290FFF0-E793-466C-9366-8B460AA231E3}"/>
    <cellStyle name="40% - Énfasis6 3 8 5" xfId="23581" xr:uid="{A6DA7515-E14A-4A4C-BF0C-87B368959222}"/>
    <cellStyle name="40% - Énfasis6 3 9" xfId="5109" xr:uid="{01A2B369-D5A0-49D2-A760-71608AF40E7E}"/>
    <cellStyle name="40% - Énfasis6 3 9 2" xfId="11922" xr:uid="{7C1F3D4F-0036-4775-BC11-31245740217C}"/>
    <cellStyle name="40% - Énfasis6 3 9 2 2" xfId="19786" xr:uid="{7319699D-57FF-4D5B-B77A-F9E7905ABD1B}"/>
    <cellStyle name="40% - Énfasis6 3 9 2 3" xfId="28989" xr:uid="{1D613FDD-878C-44D8-82E9-EE41315260BC}"/>
    <cellStyle name="40% - Énfasis6 3 9 2 4" xfId="34913" xr:uid="{CDA91534-875F-4AEE-A400-A097D1B69CBB}"/>
    <cellStyle name="40% - Énfasis6 3 9 2 5" xfId="40824" xr:uid="{F2A94756-EF84-4574-9DCA-19CC63444C90}"/>
    <cellStyle name="40% - Énfasis6 3 9 3" xfId="17164" xr:uid="{BA9FCF7C-1BC1-421F-A1BE-C4847C74A8E0}"/>
    <cellStyle name="40% - Énfasis6 3 9 4" xfId="23582" xr:uid="{69A4E02D-03C1-44BF-919F-F06AFBE064AC}"/>
    <cellStyle name="40% - Énfasis6 3_PARADEROS" xfId="5110" xr:uid="{9255BF0A-5D9B-4150-B595-87FF72B46E2B}"/>
    <cellStyle name="40% - Énfasis6 4" xfId="5111" xr:uid="{1D7D57D3-087B-410C-B8D7-10F1288CF026}"/>
    <cellStyle name="40% - Énfasis6 4 2" xfId="5112" xr:uid="{04F5EA47-596F-4F9D-89B5-869F506EB3A2}"/>
    <cellStyle name="40% - Énfasis6 4 2 2" xfId="5113" xr:uid="{15E94571-7597-4405-A478-A9A480992DD7}"/>
    <cellStyle name="40% - Énfasis6 4 2 2 2" xfId="5114" xr:uid="{81807777-A347-42EA-8518-3E262D57E122}"/>
    <cellStyle name="40% - Énfasis6 4 2 2 2 2" xfId="9252" xr:uid="{94B13DED-0AAF-4CA2-9428-7B7A002F3CF3}"/>
    <cellStyle name="40% - Énfasis6 4 2 2 2 3" xfId="23586" xr:uid="{832B9E08-D559-44B5-8178-6DC1B3903695}"/>
    <cellStyle name="40% - Énfasis6 4 2 2 3" xfId="8248" xr:uid="{23522514-496E-4E83-99A5-AF3A1E097323}"/>
    <cellStyle name="40% - Énfasis6 4 2 2 4" xfId="23585" xr:uid="{F5AB179B-D6A0-4FC5-99BB-666CC54B811E}"/>
    <cellStyle name="40% - Énfasis6 4 2 3" xfId="5115" xr:uid="{BD4353A7-36BE-43C8-9D38-1F8192FC3FE7}"/>
    <cellStyle name="40% - Énfasis6 4 2 3 2" xfId="9253" xr:uid="{743038B4-9B13-414D-9C27-14D612BBEDEC}"/>
    <cellStyle name="40% - Énfasis6 4 2 3 3" xfId="23587" xr:uid="{214CB618-0755-42DC-A71A-44F36C5BA5BE}"/>
    <cellStyle name="40% - Énfasis6 4 2 4" xfId="8247" xr:uid="{0A4538AC-3A4A-4EF2-B733-BCD43853CEF2}"/>
    <cellStyle name="40% - Énfasis6 4 2 5" xfId="23584" xr:uid="{9BD53400-2341-44ED-B062-27247300F8A5}"/>
    <cellStyle name="40% - Énfasis6 4 3" xfId="5116" xr:uid="{26D0AC46-A338-4051-9B7E-D4F2B252B4D1}"/>
    <cellStyle name="40% - Énfasis6 4 3 2" xfId="5117" xr:uid="{A8EC5C41-36AE-4150-8B88-56329E0E8A5E}"/>
    <cellStyle name="40% - Énfasis6 4 3 2 2" xfId="9254" xr:uid="{7E199097-E67C-4E27-8833-86503AAA263D}"/>
    <cellStyle name="40% - Énfasis6 4 3 2 3" xfId="23589" xr:uid="{9079EBDA-8861-4C5E-BEDE-094203755857}"/>
    <cellStyle name="40% - Énfasis6 4 3 3" xfId="8249" xr:uid="{9771096C-EF47-4456-B3B8-D1D4507801AF}"/>
    <cellStyle name="40% - Énfasis6 4 3 4" xfId="23588" xr:uid="{3CCB1900-55C6-4ABF-A708-303D78F90420}"/>
    <cellStyle name="40% - Énfasis6 4 4" xfId="5118" xr:uid="{2B3DC50E-FB9F-4B4A-9A6B-1E9AAC2F50BF}"/>
    <cellStyle name="40% - Énfasis6 4 4 2" xfId="9255" xr:uid="{0BA82316-BB59-4D29-A055-0CF6F70BF362}"/>
    <cellStyle name="40% - Énfasis6 4 4 3" xfId="23590" xr:uid="{50492B56-01EA-43F6-B39D-98B4C616D6B5}"/>
    <cellStyle name="40% - Énfasis6 4 5" xfId="8246" xr:uid="{80277ECC-AB49-4C0B-8917-899499FA9BBB}"/>
    <cellStyle name="40% - Énfasis6 4 6" xfId="23583" xr:uid="{EFF728B8-C544-4CC6-96B1-2F45F076D27D}"/>
    <cellStyle name="40% - Énfasis6 4_PARADEROS" xfId="5119" xr:uid="{9225A9E7-2ED4-4BF3-B210-5F4F2DD43862}"/>
    <cellStyle name="40% - Énfasis6 5" xfId="5120" xr:uid="{EAC22428-59AA-4C0B-B012-DB43CE1CB692}"/>
    <cellStyle name="40% - Énfasis6 5 2" xfId="5121" xr:uid="{A9230A1A-C392-4C36-9151-020CE3174C84}"/>
    <cellStyle name="40% - Énfasis6 5 2 2" xfId="5122" xr:uid="{FE5C4486-F532-4FDB-A229-9782283317AD}"/>
    <cellStyle name="40% - Énfasis6 5 2 2 2" xfId="5123" xr:uid="{849DF414-6093-4AAC-B1B4-0D82701E7760}"/>
    <cellStyle name="40% - Énfasis6 5 2 2 2 2" xfId="9256" xr:uid="{3012B3E3-C291-41DD-BB0F-A13291783650}"/>
    <cellStyle name="40% - Énfasis6 5 2 2 2 3" xfId="23594" xr:uid="{C4F5AC1F-64CE-4AE3-9819-512D367E7F0F}"/>
    <cellStyle name="40% - Énfasis6 5 2 2 3" xfId="8252" xr:uid="{CA45CD6F-D1DC-4EBD-9ABD-8A87BB1ACCFD}"/>
    <cellStyle name="40% - Énfasis6 5 2 2 4" xfId="23593" xr:uid="{23343310-C04B-48FB-885C-D38F3F2A2BD5}"/>
    <cellStyle name="40% - Énfasis6 5 2 3" xfId="5124" xr:uid="{A4D32581-B9C2-4E31-B977-04E896CE2594}"/>
    <cellStyle name="40% - Énfasis6 5 2 3 2" xfId="9257" xr:uid="{779EBF4B-89AE-47CC-B848-626B69531DD6}"/>
    <cellStyle name="40% - Énfasis6 5 2 3 3" xfId="23595" xr:uid="{A657DB70-4F3B-47EA-B473-D124C2A61ADF}"/>
    <cellStyle name="40% - Énfasis6 5 2 4" xfId="8251" xr:uid="{C96E8A4E-FA52-4F37-B08B-7F70A528C08D}"/>
    <cellStyle name="40% - Énfasis6 5 2 5" xfId="23592" xr:uid="{830AC365-1EE0-45B8-A6DF-D369E054F503}"/>
    <cellStyle name="40% - Énfasis6 5 3" xfId="5125" xr:uid="{0EFA93B0-D3EB-4025-A5F9-D8FF7CB4CE8F}"/>
    <cellStyle name="40% - Énfasis6 5 3 2" xfId="5126" xr:uid="{BB7390A5-C212-4E7D-934F-773B4CDABCE2}"/>
    <cellStyle name="40% - Énfasis6 5 3 2 2" xfId="9258" xr:uid="{C7AC4E59-8B88-462F-AF52-8E8F9DDE9535}"/>
    <cellStyle name="40% - Énfasis6 5 3 2 3" xfId="23597" xr:uid="{F1E45C71-2AF3-4DD8-A4E0-006C91CFF0C3}"/>
    <cellStyle name="40% - Énfasis6 5 3 3" xfId="8253" xr:uid="{51CA4DB4-E180-4021-83AE-1031E1711D1C}"/>
    <cellStyle name="40% - Énfasis6 5 3 4" xfId="23596" xr:uid="{EBB869CA-2829-4284-B360-C8961C8C03CB}"/>
    <cellStyle name="40% - Énfasis6 5 4" xfId="5127" xr:uid="{AC32A120-A5C2-4765-B1A3-90C62BBF3B34}"/>
    <cellStyle name="40% - Énfasis6 5 4 2" xfId="9259" xr:uid="{0F17CEEB-08E4-48E8-99E3-F71724E226DD}"/>
    <cellStyle name="40% - Énfasis6 5 4 3" xfId="23598" xr:uid="{94BEFB39-06FC-4F15-BA7A-F1804D02D8EA}"/>
    <cellStyle name="40% - Énfasis6 5 5" xfId="8250" xr:uid="{292A37F0-9145-4D5A-BED9-E403FA1C1E11}"/>
    <cellStyle name="40% - Énfasis6 5 6" xfId="23591" xr:uid="{D0D3916D-0CA1-4FF2-BFC6-9DE21A06AB26}"/>
    <cellStyle name="40% - Énfasis6 5_PARADEROS" xfId="5128" xr:uid="{A4EAC287-A026-4571-9A3C-2BF521CAF4A6}"/>
    <cellStyle name="40% - Énfasis6 6" xfId="5129" xr:uid="{7BAA8F16-45DA-4810-96FF-68A75EB6F57C}"/>
    <cellStyle name="40% - Énfasis6 6 2" xfId="5130" xr:uid="{C7F27392-76CD-47C0-9308-AC67C4243F7F}"/>
    <cellStyle name="40% - Énfasis6 6 2 2" xfId="5131" xr:uid="{2774D87A-C3AF-43B9-8221-095E8422F7EB}"/>
    <cellStyle name="40% - Énfasis6 6 2 2 2" xfId="5132" xr:uid="{AC775978-F096-4DE9-9211-D7F8486E89FE}"/>
    <cellStyle name="40% - Énfasis6 6 2 2 2 2" xfId="9260" xr:uid="{3616CEFD-55DC-4687-ACE7-83926AA68B4B}"/>
    <cellStyle name="40% - Énfasis6 6 2 2 2 3" xfId="23602" xr:uid="{D0BB4B41-AEF5-4F51-B7C5-8FAB363B7856}"/>
    <cellStyle name="40% - Énfasis6 6 2 2 3" xfId="8256" xr:uid="{4A3B37C0-A677-4E03-BBF8-137DB5B0DAC4}"/>
    <cellStyle name="40% - Énfasis6 6 2 2 4" xfId="23601" xr:uid="{7FDC0B71-C491-4C50-A453-111612C20436}"/>
    <cellStyle name="40% - Énfasis6 6 2 3" xfId="5133" xr:uid="{027C5C20-FAF4-4816-9993-2756F6CEF7A9}"/>
    <cellStyle name="40% - Énfasis6 6 2 3 2" xfId="9261" xr:uid="{716D6221-7C3A-450C-B6DF-122A1B6B5E6C}"/>
    <cellStyle name="40% - Énfasis6 6 2 3 3" xfId="23603" xr:uid="{5472BE33-E715-47E0-8CE5-A28F5895EF17}"/>
    <cellStyle name="40% - Énfasis6 6 2 4" xfId="8255" xr:uid="{D80B9372-8FFF-46C3-8716-C9B72FA49134}"/>
    <cellStyle name="40% - Énfasis6 6 2 5" xfId="23600" xr:uid="{18C59119-C6DE-44FC-B189-B171AE401E39}"/>
    <cellStyle name="40% - Énfasis6 6 3" xfId="5134" xr:uid="{1987418E-6257-43F0-B47B-866B8845EBB3}"/>
    <cellStyle name="40% - Énfasis6 6 3 2" xfId="5135" xr:uid="{264D0F6C-13F3-4E65-B7D5-A17E76EB6F74}"/>
    <cellStyle name="40% - Énfasis6 6 3 2 2" xfId="9262" xr:uid="{9D8F8ABB-FDEE-46EA-84FC-F5B0476499F7}"/>
    <cellStyle name="40% - Énfasis6 6 3 2 3" xfId="23605" xr:uid="{DAB53851-436B-4347-ABC5-11164B8FCB86}"/>
    <cellStyle name="40% - Énfasis6 6 3 3" xfId="8257" xr:uid="{4AE3EF82-7CBF-4A35-9270-774B88456830}"/>
    <cellStyle name="40% - Énfasis6 6 3 4" xfId="23604" xr:uid="{ACE2FC32-4D53-47EF-B2A6-08B871E2DE39}"/>
    <cellStyle name="40% - Énfasis6 6 4" xfId="5136" xr:uid="{7208AF22-BD2C-468E-8A8F-EED4305F139E}"/>
    <cellStyle name="40% - Énfasis6 6 4 2" xfId="9263" xr:uid="{C4A68592-F8CB-4D9E-8469-4D4BCB12C76D}"/>
    <cellStyle name="40% - Énfasis6 6 4 3" xfId="23606" xr:uid="{9445E95D-55BD-496C-9C2C-C6899741B46B}"/>
    <cellStyle name="40% - Énfasis6 6 5" xfId="8254" xr:uid="{0764CE66-0858-4BD1-BE9B-231FA4649C98}"/>
    <cellStyle name="40% - Énfasis6 6 6" xfId="23599" xr:uid="{0C0F0A4F-7527-420B-8256-02B0A9D13DCC}"/>
    <cellStyle name="40% - Énfasis6 6_PARADEROS" xfId="5137" xr:uid="{B39DFFBA-54A1-4509-A7C7-73EDFFA4C26F}"/>
    <cellStyle name="40% - Énfasis6 7" xfId="5138" xr:uid="{B09CDA1E-955A-4151-8B9B-B0BCA82D45D3}"/>
    <cellStyle name="40% - Énfasis6 7 2" xfId="5139" xr:uid="{A72C114A-3D7F-4694-9BED-58FA76070AB4}"/>
    <cellStyle name="40% - Énfasis6 7 2 2" xfId="5140" xr:uid="{D135BF8D-28DA-4008-B9FE-CE873AA41033}"/>
    <cellStyle name="40% - Énfasis6 7 2 2 2" xfId="5141" xr:uid="{9227DEBB-17B3-4C35-9407-2251481B3C94}"/>
    <cellStyle name="40% - Énfasis6 7 2 2 2 2" xfId="9264" xr:uid="{6DFC727B-04E2-4862-B4DF-DB547B97F8D0}"/>
    <cellStyle name="40% - Énfasis6 7 2 2 2 3" xfId="23610" xr:uid="{19CB0E9F-C8D8-4774-8FE2-C34AFA07BCD3}"/>
    <cellStyle name="40% - Énfasis6 7 2 2 3" xfId="8260" xr:uid="{7FF15E13-3E63-4DD6-992B-59013326AB1B}"/>
    <cellStyle name="40% - Énfasis6 7 2 2 4" xfId="23609" xr:uid="{489A065F-4278-461D-8FB4-488B3AAC26A7}"/>
    <cellStyle name="40% - Énfasis6 7 2 3" xfId="5142" xr:uid="{BAD7B99D-7A5E-4FBD-82CD-00284BFEE9A5}"/>
    <cellStyle name="40% - Énfasis6 7 2 3 2" xfId="9265" xr:uid="{4432B466-A510-481D-9D94-A20BFBEAC944}"/>
    <cellStyle name="40% - Énfasis6 7 2 3 3" xfId="23611" xr:uid="{9C5FDAA8-1EFC-4F9C-B7BC-0207FC1DC5DD}"/>
    <cellStyle name="40% - Énfasis6 7 2 4" xfId="8259" xr:uid="{2D7C5914-D87D-4EC2-AED7-D00C5DDC07D3}"/>
    <cellStyle name="40% - Énfasis6 7 2 5" xfId="23608" xr:uid="{6FFB2282-CD47-46C7-8FD1-9852B58B5162}"/>
    <cellStyle name="40% - Énfasis6 7 3" xfId="5143" xr:uid="{5058C781-4728-4725-9C49-A71FB10FD8C4}"/>
    <cellStyle name="40% - Énfasis6 7 3 2" xfId="5144" xr:uid="{A9CD475C-AB6A-482F-8F4F-351FB665DC23}"/>
    <cellStyle name="40% - Énfasis6 7 3 2 2" xfId="9266" xr:uid="{A74736F4-F601-4192-9ECB-D82DEF439273}"/>
    <cellStyle name="40% - Énfasis6 7 3 2 3" xfId="23613" xr:uid="{69EC5573-E4A7-4FF5-9523-837EFA8716BF}"/>
    <cellStyle name="40% - Énfasis6 7 3 3" xfId="8261" xr:uid="{84D29B97-E3A6-4826-B85D-A00F2486148A}"/>
    <cellStyle name="40% - Énfasis6 7 3 4" xfId="23612" xr:uid="{9AEC9A04-C256-4509-8002-21A428897060}"/>
    <cellStyle name="40% - Énfasis6 7 4" xfId="5145" xr:uid="{B204B6D6-2CB1-4638-93D4-DDD92EA983F0}"/>
    <cellStyle name="40% - Énfasis6 7 4 2" xfId="9267" xr:uid="{2C642632-EF68-40A5-B4FA-5BBDD6AA92F2}"/>
    <cellStyle name="40% - Énfasis6 7 4 3" xfId="23614" xr:uid="{43797CF4-C2CC-4FAB-90F9-DE6ADECC37AA}"/>
    <cellStyle name="40% - Énfasis6 7 5" xfId="8258" xr:uid="{868D16E4-A075-4E7B-96CF-2B136A15E1AA}"/>
    <cellStyle name="40% - Énfasis6 7 6" xfId="23607" xr:uid="{E55B5005-2568-48CB-BC0F-3957B29AF11A}"/>
    <cellStyle name="40% - Énfasis6 7_PARADEROS" xfId="5146" xr:uid="{BEDA6D93-918C-4B39-A9BE-080A7AB66B56}"/>
    <cellStyle name="40% - Énfasis6 8" xfId="5147" xr:uid="{E4D63FB5-B594-4393-BA4D-837C5FFA21BD}"/>
    <cellStyle name="40% - Énfasis6 8 2" xfId="5148" xr:uid="{69A0768B-C6F1-48FE-8626-CC6FFD38F58B}"/>
    <cellStyle name="40% - Énfasis6 8 2 2" xfId="5149" xr:uid="{64FD0314-CB8C-476E-BFD4-7D31483413AD}"/>
    <cellStyle name="40% - Énfasis6 8 2 2 2" xfId="9268" xr:uid="{629C3F65-D9BD-4358-AE1A-FA8F1F079917}"/>
    <cellStyle name="40% - Énfasis6 8 2 2 3" xfId="23617" xr:uid="{9A366EE6-A77E-44D5-B1B6-1D8F89D49112}"/>
    <cellStyle name="40% - Énfasis6 8 2 3" xfId="8263" xr:uid="{DF072961-503E-463A-94F3-9F0B5F822E30}"/>
    <cellStyle name="40% - Énfasis6 8 2 4" xfId="23616" xr:uid="{C5F64BC3-285C-4AAE-AD98-4DBFD618BAD9}"/>
    <cellStyle name="40% - Énfasis6 8 3" xfId="5150" xr:uid="{CE62628B-763E-48A6-92F1-0270492A8843}"/>
    <cellStyle name="40% - Énfasis6 8 3 2" xfId="9269" xr:uid="{232093B6-7D28-4715-AD9D-FBF317AA6DF0}"/>
    <cellStyle name="40% - Énfasis6 8 3 3" xfId="23618" xr:uid="{810AA70A-9C56-44FB-9A9A-BB8C34190487}"/>
    <cellStyle name="40% - Énfasis6 8 4" xfId="8262" xr:uid="{931B1FF7-EDF1-4F72-9B4D-3B64E677070F}"/>
    <cellStyle name="40% - Énfasis6 8 5" xfId="23615" xr:uid="{A141E5D0-75D8-42CA-A5EC-89E35A602134}"/>
    <cellStyle name="40% - Énfasis6 9" xfId="4964" xr:uid="{AE11933E-A0F1-4729-840E-0B92F86175BD}"/>
    <cellStyle name="40% - Énfasis6 9 2" xfId="15207" xr:uid="{0E0CB9D5-8173-4445-A2DB-80CB22ABF6AC}"/>
    <cellStyle name="40% - Énfasis6 9 3" xfId="23438" xr:uid="{10EB0709-AA27-4F25-AEBB-D42BAE9FFB9A}"/>
    <cellStyle name="60% - Accent1" xfId="5151" xr:uid="{AA3EABA2-68E5-4C55-9C06-9B24199AE6E2}"/>
    <cellStyle name="60% - Accent1 2" xfId="5152" xr:uid="{825D09B3-224F-47FE-A02F-7FC4388C65FF}"/>
    <cellStyle name="60% - Accent1 2 2" xfId="11924" xr:uid="{D7E4C072-47D1-4FD3-BD20-C20347F7B55F}"/>
    <cellStyle name="60% - Accent1 2 3" xfId="23620" xr:uid="{82E3122F-A930-4793-987A-4A50C2C9E5CF}"/>
    <cellStyle name="60% - Accent1 3" xfId="11923" xr:uid="{72F63EC3-7304-46A2-9650-BEB71919A56F}"/>
    <cellStyle name="60% - Accent1 4" xfId="23619" xr:uid="{F76D2885-83F3-4866-A911-58C8E5B5A358}"/>
    <cellStyle name="60% - Accent2" xfId="5153" xr:uid="{95C3C799-949C-46C3-BCA9-076571E80CDF}"/>
    <cellStyle name="60% - Accent2 2" xfId="5154" xr:uid="{6156072A-56AF-4DEE-9BD5-63D5A0DCAFE9}"/>
    <cellStyle name="60% - Accent2 2 2" xfId="11926" xr:uid="{E13379B6-41B7-4C02-8C15-97BAF603FB57}"/>
    <cellStyle name="60% - Accent2 2 3" xfId="23622" xr:uid="{505A1279-8D80-47FB-BF8D-C1FE9FE9C57C}"/>
    <cellStyle name="60% - Accent2 3" xfId="11925" xr:uid="{C35B5E2D-7BF5-4E3E-AF43-1270C88FBC94}"/>
    <cellStyle name="60% - Accent2 4" xfId="23621" xr:uid="{C224EA8D-AC7F-4242-A063-E73BF68F8E5B}"/>
    <cellStyle name="60% - Accent3" xfId="5155" xr:uid="{70F18F4C-10E7-41E6-8C1A-7BA2CEA72415}"/>
    <cellStyle name="60% - Accent3 2" xfId="5156" xr:uid="{88DA92F3-AF03-4291-AB31-309874A6680C}"/>
    <cellStyle name="60% - Accent3 2 2" xfId="11928" xr:uid="{F9D0F86B-5795-4E64-BFA2-4BEA1A45400E}"/>
    <cellStyle name="60% - Accent3 2 3" xfId="23624" xr:uid="{3071A984-D80A-4A22-8481-FDA3C910B5D0}"/>
    <cellStyle name="60% - Accent3 3" xfId="11927" xr:uid="{E715EEC9-9DC3-41BC-B46D-7E100672F855}"/>
    <cellStyle name="60% - Accent3 4" xfId="23623" xr:uid="{8A34B33A-8F79-498A-945C-F582E016016C}"/>
    <cellStyle name="60% - Accent4" xfId="5157" xr:uid="{EA44EF2E-18E5-4DE8-B697-38149DEEE0D5}"/>
    <cellStyle name="60% - Accent4 2" xfId="5158" xr:uid="{218B0374-9B6F-4290-A2FA-6C78E1AEACD5}"/>
    <cellStyle name="60% - Accent4 2 2" xfId="11930" xr:uid="{E6CA78D3-CB1F-437B-9588-ABE709F66334}"/>
    <cellStyle name="60% - Accent4 2 3" xfId="23626" xr:uid="{00BCDDF1-EAC9-4D42-8D57-4A3D6BCC4EBE}"/>
    <cellStyle name="60% - Accent4 3" xfId="11929" xr:uid="{7CF9642E-BBFB-4A7A-8A94-88A9ACCC5F18}"/>
    <cellStyle name="60% - Accent4 4" xfId="23625" xr:uid="{C4DFBF95-F8E6-43DC-99FF-FDE513964A29}"/>
    <cellStyle name="60% - Accent5" xfId="5159" xr:uid="{2743881F-E265-40C9-BA61-62512B0BB85E}"/>
    <cellStyle name="60% - Accent5 2" xfId="5160" xr:uid="{DE2B55B8-E7CB-4915-910C-CDCF5251AC9E}"/>
    <cellStyle name="60% - Accent5 2 2" xfId="11932" xr:uid="{4B918CDA-4875-4BDD-808F-B8427E767962}"/>
    <cellStyle name="60% - Accent5 2 3" xfId="23628" xr:uid="{4C879FE8-22BF-461F-9C1F-74E85928F007}"/>
    <cellStyle name="60% - Accent5 3" xfId="11931" xr:uid="{B53F3C67-9EE4-4253-967F-6BEDA94C637A}"/>
    <cellStyle name="60% - Accent5 4" xfId="23627" xr:uid="{A8574F5D-BB56-4A0C-ACAA-2DCAFC1F1A9C}"/>
    <cellStyle name="60% - Accent6" xfId="5161" xr:uid="{49B52822-16D0-41E4-9933-35A4484805C4}"/>
    <cellStyle name="60% - Accent6 2" xfId="5162" xr:uid="{90CBC490-88B9-478F-96E6-B7D326EF9F71}"/>
    <cellStyle name="60% - Accent6 2 2" xfId="11934" xr:uid="{4405C90A-C9D9-40FA-9B60-674303742BE9}"/>
    <cellStyle name="60% - Accent6 2 3" xfId="23630" xr:uid="{8C49524A-B1B5-4C47-BABD-A2CCEBE4B91A}"/>
    <cellStyle name="60% - Accent6 3" xfId="11933" xr:uid="{892068A1-BFC0-48AA-BEF4-B488B27D9C4A}"/>
    <cellStyle name="60% - Accent6 4" xfId="23629" xr:uid="{176179AE-AB85-41CF-BFDE-5A2D291AA3DB}"/>
    <cellStyle name="60% - Énfasis1 10" xfId="14766" xr:uid="{835ECC44-906E-430E-B9C6-60A7E79A4C0F}"/>
    <cellStyle name="60% - Énfasis1 11" xfId="60" xr:uid="{17C331E1-6416-4F1E-9BD6-2DC239424867}"/>
    <cellStyle name="60% - Énfasis1 2" xfId="5164" xr:uid="{762BECED-4E1D-4211-87C1-7113E7F57958}"/>
    <cellStyle name="60% - Énfasis1 2 2" xfId="5165" xr:uid="{FC91AE09-E9A4-4EA1-A7A7-9F5AFAEBABB7}"/>
    <cellStyle name="60% - Énfasis1 2 2 2" xfId="8265" xr:uid="{251E2C40-5A9A-4558-A497-BD86140D20B9}"/>
    <cellStyle name="60% - Énfasis1 2 2 3" xfId="23633" xr:uid="{EFC75CE2-7911-4175-BE14-F2C351155323}"/>
    <cellStyle name="60% - Énfasis1 2 3" xfId="8264" xr:uid="{510038CE-4590-4386-A06A-1F7BB131168D}"/>
    <cellStyle name="60% - Énfasis1 2 4" xfId="23632" xr:uid="{3E762147-51B1-470F-ABD6-13CE96D53B62}"/>
    <cellStyle name="60% - Énfasis1 2_PARADEROS" xfId="5166" xr:uid="{B22BECBB-0179-41FD-9108-2448012DA890}"/>
    <cellStyle name="60% - Énfasis1 3" xfId="5167" xr:uid="{E2AEBBAD-D040-4CD3-B3A3-ADF8B5141769}"/>
    <cellStyle name="60% - Énfasis1 3 2" xfId="5168" xr:uid="{7115D90F-11EA-4266-A231-F501D599CB54}"/>
    <cellStyle name="60% - Énfasis1 3 2 2" xfId="5169" xr:uid="{167C8EC4-2411-4D66-BCBE-6DE309C0B07D}"/>
    <cellStyle name="60% - Énfasis1 3 2 2 2" xfId="11935" xr:uid="{461655CB-A035-4DE1-B1E0-9CC27759A37B}"/>
    <cellStyle name="60% - Énfasis1 3 2 2 3" xfId="23636" xr:uid="{3A082218-88C5-47C6-8F5D-0871F78C2609}"/>
    <cellStyle name="60% - Énfasis1 3 2 3" xfId="8267" xr:uid="{B0AB1383-7503-405E-B149-E00938202C80}"/>
    <cellStyle name="60% - Énfasis1 3 2 4" xfId="23635" xr:uid="{F2775FD7-3A3D-4610-9107-C87FA47C39F4}"/>
    <cellStyle name="60% - Énfasis1 3 3" xfId="5170" xr:uid="{C60A0FC5-4F58-4861-97D0-9B73B6069362}"/>
    <cellStyle name="60% - Énfasis1 3 3 2" xfId="11936" xr:uid="{82EBF70B-4698-4408-9837-E81171AB6713}"/>
    <cellStyle name="60% - Énfasis1 3 3 3" xfId="23637" xr:uid="{A1C5246F-CECF-4307-9E51-3345E82A53A5}"/>
    <cellStyle name="60% - Énfasis1 3 4" xfId="11937" xr:uid="{172F802A-B89C-45A3-9013-74148B79C2BB}"/>
    <cellStyle name="60% - Énfasis1 3 5" xfId="8266" xr:uid="{9C65F79F-704E-416A-BB0C-CDE206B8F330}"/>
    <cellStyle name="60% - Énfasis1 3 6" xfId="23634" xr:uid="{9C9DCCDF-B355-46BA-AEE4-0F304C99905D}"/>
    <cellStyle name="60% - Énfasis1 4" xfId="5171" xr:uid="{1A0ED039-78FE-4F7B-A0B0-E9FE93D2461F}"/>
    <cellStyle name="60% - Énfasis1 4 2" xfId="5172" xr:uid="{4968DBF0-82A2-49BD-8039-84128493F70B}"/>
    <cellStyle name="60% - Énfasis1 4 2 2" xfId="8269" xr:uid="{3D3A871D-4E1D-40CD-BE8A-C42E82AA574D}"/>
    <cellStyle name="60% - Énfasis1 4 2 3" xfId="23639" xr:uid="{9FC2075D-4A13-47CC-954C-ACB989B1E8F9}"/>
    <cellStyle name="60% - Énfasis1 4 3" xfId="8268" xr:uid="{3049C723-7A49-473E-8A7B-8ACBFF7D4D8F}"/>
    <cellStyle name="60% - Énfasis1 4 4" xfId="23638" xr:uid="{EA8971C7-F771-46EC-841E-9ABA2AA6F20E}"/>
    <cellStyle name="60% - Énfasis1 4_PARADEROS" xfId="5173" xr:uid="{8AB04640-2E9E-44A7-80EC-809D7DBC206F}"/>
    <cellStyle name="60% - Énfasis1 5" xfId="5174" xr:uid="{1162E930-BA1C-4A0C-AA90-E38E09E637A5}"/>
    <cellStyle name="60% - Énfasis1 5 2" xfId="5175" xr:uid="{8EFE8340-DAC4-4DA4-9132-9C77B4882A16}"/>
    <cellStyle name="60% - Énfasis1 5 2 2" xfId="8271" xr:uid="{EBBA5969-A819-49BC-8608-5E5C9449C16A}"/>
    <cellStyle name="60% - Énfasis1 5 2 3" xfId="23641" xr:uid="{70A26BA5-F9D0-45B1-9BBF-8E40E03F1C08}"/>
    <cellStyle name="60% - Énfasis1 5 3" xfId="8270" xr:uid="{9D35451B-A11D-4A4D-8937-62A3201ABB87}"/>
    <cellStyle name="60% - Énfasis1 5 4" xfId="23640" xr:uid="{258C4689-A7C2-4EF2-B42B-4C5B1E0F056E}"/>
    <cellStyle name="60% - Énfasis1 5_PARADEROS" xfId="5176" xr:uid="{83A0F052-E997-4F3C-A21B-CE26529A2332}"/>
    <cellStyle name="60% - Énfasis1 6" xfId="5177" xr:uid="{52B4771F-17CD-4AF7-992C-D867D601AAED}"/>
    <cellStyle name="60% - Énfasis1 6 2" xfId="5178" xr:uid="{EC76F77A-D1F5-4ECE-9C4C-0F439930F11B}"/>
    <cellStyle name="60% - Énfasis1 6 2 2" xfId="8273" xr:uid="{6BDEAC6B-5D9B-41E8-B5C6-7F78DF1C0DF6}"/>
    <cellStyle name="60% - Énfasis1 6 2 3" xfId="23643" xr:uid="{BB86229E-9768-4764-8DA3-77AB701D2EC1}"/>
    <cellStyle name="60% - Énfasis1 6 3" xfId="8272" xr:uid="{04C82F06-CF4C-419D-9330-1037855C34D5}"/>
    <cellStyle name="60% - Énfasis1 6 4" xfId="23642" xr:uid="{BF713FD6-D731-4CF4-9A20-9EE2C5ACA2A8}"/>
    <cellStyle name="60% - Énfasis1 6_PARADEROS" xfId="5179" xr:uid="{00FF9812-24C3-4145-BE9B-7458F1A111FD}"/>
    <cellStyle name="60% - Énfasis1 7" xfId="5180" xr:uid="{AE1BFBF5-1D59-4671-902B-F21BF49D5BC1}"/>
    <cellStyle name="60% - Énfasis1 7 2" xfId="5181" xr:uid="{1A2E6AD2-DF09-4DBD-B6C0-834D218A489C}"/>
    <cellStyle name="60% - Énfasis1 7 2 2" xfId="8275" xr:uid="{8355BB56-1B38-4855-804C-FA6E9431B7D4}"/>
    <cellStyle name="60% - Énfasis1 7 2 3" xfId="23645" xr:uid="{CED4728D-EC0F-4D80-AA83-2727A2A38662}"/>
    <cellStyle name="60% - Énfasis1 7 3" xfId="8274" xr:uid="{2DB345CC-6465-4CFC-8FA1-0513F5387337}"/>
    <cellStyle name="60% - Énfasis1 7 4" xfId="23644" xr:uid="{8AB157A1-6723-4767-AF0F-79F4ADBFFBB7}"/>
    <cellStyle name="60% - Énfasis1 7_PARADEROS" xfId="5182" xr:uid="{276A47C6-3348-48F5-8111-0C7418BD62AB}"/>
    <cellStyle name="60% - Énfasis1 8" xfId="5183" xr:uid="{9E952111-FDA9-4523-A1F5-952918BCCC83}"/>
    <cellStyle name="60% - Énfasis1 8 2" xfId="8276" xr:uid="{2256D890-FE24-4719-9B4F-D0DAEC870408}"/>
    <cellStyle name="60% - Énfasis1 8 3" xfId="23646" xr:uid="{4E931420-920D-4DC4-AD8A-7D0A0503BAAF}"/>
    <cellStyle name="60% - Énfasis1 9" xfId="5163" xr:uid="{895D936F-113A-4EBA-A7CA-83EE982D29E2}"/>
    <cellStyle name="60% - Énfasis1 9 2" xfId="15208" xr:uid="{2EF0C207-A884-46E0-87A4-31F5A14A800F}"/>
    <cellStyle name="60% - Énfasis1 9 3" xfId="23631" xr:uid="{4940AAA9-CD8E-47AB-8F39-F53648433B55}"/>
    <cellStyle name="60% - Énfasis2 10" xfId="14767" xr:uid="{908259FE-2EF6-428A-9D6A-5CF4C2E557CC}"/>
    <cellStyle name="60% - Énfasis2 11" xfId="61" xr:uid="{30648E01-DA50-4105-B72F-F2F35A4EA8AE}"/>
    <cellStyle name="60% - Énfasis2 2" xfId="5185" xr:uid="{DD2B23E0-8FFE-44DC-A64A-658774CF6E36}"/>
    <cellStyle name="60% - Énfasis2 2 2" xfId="5186" xr:uid="{7CEAB7AB-46F8-48D2-B44B-3B13E3848DF1}"/>
    <cellStyle name="60% - Énfasis2 2 2 2" xfId="8278" xr:uid="{36475D3C-D183-4B27-A559-EB871A1F496B}"/>
    <cellStyle name="60% - Énfasis2 2 2 3" xfId="23649" xr:uid="{1FA761A8-EDAD-44B6-829B-9C4F712EB006}"/>
    <cellStyle name="60% - Énfasis2 2 3" xfId="8277" xr:uid="{F0912741-9835-4E05-ADBB-9E6E25326B14}"/>
    <cellStyle name="60% - Énfasis2 2 4" xfId="23648" xr:uid="{88B67C5C-CFB3-4515-9815-272F5D8B8E85}"/>
    <cellStyle name="60% - Énfasis2 2_PARADEROS" xfId="5187" xr:uid="{5BB99FAF-CF29-4FF6-8414-93C3E6FAD0A1}"/>
    <cellStyle name="60% - Énfasis2 3" xfId="5188" xr:uid="{AF4B674F-75CA-42CD-BBA5-ED530FCC4149}"/>
    <cellStyle name="60% - Énfasis2 3 2" xfId="5189" xr:uid="{9E6A8C2B-475B-40A5-B19D-948B44B6663C}"/>
    <cellStyle name="60% - Énfasis2 3 2 2" xfId="5190" xr:uid="{869D0E6D-D5A8-46F3-8161-FDC6B2B467DA}"/>
    <cellStyle name="60% - Énfasis2 3 2 2 2" xfId="11939" xr:uid="{FE5F2DB5-A4AA-40E2-9758-8180303ADE2C}"/>
    <cellStyle name="60% - Énfasis2 3 2 2 3" xfId="23652" xr:uid="{9C0279DD-DAB4-4070-B018-B8E56A24567E}"/>
    <cellStyle name="60% - Énfasis2 3 2 3" xfId="11938" xr:uid="{55E37C73-8DF8-4DDC-BE46-3E124C81956B}"/>
    <cellStyle name="60% - Énfasis2 3 2 4" xfId="23651" xr:uid="{64E586A9-16ED-4216-8E4F-439B76FE850C}"/>
    <cellStyle name="60% - Énfasis2 3 3" xfId="11940" xr:uid="{752AA4D5-A2BB-49A9-B1D5-315417DF273B}"/>
    <cellStyle name="60% - Énfasis2 3 4" xfId="8279" xr:uid="{51513867-C4A2-4E60-AE1F-27D218E96A97}"/>
    <cellStyle name="60% - Énfasis2 3 5" xfId="23650" xr:uid="{42791E60-A274-442F-9C55-860355C8BCAA}"/>
    <cellStyle name="60% - Énfasis2 4" xfId="5191" xr:uid="{6332CE28-2604-4D35-BAAF-F52193EF9798}"/>
    <cellStyle name="60% - Énfasis2 4 2" xfId="5192" xr:uid="{4323FDC4-959A-4643-AADD-7F8C5BAED90F}"/>
    <cellStyle name="60% - Énfasis2 4 2 2" xfId="8281" xr:uid="{595DCE36-73DF-4B65-A7E8-AD51B4B05B40}"/>
    <cellStyle name="60% - Énfasis2 4 2 3" xfId="23654" xr:uid="{12D23988-4A6F-4218-98BE-6B47E3F8E3C6}"/>
    <cellStyle name="60% - Énfasis2 4 3" xfId="8280" xr:uid="{8A6F4FFF-2FD0-4A57-8C80-5D119BD388C3}"/>
    <cellStyle name="60% - Énfasis2 4 4" xfId="23653" xr:uid="{6558D357-1A36-4704-B932-5DC3EA667F56}"/>
    <cellStyle name="60% - Énfasis2 4_PARADEROS" xfId="5193" xr:uid="{ACC6738D-AFCF-4076-AAA5-CF985C14F46E}"/>
    <cellStyle name="60% - Énfasis2 5" xfId="5194" xr:uid="{E958C3C5-4BB0-45AD-8262-599E15D8D17C}"/>
    <cellStyle name="60% - Énfasis2 5 2" xfId="5195" xr:uid="{0E324AAD-C9C5-4A46-A27B-D2D13429803F}"/>
    <cellStyle name="60% - Énfasis2 5 2 2" xfId="8283" xr:uid="{D6B4B6E5-EDDD-44DF-9B68-A07263B48877}"/>
    <cellStyle name="60% - Énfasis2 5 2 3" xfId="23656" xr:uid="{17B4FB2B-A551-4020-9998-76EEF356F306}"/>
    <cellStyle name="60% - Énfasis2 5 3" xfId="8282" xr:uid="{01DF719B-A24A-4068-8B2D-286C69AA3297}"/>
    <cellStyle name="60% - Énfasis2 5 4" xfId="23655" xr:uid="{DD2B5842-5871-4433-B07C-11D7F25CADD3}"/>
    <cellStyle name="60% - Énfasis2 5_PARADEROS" xfId="5196" xr:uid="{8EDC5893-E511-486B-8F15-7B3B0F68D612}"/>
    <cellStyle name="60% - Énfasis2 6" xfId="5197" xr:uid="{B77ABD93-B113-42CC-A351-E21C81426FBE}"/>
    <cellStyle name="60% - Énfasis2 6 2" xfId="5198" xr:uid="{9D3BB74C-E35E-4BC7-AEFB-87D62CE7A8AC}"/>
    <cellStyle name="60% - Énfasis2 6 2 2" xfId="8285" xr:uid="{5B2AB757-A74A-4C2E-94C3-7412B613C24F}"/>
    <cellStyle name="60% - Énfasis2 6 2 3" xfId="23658" xr:uid="{6BF05236-D1D3-439F-AF6A-D7A302023B10}"/>
    <cellStyle name="60% - Énfasis2 6 3" xfId="8284" xr:uid="{64788D25-2C11-4451-A399-BA2ABD34CCAF}"/>
    <cellStyle name="60% - Énfasis2 6 4" xfId="23657" xr:uid="{36298699-78F0-405C-B78A-8D134C7DE426}"/>
    <cellStyle name="60% - Énfasis2 6_PARADEROS" xfId="5199" xr:uid="{F3B4D00B-2AB7-4695-BE4E-1E565D815860}"/>
    <cellStyle name="60% - Énfasis2 7" xfId="5200" xr:uid="{C058256B-F1BC-4D59-BA97-6B3A08DE4308}"/>
    <cellStyle name="60% - Énfasis2 7 2" xfId="5201" xr:uid="{9C29A02D-79B8-4946-A6B5-97AC57037E3F}"/>
    <cellStyle name="60% - Énfasis2 7 2 2" xfId="8287" xr:uid="{E3116371-8776-4280-8186-ABDADD30FA73}"/>
    <cellStyle name="60% - Énfasis2 7 2 3" xfId="23660" xr:uid="{2A13C738-70BE-4E20-908B-4776CD1C8298}"/>
    <cellStyle name="60% - Énfasis2 7 3" xfId="8286" xr:uid="{67F5C21D-3D99-4091-9A26-AFCEA68CF0EE}"/>
    <cellStyle name="60% - Énfasis2 7 4" xfId="23659" xr:uid="{EEC3B0F4-DD6E-43C9-A329-1BDBC04041DA}"/>
    <cellStyle name="60% - Énfasis2 7_PARADEROS" xfId="5202" xr:uid="{F14427D9-BDFF-48A4-B6A0-EAAA005861CE}"/>
    <cellStyle name="60% - Énfasis2 8" xfId="5203" xr:uid="{FE14F672-350C-4CA3-8B11-F3E395675D61}"/>
    <cellStyle name="60% - Énfasis2 8 2" xfId="8288" xr:uid="{180AFA2A-2F4A-41B5-AB3F-C56302EBC875}"/>
    <cellStyle name="60% - Énfasis2 8 3" xfId="23661" xr:uid="{3CD258B4-5D6C-4D40-8374-AD7E7BFD4098}"/>
    <cellStyle name="60% - Énfasis2 9" xfId="5184" xr:uid="{3ED4F8BC-564F-4400-BF22-2AC3E463C769}"/>
    <cellStyle name="60% - Énfasis2 9 2" xfId="15209" xr:uid="{4FA36D15-4E7F-4828-9D5F-2206238E5C6B}"/>
    <cellStyle name="60% - Énfasis2 9 3" xfId="23647" xr:uid="{658CF9AD-5311-4644-ADF8-F0693F871AB8}"/>
    <cellStyle name="60% - Énfasis3 10" xfId="14768" xr:uid="{54CCB0EB-7740-46AF-BF4E-54DA3EA31BA2}"/>
    <cellStyle name="60% - Énfasis3 11" xfId="62" xr:uid="{CC0601FA-B5E4-41E0-B7A3-E6A88457DD57}"/>
    <cellStyle name="60% - Énfasis3 2" xfId="5205" xr:uid="{9522750E-4F6D-4204-A150-FF5BD8C86CA4}"/>
    <cellStyle name="60% - Énfasis3 2 2" xfId="5206" xr:uid="{4B323303-734A-41C2-A4E8-1FCD0B656B90}"/>
    <cellStyle name="60% - Énfasis3 2 2 2" xfId="8290" xr:uid="{73F367A6-7560-413D-AD12-BF43DD0182F3}"/>
    <cellStyle name="60% - Énfasis3 2 2 3" xfId="23664" xr:uid="{A740661E-63EC-4912-92A4-E2F500D833C7}"/>
    <cellStyle name="60% - Énfasis3 2 3" xfId="8289" xr:uid="{D0E1EAC0-7A16-4E4D-86D1-94C613047817}"/>
    <cellStyle name="60% - Énfasis3 2 4" xfId="23663" xr:uid="{6E988803-48A9-4A35-BB0A-60D446A6D8FB}"/>
    <cellStyle name="60% - Énfasis3 2_PARADEROS" xfId="5207" xr:uid="{C13E708D-77B1-45B4-ADA8-803783974F10}"/>
    <cellStyle name="60% - Énfasis3 3" xfId="5208" xr:uid="{D60CFE4D-CF15-497E-B5A0-F23610A60089}"/>
    <cellStyle name="60% - Énfasis3 3 2" xfId="5209" xr:uid="{C2F714C9-C660-4683-9ACE-8B1FCA01E78B}"/>
    <cellStyle name="60% - Énfasis3 3 2 2" xfId="5210" xr:uid="{0DF6CC31-BB24-4B53-94B9-111B49AC65C0}"/>
    <cellStyle name="60% - Énfasis3 3 2 2 2" xfId="11941" xr:uid="{0F0DBE3D-1CA2-41BE-AF7C-918A62F227A8}"/>
    <cellStyle name="60% - Énfasis3 3 2 2 3" xfId="23667" xr:uid="{5407618F-24B8-47A9-ADC6-070F80C67D15}"/>
    <cellStyle name="60% - Énfasis3 3 2 3" xfId="8292" xr:uid="{08500B81-7692-4AED-ACDD-FF262EEA32F5}"/>
    <cellStyle name="60% - Énfasis3 3 2 4" xfId="23666" xr:uid="{13E03CB6-27D2-46B9-8A5D-D8F1699BD4B3}"/>
    <cellStyle name="60% - Énfasis3 3 3" xfId="5211" xr:uid="{4BD74B4C-0470-402C-84CA-7D5A3474D1A8}"/>
    <cellStyle name="60% - Énfasis3 3 3 2" xfId="11942" xr:uid="{962896A3-469E-4064-9043-993D8B421E6B}"/>
    <cellStyle name="60% - Énfasis3 3 3 3" xfId="23668" xr:uid="{E3393F9B-C21C-4786-931A-45F56CCBF2FB}"/>
    <cellStyle name="60% - Énfasis3 3 4" xfId="11943" xr:uid="{4ABA4B52-C297-4EBF-A3BC-D641C38C0FE6}"/>
    <cellStyle name="60% - Énfasis3 3 5" xfId="8291" xr:uid="{2F43756F-FFEB-4F59-8D16-6D7AC1592005}"/>
    <cellStyle name="60% - Énfasis3 3 6" xfId="23665" xr:uid="{51254C40-A371-4211-BA5D-5432E7640D43}"/>
    <cellStyle name="60% - Énfasis3 4" xfId="5212" xr:uid="{9EE8E850-AAD2-434E-B170-510AA4E42A78}"/>
    <cellStyle name="60% - Énfasis3 4 2" xfId="5213" xr:uid="{2E6F6F96-9A4B-4567-8044-DA7B1D4E2E42}"/>
    <cellStyle name="60% - Énfasis3 4 2 2" xfId="8294" xr:uid="{5D86289A-7D47-4038-B778-B33C8ACBA5D5}"/>
    <cellStyle name="60% - Énfasis3 4 2 3" xfId="23670" xr:uid="{6423AC21-5695-46BE-877F-7F2BF96BDD38}"/>
    <cellStyle name="60% - Énfasis3 4 3" xfId="8293" xr:uid="{FC445E9D-A253-4DAE-8EE8-2136F19CC91A}"/>
    <cellStyle name="60% - Énfasis3 4 4" xfId="23669" xr:uid="{66F12DF7-5373-4F53-816F-9F8BEE6CB069}"/>
    <cellStyle name="60% - Énfasis3 4_PARADEROS" xfId="5214" xr:uid="{E284BD6E-5493-42F0-927D-C397BC945A8C}"/>
    <cellStyle name="60% - Énfasis3 5" xfId="5215" xr:uid="{A72C33E5-5991-41DC-96AC-A839AA495A23}"/>
    <cellStyle name="60% - Énfasis3 5 2" xfId="5216" xr:uid="{B2F749AC-37FF-42BF-98B4-F23C3DD2364C}"/>
    <cellStyle name="60% - Énfasis3 5 2 2" xfId="8296" xr:uid="{3794D888-6A1C-4598-89A1-2E4683F820EC}"/>
    <cellStyle name="60% - Énfasis3 5 2 3" xfId="23672" xr:uid="{D5B2289D-6C8E-4E0C-AD7B-970F02287BA4}"/>
    <cellStyle name="60% - Énfasis3 5 3" xfId="8295" xr:uid="{43A1E54A-134D-46D0-B09A-D41FE24E6E05}"/>
    <cellStyle name="60% - Énfasis3 5 4" xfId="23671" xr:uid="{18886A38-5A25-42B8-B9E4-38D2596BFE00}"/>
    <cellStyle name="60% - Énfasis3 5_PARADEROS" xfId="5217" xr:uid="{891CD802-3772-4A8D-AEF3-A2EBF82DC3AA}"/>
    <cellStyle name="60% - Énfasis3 6" xfId="5218" xr:uid="{95030A3E-DC4A-47D6-A172-FE15F0E5B7B3}"/>
    <cellStyle name="60% - Énfasis3 6 2" xfId="5219" xr:uid="{D714FD2A-8889-4439-AA68-F96A5DAB9AFA}"/>
    <cellStyle name="60% - Énfasis3 6 2 2" xfId="8298" xr:uid="{B0EDABB4-80B2-4F97-BBEC-62DF8E5C6919}"/>
    <cellStyle name="60% - Énfasis3 6 2 3" xfId="23674" xr:uid="{FDFBF50D-2734-4261-9110-7D97985325F9}"/>
    <cellStyle name="60% - Énfasis3 6 3" xfId="8297" xr:uid="{4D9DEA3E-8DD0-4372-9E2B-F12AC4F56586}"/>
    <cellStyle name="60% - Énfasis3 6 4" xfId="23673" xr:uid="{6BEF5D1A-B625-4CF0-B835-707A4F29CA98}"/>
    <cellStyle name="60% - Énfasis3 6_PARADEROS" xfId="5220" xr:uid="{259D0A4F-2F64-49C8-A953-823BB8705F39}"/>
    <cellStyle name="60% - Énfasis3 7" xfId="5221" xr:uid="{C77AA3AB-38A0-440F-AE85-9184B9A21886}"/>
    <cellStyle name="60% - Énfasis3 7 2" xfId="5222" xr:uid="{01C45A6D-5DBA-42E7-8C2F-69933F98F16B}"/>
    <cellStyle name="60% - Énfasis3 7 2 2" xfId="8300" xr:uid="{39B50E98-F008-4034-B5C9-2C8AF098E144}"/>
    <cellStyle name="60% - Énfasis3 7 2 3" xfId="23676" xr:uid="{68C330D7-E64F-4EC2-8A92-E4ECB278ECCD}"/>
    <cellStyle name="60% - Énfasis3 7 3" xfId="8299" xr:uid="{B4A648D7-959F-4F3E-82A4-6561358A2927}"/>
    <cellStyle name="60% - Énfasis3 7 4" xfId="23675" xr:uid="{33273FBB-3A42-4E18-AE27-C4C3E3D44354}"/>
    <cellStyle name="60% - Énfasis3 7_PARADEROS" xfId="5223" xr:uid="{D31DCF9E-7C0B-44FE-87D8-4A18FF69558A}"/>
    <cellStyle name="60% - Énfasis3 8" xfId="5224" xr:uid="{594C7A04-5FF5-4C5C-810C-78F8F1BB9E4B}"/>
    <cellStyle name="60% - Énfasis3 8 2" xfId="8301" xr:uid="{6D4E7CA8-E105-47C0-946E-ABBFC8BE6694}"/>
    <cellStyle name="60% - Énfasis3 8 3" xfId="23677" xr:uid="{054C47AE-EE4F-4B24-96B7-4A032ED9AAAF}"/>
    <cellStyle name="60% - Énfasis3 9" xfId="5204" xr:uid="{C03D7738-2ECD-4DD1-9B04-6E247B2E25DF}"/>
    <cellStyle name="60% - Énfasis3 9 2" xfId="15210" xr:uid="{2C526D7B-803C-491A-8BAE-8141415F090D}"/>
    <cellStyle name="60% - Énfasis3 9 3" xfId="23662" xr:uid="{6D819005-DBEE-4548-9815-D839D26E040E}"/>
    <cellStyle name="60% - Énfasis4 10" xfId="14769" xr:uid="{9882509E-E580-4154-8ED6-D9B39207C9EB}"/>
    <cellStyle name="60% - Énfasis4 11" xfId="63" xr:uid="{92CFDFBE-023D-4E94-A0C3-C7F18D8F2938}"/>
    <cellStyle name="60% - Énfasis4 2" xfId="5226" xr:uid="{0BFFE010-8F59-48E9-BC32-B7A2F37FD1DE}"/>
    <cellStyle name="60% - Énfasis4 2 2" xfId="5227" xr:uid="{35B09108-725A-45CC-9681-66EE744D02F1}"/>
    <cellStyle name="60% - Énfasis4 2 2 2" xfId="8303" xr:uid="{6152F991-EDC3-45AF-AE6C-43499F243164}"/>
    <cellStyle name="60% - Énfasis4 2 2 3" xfId="23680" xr:uid="{DAA1A1DD-E935-4393-A157-D39564DE645E}"/>
    <cellStyle name="60% - Énfasis4 2 3" xfId="8302" xr:uid="{70885173-4FCF-4989-BE5B-4E763CFAB135}"/>
    <cellStyle name="60% - Énfasis4 2 4" xfId="23679" xr:uid="{B3BE919C-5313-4B55-81A0-3DE7BCF3C726}"/>
    <cellStyle name="60% - Énfasis4 2_PARADEROS" xfId="5228" xr:uid="{B0520219-F521-416D-850E-B83C180EE2D2}"/>
    <cellStyle name="60% - Énfasis4 3" xfId="5229" xr:uid="{324BED8B-CD96-4EE7-A9AC-CCC7469F61EE}"/>
    <cellStyle name="60% - Énfasis4 3 2" xfId="5230" xr:uid="{0C5988C0-BFC4-4A94-9D4A-878A67EE911D}"/>
    <cellStyle name="60% - Énfasis4 3 2 2" xfId="5231" xr:uid="{6C0E246F-3ED4-427B-ACEB-A2F8B2FCB7C1}"/>
    <cellStyle name="60% - Énfasis4 3 2 2 2" xfId="11944" xr:uid="{A4CB570D-CF32-4DD6-95C7-87D51727A22A}"/>
    <cellStyle name="60% - Énfasis4 3 2 2 3" xfId="23683" xr:uid="{73F3D886-D690-46FD-8E00-095B7C0C11FD}"/>
    <cellStyle name="60% - Énfasis4 3 2 3" xfId="8305" xr:uid="{D0E6AE31-4DDD-4DCE-B756-CDC9932A5846}"/>
    <cellStyle name="60% - Énfasis4 3 2 4" xfId="23682" xr:uid="{4FCB7C93-598A-48D1-94D2-2738C2AA1161}"/>
    <cellStyle name="60% - Énfasis4 3 3" xfId="5232" xr:uid="{A5E77CE0-858D-4075-B6DD-AC26BB81C755}"/>
    <cellStyle name="60% - Énfasis4 3 3 2" xfId="11945" xr:uid="{222EA6D0-D3CD-4DC0-950A-DB3E21EDC4B4}"/>
    <cellStyle name="60% - Énfasis4 3 3 3" xfId="23684" xr:uid="{4883554E-B21B-4909-9BFD-C572AC8AD8F5}"/>
    <cellStyle name="60% - Énfasis4 3 4" xfId="11946" xr:uid="{474D8E2D-A278-499A-8280-918B4E4EAE1D}"/>
    <cellStyle name="60% - Énfasis4 3 5" xfId="8304" xr:uid="{6609A51E-D6FC-42B2-82CA-ECC1EA5CDC7B}"/>
    <cellStyle name="60% - Énfasis4 3 6" xfId="23681" xr:uid="{E9A2256A-4F16-4DDD-85AC-4B51E71DA687}"/>
    <cellStyle name="60% - Énfasis4 4" xfId="5233" xr:uid="{12CC2798-39B5-4F05-A285-525A2F1FB4F6}"/>
    <cellStyle name="60% - Énfasis4 4 2" xfId="5234" xr:uid="{657CCD64-6CE7-4A32-A9BA-33ABD8AD1BC5}"/>
    <cellStyle name="60% - Énfasis4 4 2 2" xfId="8307" xr:uid="{E0C243F0-F198-4C11-9555-91C627113004}"/>
    <cellStyle name="60% - Énfasis4 4 2 3" xfId="23686" xr:uid="{DD84D728-A9FE-47BD-A902-10AE1A8F69F7}"/>
    <cellStyle name="60% - Énfasis4 4 3" xfId="8306" xr:uid="{37A251F5-9C10-460D-97EF-14ECA3C2064D}"/>
    <cellStyle name="60% - Énfasis4 4 4" xfId="23685" xr:uid="{385FE23B-244E-4A31-924C-22D8A8457902}"/>
    <cellStyle name="60% - Énfasis4 4_PARADEROS" xfId="5235" xr:uid="{4FBF5F57-9AB0-447D-98D9-2FFE5D3EF16C}"/>
    <cellStyle name="60% - Énfasis4 5" xfId="5236" xr:uid="{2F0A9EE6-FF40-4B01-8447-97D888F03A04}"/>
    <cellStyle name="60% - Énfasis4 5 2" xfId="5237" xr:uid="{BC7343CA-FCAF-4825-AB76-901E728FF0DA}"/>
    <cellStyle name="60% - Énfasis4 5 2 2" xfId="8309" xr:uid="{FAA002F6-FCF1-4B8B-A9C0-55529F48C112}"/>
    <cellStyle name="60% - Énfasis4 5 2 3" xfId="23688" xr:uid="{03FD4921-BC00-4216-9E05-CD7085DD14ED}"/>
    <cellStyle name="60% - Énfasis4 5 3" xfId="8308" xr:uid="{06FB8F94-0A04-4A68-BE00-DA09F1F13128}"/>
    <cellStyle name="60% - Énfasis4 5 4" xfId="23687" xr:uid="{4B60DB6B-BDC5-4A01-AC3D-C3BCA78136C6}"/>
    <cellStyle name="60% - Énfasis4 5_PARADEROS" xfId="5238" xr:uid="{3F83674B-555B-41C4-ACEC-46B06DC6EBF9}"/>
    <cellStyle name="60% - Énfasis4 6" xfId="5239" xr:uid="{D8FC34E9-967B-407E-9BBB-EC731EC8A6AD}"/>
    <cellStyle name="60% - Énfasis4 6 2" xfId="5240" xr:uid="{16BEB93A-7350-431E-91F4-1F861F1B4200}"/>
    <cellStyle name="60% - Énfasis4 6 2 2" xfId="8311" xr:uid="{5BF2211B-C8E3-4B93-9525-AFA9B9644C19}"/>
    <cellStyle name="60% - Énfasis4 6 2 3" xfId="23690" xr:uid="{4FB0562C-F5B4-440B-BD37-393ADAEE54E7}"/>
    <cellStyle name="60% - Énfasis4 6 3" xfId="8310" xr:uid="{0E57E658-D2D7-4434-9213-C52B5E54C4EC}"/>
    <cellStyle name="60% - Énfasis4 6 4" xfId="23689" xr:uid="{CC68935E-1FB2-41D6-A093-4196CF8E0B30}"/>
    <cellStyle name="60% - Énfasis4 6_PARADEROS" xfId="5241" xr:uid="{3A546240-983F-4E5B-BE28-56A963990DB9}"/>
    <cellStyle name="60% - Énfasis4 7" xfId="5242" xr:uid="{B50EA55C-29A5-437C-B43E-42C91DB172A4}"/>
    <cellStyle name="60% - Énfasis4 7 2" xfId="5243" xr:uid="{2CA3A861-9916-431F-A614-4EBEB5879793}"/>
    <cellStyle name="60% - Énfasis4 7 2 2" xfId="8313" xr:uid="{69AEDD92-8C06-42D5-8D6B-57428733C17C}"/>
    <cellStyle name="60% - Énfasis4 7 2 3" xfId="23692" xr:uid="{D31FB0FB-D45E-41AE-9EC1-8C24C740C331}"/>
    <cellStyle name="60% - Énfasis4 7 3" xfId="8312" xr:uid="{A9D92F5A-2152-4CF2-855D-1409EC4F62BB}"/>
    <cellStyle name="60% - Énfasis4 7 4" xfId="23691" xr:uid="{4695FC76-B1C4-47EA-84A7-E632A63A18B6}"/>
    <cellStyle name="60% - Énfasis4 7_PARADEROS" xfId="5244" xr:uid="{FE5AA7EF-813B-4378-8048-34844620A91B}"/>
    <cellStyle name="60% - Énfasis4 8" xfId="5245" xr:uid="{CBE86A46-7E84-40FB-B4FF-86E45024CCED}"/>
    <cellStyle name="60% - Énfasis4 8 2" xfId="8314" xr:uid="{9BD72EEC-BAC7-4FA5-BE7B-B9B93699E70B}"/>
    <cellStyle name="60% - Énfasis4 8 3" xfId="23693" xr:uid="{745C957B-8BE3-4FFA-8647-F9F48BE82A23}"/>
    <cellStyle name="60% - Énfasis4 9" xfId="5225" xr:uid="{4D4E6441-A78B-4467-8089-735C570741B7}"/>
    <cellStyle name="60% - Énfasis4 9 2" xfId="15211" xr:uid="{B7994460-3AAB-46F6-8D79-E4C15475EBC7}"/>
    <cellStyle name="60% - Énfasis4 9 3" xfId="23678" xr:uid="{9606A386-453C-4F68-BD20-0F24F9553292}"/>
    <cellStyle name="60% - Énfasis5 10" xfId="14770" xr:uid="{A76A14E2-1C88-4583-90FA-4053C72BE64C}"/>
    <cellStyle name="60% - Énfasis5 11" xfId="64" xr:uid="{7B5D7B76-3870-4FB1-8B1D-F3B29B90C139}"/>
    <cellStyle name="60% - Énfasis5 2" xfId="5247" xr:uid="{949B2293-5A26-45BD-84B1-20717790B168}"/>
    <cellStyle name="60% - Énfasis5 2 2" xfId="5248" xr:uid="{6CD113F9-FA41-4406-8F38-1A1CCB08681A}"/>
    <cellStyle name="60% - Énfasis5 2 2 2" xfId="8316" xr:uid="{ADEFC097-4C3A-4604-895D-7054F07ED43C}"/>
    <cellStyle name="60% - Énfasis5 2 2 3" xfId="23696" xr:uid="{DC2D9C1C-06E0-457A-A547-F0BE3A0DCCDB}"/>
    <cellStyle name="60% - Énfasis5 2 3" xfId="8315" xr:uid="{C7CC712B-EFF1-4B68-93C2-142FDBDC9AC8}"/>
    <cellStyle name="60% - Énfasis5 2 4" xfId="23695" xr:uid="{2FB707F1-1336-4B79-9AFA-06921B45A65D}"/>
    <cellStyle name="60% - Énfasis5 2_PARADEROS" xfId="5249" xr:uid="{C080F237-2473-4E44-B0BE-5E80937AB48B}"/>
    <cellStyle name="60% - Énfasis5 3" xfId="5250" xr:uid="{546361C3-6C33-4EDB-8DF0-C93B7AF75571}"/>
    <cellStyle name="60% - Énfasis5 3 2" xfId="5251" xr:uid="{3C485E0D-FEA6-432E-8980-B1A23FBCE7AC}"/>
    <cellStyle name="60% - Énfasis5 3 2 2" xfId="5252" xr:uid="{C5F59F18-45CC-43CB-ACF1-B600F63FF4F4}"/>
    <cellStyle name="60% - Énfasis5 3 2 2 2" xfId="11948" xr:uid="{7F52BC05-EAC6-446F-92DB-8ACBDBF3DB82}"/>
    <cellStyle name="60% - Énfasis5 3 2 2 3" xfId="23699" xr:uid="{BC28C07C-CB70-4B43-8FA1-0FDA63EDAB41}"/>
    <cellStyle name="60% - Énfasis5 3 2 3" xfId="11947" xr:uid="{D345FB31-79C8-4631-9806-9D69446AEE1C}"/>
    <cellStyle name="60% - Énfasis5 3 2 4" xfId="23698" xr:uid="{307E8D28-68E1-4A11-AAD1-C84CFEA3DB10}"/>
    <cellStyle name="60% - Énfasis5 3 3" xfId="11949" xr:uid="{7D31E518-14B3-4F09-83F8-F8D7D1DFEC72}"/>
    <cellStyle name="60% - Énfasis5 3 4" xfId="8317" xr:uid="{B6B6FA79-8D16-4E72-8F3E-BBED4E62EEE2}"/>
    <cellStyle name="60% - Énfasis5 3 5" xfId="23697" xr:uid="{12F4A1B7-E9CB-43C4-BBD7-B2F2688FA594}"/>
    <cellStyle name="60% - Énfasis5 4" xfId="5253" xr:uid="{87329918-E27E-4ED4-99C6-8BAEE7CDCFC8}"/>
    <cellStyle name="60% - Énfasis5 4 2" xfId="5254" xr:uid="{FE0A874D-CDE2-4F00-84DC-3A84EA77E770}"/>
    <cellStyle name="60% - Énfasis5 4 2 2" xfId="8319" xr:uid="{8D9C5DF7-16F3-40A9-B04C-4CA380D21CA1}"/>
    <cellStyle name="60% - Énfasis5 4 2 3" xfId="23701" xr:uid="{E51D3B97-4454-41C3-8182-1E6AA9B542CC}"/>
    <cellStyle name="60% - Énfasis5 4 3" xfId="8318" xr:uid="{142EBEF9-7BDA-4210-9A66-D3AD67D67AD9}"/>
    <cellStyle name="60% - Énfasis5 4 4" xfId="23700" xr:uid="{414445BE-04B4-4EF1-9820-B3E08933D689}"/>
    <cellStyle name="60% - Énfasis5 4_PARADEROS" xfId="5255" xr:uid="{D21F04AA-F998-477F-95F4-13DF7507E2F4}"/>
    <cellStyle name="60% - Énfasis5 5" xfId="5256" xr:uid="{7C595880-F316-4003-AC74-51C7B871EBCE}"/>
    <cellStyle name="60% - Énfasis5 5 2" xfId="5257" xr:uid="{15ED02F0-639B-4176-8311-6CF9BE39C853}"/>
    <cellStyle name="60% - Énfasis5 5 2 2" xfId="8321" xr:uid="{0F3C288B-6F9A-41B1-8F60-895B75498B73}"/>
    <cellStyle name="60% - Énfasis5 5 2 3" xfId="23703" xr:uid="{F75568AB-E7B4-4C00-BBF4-B00F2BDCA288}"/>
    <cellStyle name="60% - Énfasis5 5 3" xfId="8320" xr:uid="{45969DC5-D397-421B-948F-64ED5AADD690}"/>
    <cellStyle name="60% - Énfasis5 5 4" xfId="23702" xr:uid="{1FF773E7-27EC-4CED-A83E-073B84E53184}"/>
    <cellStyle name="60% - Énfasis5 5_PARADEROS" xfId="5258" xr:uid="{2063F404-D603-4B33-AAE0-058810FF3C62}"/>
    <cellStyle name="60% - Énfasis5 6" xfId="5259" xr:uid="{07FF3B00-DA91-493E-BBE5-F8946BC56F84}"/>
    <cellStyle name="60% - Énfasis5 6 2" xfId="5260" xr:uid="{BA72E7D6-5710-482B-8DD0-6FF2C00D3DF4}"/>
    <cellStyle name="60% - Énfasis5 6 2 2" xfId="8323" xr:uid="{FE8ADAD7-B6C3-4C77-B465-FC38C238CAFE}"/>
    <cellStyle name="60% - Énfasis5 6 2 3" xfId="23705" xr:uid="{E703B495-9160-43D7-B057-D73174D42CB0}"/>
    <cellStyle name="60% - Énfasis5 6 3" xfId="8322" xr:uid="{59C31FF9-7F52-40E0-AB84-4093E84E88A5}"/>
    <cellStyle name="60% - Énfasis5 6 4" xfId="23704" xr:uid="{B72BB6F9-CA33-4B0B-B581-69E9E5F609D5}"/>
    <cellStyle name="60% - Énfasis5 6_PARADEROS" xfId="5261" xr:uid="{010C94C0-A1BD-445C-93FC-59C033B41F08}"/>
    <cellStyle name="60% - Énfasis5 7" xfId="5262" xr:uid="{24FCBB50-DDC0-46C4-AF6C-14E920220C2A}"/>
    <cellStyle name="60% - Énfasis5 7 2" xfId="5263" xr:uid="{8C08685E-80D6-4F2C-9D6A-05C25468E800}"/>
    <cellStyle name="60% - Énfasis5 7 2 2" xfId="8325" xr:uid="{858373BD-D9B0-4A6D-9735-77A0D0ED611D}"/>
    <cellStyle name="60% - Énfasis5 7 2 3" xfId="23707" xr:uid="{AA0AB9D5-407B-4D50-99C1-FD5A6BB039D0}"/>
    <cellStyle name="60% - Énfasis5 7 3" xfId="8324" xr:uid="{5E81D04E-9C54-4016-858C-92FC79BE5F1A}"/>
    <cellStyle name="60% - Énfasis5 7 4" xfId="23706" xr:uid="{88F46164-087E-4923-A1E4-D33451486E36}"/>
    <cellStyle name="60% - Énfasis5 7_PARADEROS" xfId="5264" xr:uid="{B3B66712-8E19-42FC-B049-C38197C7D690}"/>
    <cellStyle name="60% - Énfasis5 8" xfId="5265" xr:uid="{4379B357-F928-4FAD-AD3B-252B3EC4A551}"/>
    <cellStyle name="60% - Énfasis5 8 2" xfId="8326" xr:uid="{2663CAFD-D478-4D89-9A90-B83831965DE4}"/>
    <cellStyle name="60% - Énfasis5 8 3" xfId="23708" xr:uid="{41E42B5D-9635-4C61-895F-3928BFFDF9BA}"/>
    <cellStyle name="60% - Énfasis5 9" xfId="5246" xr:uid="{595BE4D1-362B-4F0C-BDB5-796B007082B7}"/>
    <cellStyle name="60% - Énfasis5 9 2" xfId="15212" xr:uid="{1C7D9C74-B692-4DF6-A9B1-2F736D23D805}"/>
    <cellStyle name="60% - Énfasis5 9 3" xfId="23694" xr:uid="{3ED6BF88-9E6E-4862-BA85-495281482BE0}"/>
    <cellStyle name="60% - Énfasis6 10" xfId="14771" xr:uid="{8C99A0F4-0A94-4953-827A-E2FD2AFE8062}"/>
    <cellStyle name="60% - Énfasis6 11" xfId="65" xr:uid="{D5A31ADD-499B-4819-9089-99EF9579EDEF}"/>
    <cellStyle name="60% - Énfasis6 2" xfId="5267" xr:uid="{98F82DF2-CF82-429A-A8B9-70B7F2AE16D8}"/>
    <cellStyle name="60% - Énfasis6 2 2" xfId="5268" xr:uid="{E46D79C2-F047-4BBA-91CF-AB20998AB2B6}"/>
    <cellStyle name="60% - Énfasis6 2 2 2" xfId="8328" xr:uid="{C3075CE6-9F8F-4FD3-B7AF-CE01811309CD}"/>
    <cellStyle name="60% - Énfasis6 2 2 3" xfId="23711" xr:uid="{90087375-6072-4692-A302-9FB900A2614E}"/>
    <cellStyle name="60% - Énfasis6 2 3" xfId="8327" xr:uid="{780AEDFC-672F-4683-BB11-116BACA962E0}"/>
    <cellStyle name="60% - Énfasis6 2 4" xfId="23710" xr:uid="{014F2D53-5A71-447E-ABC3-DBFF45B5F759}"/>
    <cellStyle name="60% - Énfasis6 2_PARADEROS" xfId="5269" xr:uid="{BF32AC38-0B11-497D-A3F9-B5FEAFE814C7}"/>
    <cellStyle name="60% - Énfasis6 3" xfId="5270" xr:uid="{7B618215-20C5-4B92-97F6-61F5F2F72443}"/>
    <cellStyle name="60% - Énfasis6 3 2" xfId="5271" xr:uid="{C5DD1A5D-5BA1-41DA-88A0-D1CE83BF0EFB}"/>
    <cellStyle name="60% - Énfasis6 3 2 2" xfId="5272" xr:uid="{C068367F-168A-4C07-848C-592D4CD58982}"/>
    <cellStyle name="60% - Énfasis6 3 2 2 2" xfId="11950" xr:uid="{44E07697-0F8C-4EE0-B0A1-F000422B8A47}"/>
    <cellStyle name="60% - Énfasis6 3 2 2 3" xfId="23714" xr:uid="{EAF4C35B-9AAA-49ED-8603-7F0EA974A38F}"/>
    <cellStyle name="60% - Énfasis6 3 2 3" xfId="8330" xr:uid="{5B23CD75-1C55-4EEE-B7B6-73CE9D98D6DC}"/>
    <cellStyle name="60% - Énfasis6 3 2 4" xfId="23713" xr:uid="{445B629F-C92E-4F6D-9019-85D0E1412252}"/>
    <cellStyle name="60% - Énfasis6 3 3" xfId="5273" xr:uid="{6B8E330B-38C8-4AC9-8F8B-AB0DDD8D8664}"/>
    <cellStyle name="60% - Énfasis6 3 3 2" xfId="11951" xr:uid="{89447371-35FC-447E-8C23-2F958A23EA78}"/>
    <cellStyle name="60% - Énfasis6 3 3 3" xfId="23715" xr:uid="{D277F656-B306-43D9-B765-F49EF6ABBDAD}"/>
    <cellStyle name="60% - Énfasis6 3 4" xfId="11952" xr:uid="{4BBBC55D-527B-4351-853A-77FF2D0202A0}"/>
    <cellStyle name="60% - Énfasis6 3 5" xfId="8329" xr:uid="{2DD18374-00B4-4A91-9273-3E185A5EE8A0}"/>
    <cellStyle name="60% - Énfasis6 3 6" xfId="23712" xr:uid="{7CAFF0E4-3C98-476E-9300-DD8FB8E8794D}"/>
    <cellStyle name="60% - Énfasis6 4" xfId="5274" xr:uid="{B5C5E347-416B-42D4-B124-6568771E6BF1}"/>
    <cellStyle name="60% - Énfasis6 4 2" xfId="5275" xr:uid="{149DA21F-A499-4C79-A6D5-AE4E2999706B}"/>
    <cellStyle name="60% - Énfasis6 4 2 2" xfId="8332" xr:uid="{4822F127-E4BA-438A-B86F-9BC6E3043527}"/>
    <cellStyle name="60% - Énfasis6 4 2 3" xfId="23717" xr:uid="{351D7D4D-1621-40F0-8870-A0EE4924DABE}"/>
    <cellStyle name="60% - Énfasis6 4 3" xfId="8331" xr:uid="{11A6D111-DB40-4EB3-90D3-63057EA524E3}"/>
    <cellStyle name="60% - Énfasis6 4 4" xfId="23716" xr:uid="{779AA0CB-D226-4036-85DB-373C647FBBF6}"/>
    <cellStyle name="60% - Énfasis6 4_PARADEROS" xfId="5276" xr:uid="{B47507E3-4A54-4569-83AB-B5BD6D1BEAA2}"/>
    <cellStyle name="60% - Énfasis6 5" xfId="5277" xr:uid="{D0A75F1F-1210-4CDE-A7AB-175935FEB3BF}"/>
    <cellStyle name="60% - Énfasis6 5 2" xfId="5278" xr:uid="{EA78F2E6-6D41-4627-B728-BCAA4062FE49}"/>
    <cellStyle name="60% - Énfasis6 5 2 2" xfId="8334" xr:uid="{42F610EF-3218-43D9-BE9C-0B3A39FDD048}"/>
    <cellStyle name="60% - Énfasis6 5 2 3" xfId="23719" xr:uid="{40226021-DD65-48DF-B042-AE9175DE2A20}"/>
    <cellStyle name="60% - Énfasis6 5 3" xfId="8333" xr:uid="{0396CD19-280F-4F6D-9800-F12A7F033770}"/>
    <cellStyle name="60% - Énfasis6 5 4" xfId="23718" xr:uid="{6E0DB449-D100-40B0-B8FE-3D1BB0AE630B}"/>
    <cellStyle name="60% - Énfasis6 5_PARADEROS" xfId="5279" xr:uid="{D5DCEE8A-61CE-4262-B634-565472A809C5}"/>
    <cellStyle name="60% - Énfasis6 6" xfId="5280" xr:uid="{91DA67E6-EADB-4F47-9859-7FF6D178FEE4}"/>
    <cellStyle name="60% - Énfasis6 6 2" xfId="5281" xr:uid="{0B7C1828-9D8F-442C-9572-728729ADA368}"/>
    <cellStyle name="60% - Énfasis6 6 2 2" xfId="8336" xr:uid="{27A6453A-175C-4A23-8DFF-2B50D1006A7E}"/>
    <cellStyle name="60% - Énfasis6 6 2 3" xfId="23721" xr:uid="{665CA43F-D1F9-4363-8476-FEA9ADFB7FB5}"/>
    <cellStyle name="60% - Énfasis6 6 3" xfId="8335" xr:uid="{133CDA0A-7A52-4CAA-B15F-6DD9DE0AC024}"/>
    <cellStyle name="60% - Énfasis6 6 4" xfId="23720" xr:uid="{1C6D0D43-51F1-4E64-96A1-1AABF9919132}"/>
    <cellStyle name="60% - Énfasis6 6_PARADEROS" xfId="5282" xr:uid="{3A6F356B-ED83-4F3C-A992-B18AFFF011DA}"/>
    <cellStyle name="60% - Énfasis6 7" xfId="5283" xr:uid="{486E6C36-2B44-48F3-AD27-F4D25EC8B3D9}"/>
    <cellStyle name="60% - Énfasis6 7 2" xfId="5284" xr:uid="{AC3C4EBC-A92C-4B9D-B2DB-72C8632B3075}"/>
    <cellStyle name="60% - Énfasis6 7 2 2" xfId="8338" xr:uid="{8D5C8754-64EC-499B-842B-575D0AF66617}"/>
    <cellStyle name="60% - Énfasis6 7 2 3" xfId="23723" xr:uid="{E0A0E6EC-DF93-49D0-93D9-F0135ADF8FD7}"/>
    <cellStyle name="60% - Énfasis6 7 3" xfId="8337" xr:uid="{E6946DA8-7FE5-407D-958B-5B4223A81057}"/>
    <cellStyle name="60% - Énfasis6 7 4" xfId="23722" xr:uid="{AF787B85-07EB-4866-8959-287A03BFB22B}"/>
    <cellStyle name="60% - Énfasis6 7_PARADEROS" xfId="5285" xr:uid="{0E1FEF3B-6943-4E07-B316-272EB9A0B9DB}"/>
    <cellStyle name="60% - Énfasis6 8" xfId="5286" xr:uid="{FEF19F07-485E-4B8F-80A2-71BBB809F933}"/>
    <cellStyle name="60% - Énfasis6 8 2" xfId="8339" xr:uid="{47F6D20C-31B1-492E-B41E-81514C8E204C}"/>
    <cellStyle name="60% - Énfasis6 8 3" xfId="23724" xr:uid="{8499FE01-F711-462B-9486-FC172D250C41}"/>
    <cellStyle name="60% - Énfasis6 9" xfId="5266" xr:uid="{124BC176-2EB0-4FF0-92F5-BBAE2DDF8F06}"/>
    <cellStyle name="60% - Énfasis6 9 2" xfId="15213" xr:uid="{BDB03944-CFA3-4389-8C9A-62B80C638501}"/>
    <cellStyle name="60% - Énfasis6 9 3" xfId="23709" xr:uid="{46B95888-41DD-4535-BB7B-A2511A7A7A3E}"/>
    <cellStyle name="Accent1" xfId="5287" xr:uid="{8A11A527-C461-47FE-A9AE-85962D4791E7}"/>
    <cellStyle name="Accent1 2" xfId="5288" xr:uid="{06509900-C4AF-45A2-B764-DCB6CBEAEFD3}"/>
    <cellStyle name="Accent1 2 2" xfId="11954" xr:uid="{500F1121-E1AA-49EC-ABAF-9C42D17CB771}"/>
    <cellStyle name="Accent1 2 3" xfId="23726" xr:uid="{015B8481-E7D5-43EC-9244-1831F273B2C8}"/>
    <cellStyle name="Accent1 3" xfId="11953" xr:uid="{6F8EEB3D-011F-43C6-BC54-F0E846BEF6F2}"/>
    <cellStyle name="Accent1 4" xfId="23725" xr:uid="{20D4A82D-E1A7-416F-99EE-DE04F41AAEEF}"/>
    <cellStyle name="Accent2" xfId="5289" xr:uid="{677C5282-BC87-4960-83D7-9D9C1F532E79}"/>
    <cellStyle name="Accent2 2" xfId="5290" xr:uid="{92641453-179E-4EC4-94F1-F1230D5D8B17}"/>
    <cellStyle name="Accent2 2 2" xfId="11956" xr:uid="{07DC4AAC-5EE4-426A-882F-4DD56524AE95}"/>
    <cellStyle name="Accent2 2 3" xfId="23728" xr:uid="{98C32EE4-6531-4150-BE8E-56FB8D5E42CF}"/>
    <cellStyle name="Accent2 3" xfId="11955" xr:uid="{DEB1346C-16E1-40C5-9E2D-E87ED889AB55}"/>
    <cellStyle name="Accent2 4" xfId="23727" xr:uid="{10B9191F-3A59-44A6-970B-14290D80AAC0}"/>
    <cellStyle name="Accent3" xfId="5291" xr:uid="{6E6A72D4-6633-42EF-B92A-452C3DD2B17A}"/>
    <cellStyle name="Accent3 2" xfId="5292" xr:uid="{1CCBD5CF-531F-43E6-AB42-961C23AC5C51}"/>
    <cellStyle name="Accent3 2 2" xfId="11958" xr:uid="{AEAEE0F7-83C3-430B-8B1E-8254AFCA9698}"/>
    <cellStyle name="Accent3 2 3" xfId="23730" xr:uid="{D67C92B3-E538-4F79-ACA1-2E5D82FBFEBB}"/>
    <cellStyle name="Accent3 3" xfId="11957" xr:uid="{624AB44C-F961-42C7-BBDC-93FECD0BAB18}"/>
    <cellStyle name="Accent3 4" xfId="23729" xr:uid="{0479A02D-C2A1-47C4-A9E2-E8F78E766EAD}"/>
    <cellStyle name="Accent4" xfId="5293" xr:uid="{12A0A1B8-0B11-4CB4-B3CE-CA9BF2097AA5}"/>
    <cellStyle name="Accent4 2" xfId="5294" xr:uid="{C1442B09-B3B6-485E-893A-1C9FEDC033BE}"/>
    <cellStyle name="Accent4 2 2" xfId="11960" xr:uid="{18DC36A0-5233-4D32-9BE5-1CBE1F0F4500}"/>
    <cellStyle name="Accent4 2 3" xfId="23732" xr:uid="{AC45383B-0B5D-481C-AEF3-44807FE825BD}"/>
    <cellStyle name="Accent4 3" xfId="11959" xr:uid="{1A539EC5-EDB7-48AF-A9E8-A600F034FFF5}"/>
    <cellStyle name="Accent4 4" xfId="23731" xr:uid="{E34B1360-A658-4DDB-88FD-96C79DBD39FB}"/>
    <cellStyle name="Accent5" xfId="5295" xr:uid="{BCDE6B1B-C9CC-4266-80FC-3F09E0C59443}"/>
    <cellStyle name="Accent5 2" xfId="5296" xr:uid="{ECC5A341-8589-4FF9-BAA1-007A7F89180A}"/>
    <cellStyle name="Accent5 2 2" xfId="11962" xr:uid="{88B00AC3-3F9D-4B9E-92B8-E29875F3E987}"/>
    <cellStyle name="Accent5 2 3" xfId="23734" xr:uid="{ACD06518-FB57-4B55-8572-687ACCE4A546}"/>
    <cellStyle name="Accent5 3" xfId="11961" xr:uid="{C4F8AA02-15E1-4DCA-BF26-39E0AADDF6D8}"/>
    <cellStyle name="Accent5 4" xfId="23733" xr:uid="{DF3ADF5F-C5BD-4051-966C-5E9ADFEB4272}"/>
    <cellStyle name="Accent6" xfId="5297" xr:uid="{694DE495-21E5-411A-8593-42AA30BA53BF}"/>
    <cellStyle name="Accent6 2" xfId="5298" xr:uid="{1EBBD764-EFDE-44C5-906D-59B82F92CD1A}"/>
    <cellStyle name="Accent6 2 2" xfId="11964" xr:uid="{E50B2934-4691-43B1-BAF0-164861D617A8}"/>
    <cellStyle name="Accent6 2 3" xfId="23736" xr:uid="{22D7A784-3D74-4284-8BC8-5ECABDD0B0CD}"/>
    <cellStyle name="Accent6 3" xfId="11963" xr:uid="{3245C268-005F-46FA-A58C-B542A98778F2}"/>
    <cellStyle name="Accent6 4" xfId="23735" xr:uid="{AEA83CEE-4C79-40BC-B364-08EF20C00889}"/>
    <cellStyle name="Adjustable" xfId="5299" xr:uid="{D2AE6E4C-662E-4F33-ABB0-9990BDAB59A4}"/>
    <cellStyle name="Adjustable 2" xfId="5300" xr:uid="{D936E67A-E1D2-4D45-A386-50F8423C1EF8}"/>
    <cellStyle name="Adjustable 2 2" xfId="5301" xr:uid="{AD8955A0-BBF5-4099-AEFF-B51D461F7E79}"/>
    <cellStyle name="Adjustable 2 2 2" xfId="11965" xr:uid="{02C2E782-4555-4774-BD70-BB4727D2CB7B}"/>
    <cellStyle name="Adjustable 2 2 3" xfId="23739" xr:uid="{F76A6F8A-68F1-4AB2-9327-B3E818820346}"/>
    <cellStyle name="Adjustable 2 3" xfId="5302" xr:uid="{AECFC552-9EFC-4A62-A3D0-D48F6C6613FC}"/>
    <cellStyle name="Adjustable 2 3 2" xfId="11966" xr:uid="{2320BC13-C375-4AE9-8938-81C29CA013AA}"/>
    <cellStyle name="Adjustable 2 3 3" xfId="23740" xr:uid="{3F01D83F-E152-4F55-9F4A-946041C88FD7}"/>
    <cellStyle name="Adjustable 2 4" xfId="8341" xr:uid="{09A82FD3-9B56-4F22-AE85-F6C7280D7A0C}"/>
    <cellStyle name="Adjustable 2 5" xfId="23738" xr:uid="{4EDFF41E-163E-497D-AD30-00A56818E757}"/>
    <cellStyle name="Adjustable 3" xfId="5303" xr:uid="{0564D184-B3F5-4CE1-A151-13F2FAFB1AEE}"/>
    <cellStyle name="Adjustable 3 2" xfId="5304" xr:uid="{4DC7A081-0BBD-4F51-B520-1E5C89503643}"/>
    <cellStyle name="Adjustable 3 2 2" xfId="11968" xr:uid="{C08D390D-DC98-4D9D-818C-55998758F216}"/>
    <cellStyle name="Adjustable 3 2 3" xfId="23742" xr:uid="{49B7B7F6-F1CE-4E49-985E-0B8A4EC5890D}"/>
    <cellStyle name="Adjustable 3 3" xfId="5305" xr:uid="{EBEA1773-A741-4C82-8C98-FBD6214B9944}"/>
    <cellStyle name="Adjustable 3 3 2" xfId="5306" xr:uid="{881E33F2-1A64-4EEF-88BD-5346ABB65385}"/>
    <cellStyle name="Adjustable 3 3 2 2" xfId="11970" xr:uid="{3636179D-5496-40E1-B430-7BC1E10FE164}"/>
    <cellStyle name="Adjustable 3 3 2 3" xfId="23744" xr:uid="{1A5717F1-E42E-4024-9736-9109B2F236FF}"/>
    <cellStyle name="Adjustable 3 3 3" xfId="11969" xr:uid="{CBF0D321-B2C9-44FF-9C80-6F12B4776ABF}"/>
    <cellStyle name="Adjustable 3 3 4" xfId="23743" xr:uid="{C0C75DD2-0C0E-4AAB-811C-B9FF1AA19D9F}"/>
    <cellStyle name="Adjustable 3 4" xfId="11967" xr:uid="{2AF16DD5-90CD-47D9-AD99-24972528CC3F}"/>
    <cellStyle name="Adjustable 3 5" xfId="23741" xr:uid="{3674A109-834F-4B97-B6C0-4CC8FB309806}"/>
    <cellStyle name="Adjustable 4" xfId="8340" xr:uid="{7A27E04D-3776-4FAC-AD52-478709BA81BA}"/>
    <cellStyle name="Adjustable 5" xfId="23737" xr:uid="{78F6FF99-3DED-4A95-A0BA-AA9390D81E72}"/>
    <cellStyle name="Bad" xfId="5307" xr:uid="{32F69B2B-E0D9-4856-A3AD-CA61EE0FF9FA}"/>
    <cellStyle name="Bad 2" xfId="5308" xr:uid="{3716152D-8492-47F2-9A9E-95461D28D0DE}"/>
    <cellStyle name="Bad 2 2" xfId="11972" xr:uid="{13344064-4950-4EDC-8DC5-BB4271F78F55}"/>
    <cellStyle name="Bad 2 3" xfId="23746" xr:uid="{06F9F50E-B998-4048-9802-58866C8710B3}"/>
    <cellStyle name="Bad 3" xfId="11971" xr:uid="{44E74A34-3A29-4A69-8ED5-3D5A8990C0CD}"/>
    <cellStyle name="Bad 4" xfId="23745" xr:uid="{D88DA24C-2987-47DF-B733-31605AA2C2EF}"/>
    <cellStyle name="Best" xfId="5309" xr:uid="{4BB0C8AC-D00F-4C82-9549-2A4DBBDC73CA}"/>
    <cellStyle name="Best 2" xfId="5310" xr:uid="{5ABBC08F-BF59-4ECC-8C13-3FF9027E2322}"/>
    <cellStyle name="Best 2 2" xfId="5311" xr:uid="{8646E0CA-45B1-49F7-8E22-B8C1B9C9166A}"/>
    <cellStyle name="Best 2 2 2" xfId="11973" xr:uid="{399ACAAE-FD7B-4A74-BBC1-4C5ECC40E230}"/>
    <cellStyle name="Best 2 2 3" xfId="23749" xr:uid="{DD709820-772F-4734-95F5-A5A0EAA62B9B}"/>
    <cellStyle name="Best 2 3" xfId="5312" xr:uid="{277B2CE4-F9B3-40E1-91D1-A3C8B99FA75A}"/>
    <cellStyle name="Best 2 3 2" xfId="11974" xr:uid="{082B2C29-3D49-40AD-A10B-96EE2B2086DF}"/>
    <cellStyle name="Best 2 3 3" xfId="23750" xr:uid="{B887929C-DA4F-4340-9969-434F5EFDDC00}"/>
    <cellStyle name="Best 2 4" xfId="8343" xr:uid="{7D189A8D-0BE0-4069-BCFC-A3AACEF75A19}"/>
    <cellStyle name="Best 2 5" xfId="23748" xr:uid="{81A48F3A-59AE-4528-8496-DD6776AB0F69}"/>
    <cellStyle name="Best 3" xfId="5313" xr:uid="{94A21308-6533-408A-AFC4-16CA7BFFABEE}"/>
    <cellStyle name="Best 3 2" xfId="5314" xr:uid="{02EE9D69-2594-4572-B13F-54A595F58378}"/>
    <cellStyle name="Best 3 2 2" xfId="11976" xr:uid="{1103BE80-F5DE-4921-8C8F-F7E69E410E90}"/>
    <cellStyle name="Best 3 2 3" xfId="23752" xr:uid="{BD400710-E2CF-4C1D-9C79-9785FEDA7B62}"/>
    <cellStyle name="Best 3 3" xfId="5315" xr:uid="{85D70114-3B53-47D3-8B07-2C5B6929AFD7}"/>
    <cellStyle name="Best 3 3 2" xfId="5316" xr:uid="{8A91A1EF-BE6C-40B7-9C71-1D08910FA3E2}"/>
    <cellStyle name="Best 3 3 2 2" xfId="11978" xr:uid="{092C40F4-2D0C-4122-979D-99DEE37F93F6}"/>
    <cellStyle name="Best 3 3 2 3" xfId="23754" xr:uid="{95CDE9DE-7F13-4016-86AB-BEC476A7FFEE}"/>
    <cellStyle name="Best 3 3 3" xfId="11977" xr:uid="{E57AADEE-EA63-40E6-98FB-66ECA5F35036}"/>
    <cellStyle name="Best 3 3 4" xfId="23753" xr:uid="{E521A62B-BC39-4039-8735-3E7B5AE94852}"/>
    <cellStyle name="Best 3 4" xfId="11975" xr:uid="{05CE2A71-5758-4516-A6CD-A5F814960152}"/>
    <cellStyle name="Best 3 5" xfId="23751" xr:uid="{28B82DD4-2E9F-4061-9C3F-F0E03575FD01}"/>
    <cellStyle name="Best 4" xfId="8342" xr:uid="{33FF1FCA-AAD2-4103-9142-CD4A64EE0C24}"/>
    <cellStyle name="Best 5" xfId="23747" xr:uid="{AE35BC10-FFA0-4DAB-8AE1-1F59CE570437}"/>
    <cellStyle name="Best_01042012 T3" xfId="5317" xr:uid="{0ABDFF00-A62C-4C55-98BA-260EF419FE33}"/>
    <cellStyle name="Buena 10" xfId="14772" xr:uid="{FD95785A-7708-4CA7-A328-9796208B1958}"/>
    <cellStyle name="Buena 2" xfId="5319" xr:uid="{802C78F0-5889-453D-AB4A-3F86E3BFC8D0}"/>
    <cellStyle name="Buena 2 2" xfId="5320" xr:uid="{52226A3F-983A-46CA-BF98-A72F069929F3}"/>
    <cellStyle name="Buena 2 2 2" xfId="8345" xr:uid="{FC591075-7DBB-4335-864B-773010899307}"/>
    <cellStyle name="Buena 2 2 3" xfId="23757" xr:uid="{F9EC7A38-ACFA-4256-A448-0FEBF3469E67}"/>
    <cellStyle name="Buena 2 3" xfId="8344" xr:uid="{DFB524E5-981B-4A87-B65E-FE5B48F7F311}"/>
    <cellStyle name="Buena 2 4" xfId="23756" xr:uid="{B921385A-A48D-4813-968D-9DE73C63A1B2}"/>
    <cellStyle name="Buena 2_PARADEROS" xfId="5321" xr:uid="{C22C1755-C532-4D0A-9E5B-9663DB517700}"/>
    <cellStyle name="Buena 3" xfId="5322" xr:uid="{B02943BE-01BB-4F58-ADC1-1F15B8E9BA6F}"/>
    <cellStyle name="Buena 3 2" xfId="5323" xr:uid="{3DBE7F00-699A-4209-A7AE-290A84A7A584}"/>
    <cellStyle name="Buena 3 2 2" xfId="5324" xr:uid="{A576D86A-6F16-49F2-BD73-B1CC7FFB129E}"/>
    <cellStyle name="Buena 3 2 2 2" xfId="11980" xr:uid="{DA03459D-2E59-43FF-9D53-994CFDCC4F55}"/>
    <cellStyle name="Buena 3 2 2 3" xfId="23760" xr:uid="{B3F0612C-0485-47F7-BF2F-335CE8D40CA5}"/>
    <cellStyle name="Buena 3 2 3" xfId="11979" xr:uid="{BD003F98-E6B1-4232-B159-DAFDCD1B98AF}"/>
    <cellStyle name="Buena 3 2 4" xfId="23759" xr:uid="{4FE0C094-DAEE-406A-802B-72F3AC6E77ED}"/>
    <cellStyle name="Buena 3 3" xfId="11981" xr:uid="{C6284688-56D7-4333-BC31-821B31B502CF}"/>
    <cellStyle name="Buena 3 4" xfId="8346" xr:uid="{D479BE78-9EAC-4CE6-8C8A-F97EC8C6685B}"/>
    <cellStyle name="Buena 3 5" xfId="23758" xr:uid="{6ABBB4A0-6114-4A93-A608-7A4BD6660C05}"/>
    <cellStyle name="Buena 4" xfId="5325" xr:uid="{9B1830ED-D248-4E56-B223-ED01DBB72929}"/>
    <cellStyle name="Buena 4 2" xfId="5326" xr:uid="{7F11F54C-D539-4F84-AB0E-07FF39562EE9}"/>
    <cellStyle name="Buena 4 2 2" xfId="8348" xr:uid="{424C0512-617E-4C44-B1BA-F1ADA33DBBAD}"/>
    <cellStyle name="Buena 4 2 3" xfId="23762" xr:uid="{BFB397F7-D9C4-4CAC-9F29-63295DAED37D}"/>
    <cellStyle name="Buena 4 3" xfId="8347" xr:uid="{F74BC1AE-AE6D-434B-B600-B6396E571C3F}"/>
    <cellStyle name="Buena 4 4" xfId="23761" xr:uid="{70D50EAB-1579-45E1-96E9-60B727D44CA9}"/>
    <cellStyle name="Buena 4_PARADEROS" xfId="5327" xr:uid="{08796A77-8884-4978-AE0C-1B116634E67A}"/>
    <cellStyle name="Buena 5" xfId="5328" xr:uid="{B50E3AA9-2A41-4334-887A-406AF54CC7B2}"/>
    <cellStyle name="Buena 5 2" xfId="5329" xr:uid="{2EDEE161-40EC-48E4-B634-D3A089931C54}"/>
    <cellStyle name="Buena 5 2 2" xfId="8350" xr:uid="{F251DFC5-3931-4AAE-A351-9BE0D02E018E}"/>
    <cellStyle name="Buena 5 2 3" xfId="23764" xr:uid="{BA805113-6BAE-46DD-8C10-3FB944E09D48}"/>
    <cellStyle name="Buena 5 3" xfId="8349" xr:uid="{36682E04-8928-4FEC-B828-384FF328A7D7}"/>
    <cellStyle name="Buena 5 4" xfId="23763" xr:uid="{DEF2C7B7-8EC8-4A5F-A803-2FDFE76CEF56}"/>
    <cellStyle name="Buena 5_PARADEROS" xfId="5330" xr:uid="{732945F1-01D1-4225-8B52-BEEA05D13968}"/>
    <cellStyle name="Buena 6" xfId="5331" xr:uid="{083785CF-6F79-4406-A683-D02304C1FF24}"/>
    <cellStyle name="Buena 6 2" xfId="5332" xr:uid="{9A6FDC24-1F38-476E-AF26-938B5D0049C3}"/>
    <cellStyle name="Buena 6 2 2" xfId="8352" xr:uid="{9DB2109A-3F77-48E9-9D2A-041688F61B57}"/>
    <cellStyle name="Buena 6 2 3" xfId="23766" xr:uid="{ECDD117A-B885-456F-B01B-65D0C842ACF6}"/>
    <cellStyle name="Buena 6 3" xfId="8351" xr:uid="{17462BE0-A77D-41AF-94DC-5A400DD04371}"/>
    <cellStyle name="Buena 6 4" xfId="23765" xr:uid="{02FC69BF-E753-40EB-9CE4-F60EF1209C8D}"/>
    <cellStyle name="Buena 6_PARADEROS" xfId="5333" xr:uid="{79942A61-B15B-4343-AD49-A30C61E8D685}"/>
    <cellStyle name="Buena 7" xfId="5334" xr:uid="{E01DD964-FEF7-4CC4-B615-6FD8306CE3E7}"/>
    <cellStyle name="Buena 7 2" xfId="5335" xr:uid="{723EEE0F-F872-4E2B-BAC7-B081DF7EB102}"/>
    <cellStyle name="Buena 7 2 2" xfId="8354" xr:uid="{85EFC463-4ACE-41FA-9694-20D9B1AEB7AA}"/>
    <cellStyle name="Buena 7 2 3" xfId="23768" xr:uid="{99F2B443-C2C1-45E4-B1F6-F6D6ADF5AA6C}"/>
    <cellStyle name="Buena 7 3" xfId="8353" xr:uid="{73F0D1E2-269D-419E-AFD7-FAE2238ABDC9}"/>
    <cellStyle name="Buena 7 4" xfId="23767" xr:uid="{966917EC-57DB-4B12-B0BA-2340EEA3611C}"/>
    <cellStyle name="Buena 7_PARADEROS" xfId="5336" xr:uid="{F1E68FF9-8966-4B7E-B948-AEBCE49940C4}"/>
    <cellStyle name="Buena 8" xfId="5337" xr:uid="{E91D3643-6CBD-4DDF-A0C8-B8DFC128A826}"/>
    <cellStyle name="Buena 8 2" xfId="8355" xr:uid="{8F1B9527-CF14-4223-B1D0-56973BE36277}"/>
    <cellStyle name="Buena 8 3" xfId="23769" xr:uid="{602B2B12-4586-4B7E-B955-329FB42CC17F}"/>
    <cellStyle name="Buena 9" xfId="5318" xr:uid="{8985A590-B60F-4FDC-A146-37EC6F2F0273}"/>
    <cellStyle name="Buena 9 2" xfId="15214" xr:uid="{3CED1451-9240-4ECC-9510-338586E8C6AC}"/>
    <cellStyle name="Buena 9 3" xfId="23755" xr:uid="{4F15DA6A-508E-4F25-BD18-E63423A937DD}"/>
    <cellStyle name="Bueno 2" xfId="66" xr:uid="{64235FEB-FA12-4BE9-A289-C2766F5D5045}"/>
    <cellStyle name="Calculation" xfId="5338" xr:uid="{8117A92F-9D9E-4793-B48B-F1DD5F8E1FB5}"/>
    <cellStyle name="Calculation 2" xfId="5339" xr:uid="{B56CB954-964D-4688-AF38-53C4832E7A9B}"/>
    <cellStyle name="Calculation 2 2" xfId="11983" xr:uid="{5AEF77FB-873C-484D-BB3B-B2E97ECC41CE}"/>
    <cellStyle name="Calculation 2 3" xfId="23771" xr:uid="{9DF4622B-4044-4D62-8650-8AE15EC053B0}"/>
    <cellStyle name="Calculation 3" xfId="11982" xr:uid="{6726BEBC-E34E-48D6-B2E1-4D30074D2B97}"/>
    <cellStyle name="Calculation 4" xfId="23770" xr:uid="{796B8378-6155-4787-B062-F165CF931B8D}"/>
    <cellStyle name="Cálculo 10" xfId="14773" xr:uid="{2F2DA8A0-EC30-461C-A7EE-FF14B69F072E}"/>
    <cellStyle name="Cálculo 11" xfId="67" xr:uid="{40A3F8BB-5A75-4C6C-B2EC-59E91244D051}"/>
    <cellStyle name="Cálculo 2" xfId="5341" xr:uid="{CC6946B2-F0F7-4541-A976-7E1D24D12D59}"/>
    <cellStyle name="Cálculo 2 2" xfId="5342" xr:uid="{1CB195D2-C2DC-4A01-A320-7C2DC88395C1}"/>
    <cellStyle name="Cálculo 2 2 2" xfId="8357" xr:uid="{7D2A09A2-FC5E-4EE1-B2B6-BC1122BDBD55}"/>
    <cellStyle name="Cálculo 2 2 3" xfId="23774" xr:uid="{040805C3-0BC5-41E0-9223-3B2F3AE3FD1A}"/>
    <cellStyle name="Cálculo 2 3" xfId="8356" xr:uid="{B4FB5E57-B636-40D1-AABF-C6A21945009E}"/>
    <cellStyle name="Cálculo 2 4" xfId="23773" xr:uid="{05E025BD-DDE1-484D-A1A2-CA9E152C877D}"/>
    <cellStyle name="Cálculo 2_PARADEROS" xfId="5343" xr:uid="{4FE3CF46-AC38-44B5-B019-422B68D023FD}"/>
    <cellStyle name="Cálculo 3" xfId="5344" xr:uid="{7B5EA12A-3CEC-4085-B2A4-78C3CCBED5EE}"/>
    <cellStyle name="Cálculo 3 2" xfId="5345" xr:uid="{C5A9DB5D-78BB-47AB-B4B3-FC0D69F90687}"/>
    <cellStyle name="Cálculo 3 2 2" xfId="5346" xr:uid="{43B9BC02-CD5D-4CC2-AAA1-D3BAF6697E61}"/>
    <cellStyle name="Cálculo 3 2 2 2" xfId="11984" xr:uid="{ABD2308B-298B-4856-AF72-36055E97BD97}"/>
    <cellStyle name="Cálculo 3 2 2 3" xfId="23777" xr:uid="{18772099-1682-4732-8A6C-CE7896E5425C}"/>
    <cellStyle name="Cálculo 3 2 3" xfId="8359" xr:uid="{C0831F9F-D7D2-4604-AC7B-7F05FE6B46DC}"/>
    <cellStyle name="Cálculo 3 2 4" xfId="23776" xr:uid="{D7FBA765-F4F6-4614-AE25-7B8266FA6125}"/>
    <cellStyle name="Cálculo 3 3" xfId="5347" xr:uid="{FE26EF0E-1BC9-4405-A1B3-CF5A48D650F5}"/>
    <cellStyle name="Cálculo 3 3 2" xfId="11985" xr:uid="{C599C8EC-E378-47A4-9401-0F801A3EAE28}"/>
    <cellStyle name="Cálculo 3 3 3" xfId="23778" xr:uid="{187D3808-903D-4485-A043-13ABBBBC1586}"/>
    <cellStyle name="Cálculo 3 4" xfId="11986" xr:uid="{B649E61B-1552-4AC6-8EB4-8796E7563FB5}"/>
    <cellStyle name="Cálculo 3 5" xfId="8358" xr:uid="{5CB6F5E2-DA0C-4664-AC3D-93CFDBCEF298}"/>
    <cellStyle name="Cálculo 3 6" xfId="23775" xr:uid="{776F84E4-11C0-4E89-BD7E-9B91DAB8D672}"/>
    <cellStyle name="Cálculo 4" xfId="5348" xr:uid="{B11AF5BF-E2EB-4056-9110-BDD7367D350C}"/>
    <cellStyle name="Cálculo 4 2" xfId="5349" xr:uid="{2A44826C-3D8E-4F85-AEAF-31DBB0FF877E}"/>
    <cellStyle name="Cálculo 4 2 2" xfId="8361" xr:uid="{5395C544-593A-4595-8C4B-09F137A910AB}"/>
    <cellStyle name="Cálculo 4 2 3" xfId="23780" xr:uid="{99EBE820-A571-444D-836E-42C4C3A0B7C0}"/>
    <cellStyle name="Cálculo 4 3" xfId="8360" xr:uid="{236D441B-0582-4AC8-968E-C59B3EA1B60E}"/>
    <cellStyle name="Cálculo 4 4" xfId="23779" xr:uid="{DF579A71-F41A-461C-A1C2-F6C080915911}"/>
    <cellStyle name="Cálculo 4_PARADEROS" xfId="5350" xr:uid="{ADB427AF-C81B-4006-A0D1-34A25207B297}"/>
    <cellStyle name="Cálculo 5" xfId="5351" xr:uid="{7AC24905-78D4-460D-961D-06A98AA9DD3C}"/>
    <cellStyle name="Cálculo 5 2" xfId="5352" xr:uid="{486228F8-89C9-421C-9401-A781117971F7}"/>
    <cellStyle name="Cálculo 5 2 2" xfId="8363" xr:uid="{4471C561-334B-4A7C-85B3-A325DBF89629}"/>
    <cellStyle name="Cálculo 5 2 3" xfId="23782" xr:uid="{6738DBE8-909B-428F-9B18-A108758293AF}"/>
    <cellStyle name="Cálculo 5 3" xfId="8362" xr:uid="{AC98462B-3B1A-44C2-B8B4-BFDCAC40A31E}"/>
    <cellStyle name="Cálculo 5 4" xfId="23781" xr:uid="{4F1954BC-F5B6-43F3-BF56-A1A61D4C564C}"/>
    <cellStyle name="Cálculo 5_PARADEROS" xfId="5353" xr:uid="{FF7BE860-0B4D-496F-90E9-D006838D567E}"/>
    <cellStyle name="Cálculo 6" xfId="5354" xr:uid="{EF06D57C-888C-450F-B832-11355F6907F8}"/>
    <cellStyle name="Cálculo 6 2" xfId="5355" xr:uid="{0C7A8F33-1DFD-4BCC-82AC-6074C6988F00}"/>
    <cellStyle name="Cálculo 6 2 2" xfId="8365" xr:uid="{887368E1-26E5-499A-95BE-9E6C4DEB42B0}"/>
    <cellStyle name="Cálculo 6 2 3" xfId="23784" xr:uid="{40D3E82D-1556-4368-921C-9DA8B9723B0A}"/>
    <cellStyle name="Cálculo 6 3" xfId="8364" xr:uid="{2AEB073C-57BB-455A-8595-F928F97F9FA7}"/>
    <cellStyle name="Cálculo 6 4" xfId="23783" xr:uid="{A9AD08E8-26CA-4841-879D-D31F58CC347F}"/>
    <cellStyle name="Cálculo 6_PARADEROS" xfId="5356" xr:uid="{3181C56E-31D7-4FB9-98DA-984C3733C931}"/>
    <cellStyle name="Cálculo 7" xfId="5357" xr:uid="{2E4B4F48-53E3-400E-9472-7FB4E7C7B6F9}"/>
    <cellStyle name="Cálculo 7 2" xfId="5358" xr:uid="{41F8D5DA-90C5-4405-92E9-D42C60440BCB}"/>
    <cellStyle name="Cálculo 7 2 2" xfId="8367" xr:uid="{91C9B9DB-3446-4A87-A9B8-A16CDF343BAF}"/>
    <cellStyle name="Cálculo 7 2 3" xfId="23786" xr:uid="{3BBA80A4-B8C8-4325-AF26-53FCBACFF01A}"/>
    <cellStyle name="Cálculo 7 3" xfId="8366" xr:uid="{9315FE5C-F62E-4FC3-AA06-8BCC3E0DA54F}"/>
    <cellStyle name="Cálculo 7 4" xfId="23785" xr:uid="{A6897D38-50F3-46E8-B829-EDA83DED97BA}"/>
    <cellStyle name="Cálculo 7_PARADEROS" xfId="5359" xr:uid="{B06980AF-9B9C-4421-BC17-E4D15701B5C7}"/>
    <cellStyle name="Cálculo 8" xfId="5360" xr:uid="{EAC6297C-5D02-4CE5-92FB-7F1DE3A0EA22}"/>
    <cellStyle name="Cálculo 8 2" xfId="8368" xr:uid="{00BB1CE7-B1DA-4AE0-BF94-1E84C7B432E1}"/>
    <cellStyle name="Cálculo 8 3" xfId="23787" xr:uid="{B3B4CD5C-9E78-4264-BCB0-BB73B9D190EC}"/>
    <cellStyle name="Cálculo 9" xfId="5340" xr:uid="{497D4CA5-3761-4D7E-8634-411FECF69D83}"/>
    <cellStyle name="Cálculo 9 2" xfId="15215" xr:uid="{0547A7E3-73B0-4B74-923B-38339D1EA17E}"/>
    <cellStyle name="Cálculo 9 3" xfId="23772" xr:uid="{4ED712F6-B153-42FD-9801-2DA2EAB4E6B8}"/>
    <cellStyle name="Celda de comprobación 10" xfId="14774" xr:uid="{BD2DC8F0-3EC7-4674-8ACB-FFCEC8E0DA18}"/>
    <cellStyle name="Celda de comprobación 11" xfId="68" xr:uid="{1428F10A-09AA-47A8-B7A8-00AF669EA688}"/>
    <cellStyle name="Celda de comprobación 2" xfId="5362" xr:uid="{86CA2FDE-E600-469E-857C-6389FCEEB3CD}"/>
    <cellStyle name="Celda de comprobación 2 2" xfId="5363" xr:uid="{C4429945-9CDD-4841-813D-F38B1714D282}"/>
    <cellStyle name="Celda de comprobación 2 2 2" xfId="8370" xr:uid="{E61CB03F-C084-4C47-823E-71B475013633}"/>
    <cellStyle name="Celda de comprobación 2 2 3" xfId="23790" xr:uid="{3E90A2E8-00AA-4886-B324-D17B8978AA54}"/>
    <cellStyle name="Celda de comprobación 2 3" xfId="8369" xr:uid="{49097E17-8015-4319-B337-4480CA54B26D}"/>
    <cellStyle name="Celda de comprobación 2 4" xfId="23789" xr:uid="{16EFC7E3-50F6-4F14-9B6B-E371A6530146}"/>
    <cellStyle name="Celda de comprobación 2_datos" xfId="5364" xr:uid="{563C2995-68EF-40CE-85D0-895EE0FB7E65}"/>
    <cellStyle name="Celda de comprobación 3" xfId="5365" xr:uid="{F515A946-8A3C-4F8E-A2E6-0B3B24C119B0}"/>
    <cellStyle name="Celda de comprobación 3 2" xfId="5366" xr:uid="{C507B8E7-C16B-4B4D-A9C4-BB9E627E33C2}"/>
    <cellStyle name="Celda de comprobación 3 2 2" xfId="5367" xr:uid="{1C680B5C-F7A9-4B53-8589-FE7997F6921D}"/>
    <cellStyle name="Celda de comprobación 3 2 2 2" xfId="11988" xr:uid="{90F28708-D372-4939-9B4D-B1DF63F45659}"/>
    <cellStyle name="Celda de comprobación 3 2 2 3" xfId="23793" xr:uid="{7C6656C8-AA46-419E-818C-379B3624D76A}"/>
    <cellStyle name="Celda de comprobación 3 2 3" xfId="11987" xr:uid="{9800B287-9146-479B-B91A-34C1B9B33D6D}"/>
    <cellStyle name="Celda de comprobación 3 2 4" xfId="23792" xr:uid="{F2CDF8E3-541F-4120-A432-B1E884210E4F}"/>
    <cellStyle name="Celda de comprobación 3 3" xfId="11989" xr:uid="{04DC6249-2326-4443-8FE5-F551D13B3B32}"/>
    <cellStyle name="Celda de comprobación 3 4" xfId="8371" xr:uid="{10949164-8ED3-42BF-A6AF-8CA0DE692BF4}"/>
    <cellStyle name="Celda de comprobación 3 5" xfId="23791" xr:uid="{C54AA2D3-5C4D-4CAA-BD7D-9D7CE53B6F9D}"/>
    <cellStyle name="Celda de comprobación 3_datos" xfId="5368" xr:uid="{2A0959DE-07F3-4106-A70F-DD60DE18637A}"/>
    <cellStyle name="Celda de comprobación 4" xfId="5369" xr:uid="{84D979E2-C3C0-4FCF-BAAC-E817A251829C}"/>
    <cellStyle name="Celda de comprobación 4 2" xfId="5370" xr:uid="{77ADE0A6-91B8-4409-A04D-64E51A176A0D}"/>
    <cellStyle name="Celda de comprobación 4 2 2" xfId="8373" xr:uid="{14E2EF28-8705-4E3D-8A70-118FD73C7B82}"/>
    <cellStyle name="Celda de comprobación 4 2 3" xfId="23795" xr:uid="{2FB8D360-1BFA-452B-AC39-7A22CD6FA118}"/>
    <cellStyle name="Celda de comprobación 4 3" xfId="8372" xr:uid="{3F846BAB-DB11-4817-8348-966B66C16EC3}"/>
    <cellStyle name="Celda de comprobación 4 4" xfId="23794" xr:uid="{FA4D5204-F28E-47DF-BE9C-162CCBE0982E}"/>
    <cellStyle name="Celda de comprobación 4_datos" xfId="5371" xr:uid="{5A1E11A5-CFC0-4BC0-B06B-12EDE22E8715}"/>
    <cellStyle name="Celda de comprobación 5" xfId="5372" xr:uid="{29371E41-C7CE-4B66-A392-EF4CD22DA85D}"/>
    <cellStyle name="Celda de comprobación 5 2" xfId="5373" xr:uid="{9946E9BF-D621-49E2-8270-EEA147E3EA26}"/>
    <cellStyle name="Celda de comprobación 5 2 2" xfId="8375" xr:uid="{10F30E79-AC05-425F-9EB9-3D5DE343942F}"/>
    <cellStyle name="Celda de comprobación 5 2 3" xfId="23797" xr:uid="{488E57D1-0A3D-45CB-B532-E89ADA1B0356}"/>
    <cellStyle name="Celda de comprobación 5 3" xfId="8374" xr:uid="{E3D3A2A5-9EB8-4564-9AD4-9A25E9DBC1BD}"/>
    <cellStyle name="Celda de comprobación 5 4" xfId="23796" xr:uid="{B1EDA904-B3F4-4239-B4F4-D569422EFF04}"/>
    <cellStyle name="Celda de comprobación 5_PARADEROS" xfId="5374" xr:uid="{A8CFAC94-8C18-4AAB-BFAB-55EDC85262AB}"/>
    <cellStyle name="Celda de comprobación 6" xfId="5375" xr:uid="{B2D1616F-99AF-46BB-9303-6C7A759B4530}"/>
    <cellStyle name="Celda de comprobación 6 2" xfId="5376" xr:uid="{68C0CAB3-47ED-4A76-9B96-E7B2A79DE84C}"/>
    <cellStyle name="Celda de comprobación 6 2 2" xfId="8377" xr:uid="{2248745F-92D7-4CFC-8555-C88749C58975}"/>
    <cellStyle name="Celda de comprobación 6 2 3" xfId="23799" xr:uid="{DFCAA57A-7E8E-4CCD-98EE-FF8234D26445}"/>
    <cellStyle name="Celda de comprobación 6 3" xfId="8376" xr:uid="{94625449-FD65-4C7B-A22C-FE58EEE40EF5}"/>
    <cellStyle name="Celda de comprobación 6 4" xfId="23798" xr:uid="{8AD04736-071A-4F8F-8A40-B99A9F60C9B1}"/>
    <cellStyle name="Celda de comprobación 6_PARADEROS" xfId="5377" xr:uid="{253F092D-1215-4C88-AEA4-F81297ADE903}"/>
    <cellStyle name="Celda de comprobación 7" xfId="5378" xr:uid="{E7E32FFE-B69F-4BDC-A757-CE4C117A70CF}"/>
    <cellStyle name="Celda de comprobación 7 2" xfId="5379" xr:uid="{0BFD2440-41DF-41B9-95CD-7C76555C8274}"/>
    <cellStyle name="Celda de comprobación 7 2 2" xfId="8379" xr:uid="{34DF951A-ADC9-4627-8E1F-45EF4C319F80}"/>
    <cellStyle name="Celda de comprobación 7 2 3" xfId="23801" xr:uid="{DE3018CE-B269-49EA-826E-C3436120646B}"/>
    <cellStyle name="Celda de comprobación 7 3" xfId="8378" xr:uid="{9F374CF7-8E2E-4658-93F1-728D9C14A59D}"/>
    <cellStyle name="Celda de comprobación 7 4" xfId="23800" xr:uid="{9CF88CA8-2625-41CB-BF08-9ADA641C540F}"/>
    <cellStyle name="Celda de comprobación 7_PARADEROS" xfId="5380" xr:uid="{4706B000-14C1-43E5-A955-D172ED4EE8AE}"/>
    <cellStyle name="Celda de comprobación 8" xfId="5381" xr:uid="{A28D817A-3110-49A4-BB07-64CBD1F0278E}"/>
    <cellStyle name="Celda de comprobación 8 2" xfId="8380" xr:uid="{CD0F0927-2CF3-4102-9730-671B9DF0AC5A}"/>
    <cellStyle name="Celda de comprobación 8 3" xfId="23802" xr:uid="{63C7A011-547B-4F65-8618-57843C6BE7A5}"/>
    <cellStyle name="Celda de comprobación 9" xfId="5361" xr:uid="{F859A521-7644-4734-8C81-43DC7FE1F1C1}"/>
    <cellStyle name="Celda de comprobación 9 2" xfId="15216" xr:uid="{D7008473-B390-4B48-BC8E-3D7467C67643}"/>
    <cellStyle name="Celda de comprobación 9 3" xfId="23788" xr:uid="{059DEBDD-DDE7-4AF3-B2E4-82782EC2659A}"/>
    <cellStyle name="Celda vinculada 10" xfId="14775" xr:uid="{61CDBEF3-A185-4F06-94B1-A274BE7587D3}"/>
    <cellStyle name="Celda vinculada 11" xfId="69" xr:uid="{D332DEB3-CA88-4B7A-B94C-468B0F2E8838}"/>
    <cellStyle name="Celda vinculada 2" xfId="5383" xr:uid="{1C30D486-0D74-434A-9E05-0287BF1D464E}"/>
    <cellStyle name="Celda vinculada 2 2" xfId="5384" xr:uid="{8894811E-C391-4B69-91F5-818139EF4071}"/>
    <cellStyle name="Celda vinculada 2 2 2" xfId="8382" xr:uid="{2AABDF3A-62D0-4116-BE38-6C737565D3A0}"/>
    <cellStyle name="Celda vinculada 2 2 3" xfId="23805" xr:uid="{D1C543B8-5724-4C07-B3A0-D7543716A19E}"/>
    <cellStyle name="Celda vinculada 2 3" xfId="8381" xr:uid="{E89F5F95-2070-40C2-9FB1-AF068247048F}"/>
    <cellStyle name="Celda vinculada 2 4" xfId="23804" xr:uid="{63C89766-9DEF-42E9-9DEB-CDF22F58C674}"/>
    <cellStyle name="Celda vinculada 2_datos" xfId="5385" xr:uid="{145EDACB-014A-4941-A29B-8CD506DE050A}"/>
    <cellStyle name="Celda vinculada 3" xfId="5386" xr:uid="{3A94318D-EABC-4D29-A93C-68EC8706EB2E}"/>
    <cellStyle name="Celda vinculada 3 2" xfId="5387" xr:uid="{DE9A5356-F9D4-40C6-BCAD-C29E1BE17ED0}"/>
    <cellStyle name="Celda vinculada 3 2 2" xfId="5388" xr:uid="{019B9FF9-99A9-4A3B-8314-B8FB4528B923}"/>
    <cellStyle name="Celda vinculada 3 2 2 2" xfId="11991" xr:uid="{9214A7F2-A5DD-4367-8AB1-675BD506829B}"/>
    <cellStyle name="Celda vinculada 3 2 2 3" xfId="23808" xr:uid="{418DCD38-9142-49EA-BA0A-A35CFB27862A}"/>
    <cellStyle name="Celda vinculada 3 2 3" xfId="11990" xr:uid="{22D28AF8-B3DC-4DFE-979F-0628CD3945F4}"/>
    <cellStyle name="Celda vinculada 3 2 4" xfId="23807" xr:uid="{DCA0A1F1-FDA5-4653-BAE5-D8758213EEF4}"/>
    <cellStyle name="Celda vinculada 3 3" xfId="11992" xr:uid="{74D72C3F-C1F5-4FBA-AA44-10E4F493C40D}"/>
    <cellStyle name="Celda vinculada 3 4" xfId="8383" xr:uid="{90DFB1AE-9F36-429F-A0AF-4876CB1C7C79}"/>
    <cellStyle name="Celda vinculada 3 5" xfId="23806" xr:uid="{23705763-3DE7-4445-AE8D-A5904CB288D0}"/>
    <cellStyle name="Celda vinculada 3_datos" xfId="5389" xr:uid="{B3D6AEAD-9D1A-48C1-8B5A-70F1FB104E87}"/>
    <cellStyle name="Celda vinculada 4" xfId="5390" xr:uid="{9C3665B9-3B8A-4678-A136-322F963068F8}"/>
    <cellStyle name="Celda vinculada 4 2" xfId="5391" xr:uid="{9498076A-4F58-4984-A246-8EB8D776FF81}"/>
    <cellStyle name="Celda vinculada 4 2 2" xfId="8385" xr:uid="{78072671-DCC9-418A-A382-83B9DA7C68EB}"/>
    <cellStyle name="Celda vinculada 4 2 3" xfId="23810" xr:uid="{5BA4E165-3732-4C92-9F56-F91AAFD478D0}"/>
    <cellStyle name="Celda vinculada 4 3" xfId="8384" xr:uid="{50E8DC9B-C6A6-475C-A6F7-756E33E4EE2F}"/>
    <cellStyle name="Celda vinculada 4 4" xfId="23809" xr:uid="{CD0402C2-0BE8-45D2-8543-15D20E1AFF2D}"/>
    <cellStyle name="Celda vinculada 4_datos" xfId="5392" xr:uid="{5277B701-9A9E-4A36-9BD8-5C6CCE7AE578}"/>
    <cellStyle name="Celda vinculada 5" xfId="5393" xr:uid="{05F225A0-11E9-4AC5-80A2-509F1793DEA4}"/>
    <cellStyle name="Celda vinculada 5 2" xfId="5394" xr:uid="{20516D06-ABEB-4613-B165-D2AE2CE57BFE}"/>
    <cellStyle name="Celda vinculada 5 2 2" xfId="8387" xr:uid="{18C68CE4-A850-4A5C-86F6-7B67787B5949}"/>
    <cellStyle name="Celda vinculada 5 2 3" xfId="23812" xr:uid="{E06A714B-5928-4943-8836-309F860527DE}"/>
    <cellStyle name="Celda vinculada 5 3" xfId="8386" xr:uid="{DC88C16F-4620-4318-B1C4-223A03DD40FF}"/>
    <cellStyle name="Celda vinculada 5 4" xfId="23811" xr:uid="{54D9CCA7-ED10-45BE-8411-6FE64EE7CBBE}"/>
    <cellStyle name="Celda vinculada 5_PARADEROS" xfId="5395" xr:uid="{CC3F113C-7E83-48F1-8FD3-543F8D211762}"/>
    <cellStyle name="Celda vinculada 6" xfId="5396" xr:uid="{49978B4D-8BEE-43D7-A99B-94605F442A5F}"/>
    <cellStyle name="Celda vinculada 6 2" xfId="5397" xr:uid="{70490EBA-706D-44C8-A4E3-36C24C13AA6E}"/>
    <cellStyle name="Celda vinculada 6 2 2" xfId="8389" xr:uid="{310ED561-20C8-4065-AFF0-8BECEE75A45E}"/>
    <cellStyle name="Celda vinculada 6 2 3" xfId="23814" xr:uid="{E2D464CB-FFCC-42CB-9277-5B551474B50C}"/>
    <cellStyle name="Celda vinculada 6 3" xfId="8388" xr:uid="{6A5CCAEC-2507-4E7A-8D7C-0DFA374EF8F9}"/>
    <cellStyle name="Celda vinculada 6 4" xfId="23813" xr:uid="{209D8B6B-37B1-41C2-8E6A-F9782F0593C1}"/>
    <cellStyle name="Celda vinculada 6_PARADEROS" xfId="5398" xr:uid="{AE55B7C5-391B-44CE-93DB-2C32024057D0}"/>
    <cellStyle name="Celda vinculada 7" xfId="5399" xr:uid="{67A6F483-C252-4FDB-BF61-4D2E02CE302E}"/>
    <cellStyle name="Celda vinculada 7 2" xfId="5400" xr:uid="{8F87C518-F3E6-48FA-80BE-7BDB6C53BDD0}"/>
    <cellStyle name="Celda vinculada 7 2 2" xfId="8391" xr:uid="{B6A03671-EE64-4635-A3D5-6C8B3B1A80DF}"/>
    <cellStyle name="Celda vinculada 7 2 3" xfId="23816" xr:uid="{29F111D9-37C3-40B9-B557-AD33ECAF2819}"/>
    <cellStyle name="Celda vinculada 7 3" xfId="8390" xr:uid="{3EE1AB89-5DF5-488F-B0C3-E4BA00E4EA29}"/>
    <cellStyle name="Celda vinculada 7 4" xfId="23815" xr:uid="{AB08C80C-13F2-416D-AC9A-67584F2559CE}"/>
    <cellStyle name="Celda vinculada 7_PARADEROS" xfId="5401" xr:uid="{79BD9D15-0E05-454C-B3C0-4364B8AFA610}"/>
    <cellStyle name="Celda vinculada 8" xfId="5402" xr:uid="{F8174D95-F597-4714-8AFF-9B87A068F743}"/>
    <cellStyle name="Celda vinculada 8 2" xfId="8392" xr:uid="{360432D5-0016-4322-99E3-0EBC01D35A5B}"/>
    <cellStyle name="Celda vinculada 8 3" xfId="23817" xr:uid="{108BBA2D-2DA0-403F-AA04-AADB2E5752E8}"/>
    <cellStyle name="Celda vinculada 9" xfId="5382" xr:uid="{CEE76787-990C-46C4-896B-29A36EE3B0AB}"/>
    <cellStyle name="Celda vinculada 9 2" xfId="15217" xr:uid="{9F59D492-6C17-4C99-B74B-2454AC3F67B0}"/>
    <cellStyle name="Celda vinculada 9 3" xfId="23803" xr:uid="{2ECFFBF4-9E52-47C1-AA4D-33290491CCC2}"/>
    <cellStyle name="Check Cell" xfId="5403" xr:uid="{A92BA795-C1BD-4052-A5DC-6EBD7D4D00BA}"/>
    <cellStyle name="Check Cell 2" xfId="5404" xr:uid="{F0B7254C-0283-40AA-AAD9-ACA666C43F49}"/>
    <cellStyle name="Check Cell 2 2" xfId="11994" xr:uid="{A1855D7E-4125-4698-A099-8C89EEEED9A1}"/>
    <cellStyle name="Check Cell 2 3" xfId="23819" xr:uid="{F7DF7D73-8C29-4A98-82DB-129F76174104}"/>
    <cellStyle name="Check Cell 3" xfId="11993" xr:uid="{560BF3C5-5F21-4557-A1F0-FF5CB8C0195A}"/>
    <cellStyle name="Check Cell 4" xfId="23818" xr:uid="{38D36009-2520-4944-9121-768672D8F981}"/>
    <cellStyle name="Check Cell_datos" xfId="5405" xr:uid="{0C7050A2-B78D-4623-91FE-7F540E119D4B}"/>
    <cellStyle name="Currency 2" xfId="5406" xr:uid="{4A7FA0C3-8379-40CD-A0CE-30248A933BC3}"/>
    <cellStyle name="Currency 2 2" xfId="5407" xr:uid="{AA8F7050-1133-4796-802B-23F0F67C98F3}"/>
    <cellStyle name="Currency 2 2 2" xfId="5408" xr:uid="{D5DDC010-D72A-433F-A055-C547FB31743E}"/>
    <cellStyle name="Currency 2 2 2 2" xfId="9270" xr:uid="{F7FEAB1F-BA72-49BC-A8D7-7568F289B1E4}"/>
    <cellStyle name="Currency 2 2 2 3" xfId="23822" xr:uid="{181AD5D1-3D02-4EA9-8D78-FC7C27B13E61}"/>
    <cellStyle name="Currency 2 2 3" xfId="8394" xr:uid="{4C04B1A3-1E22-4DAF-BAE5-5DFF2499F7E7}"/>
    <cellStyle name="Currency 2 2 4" xfId="23821" xr:uid="{5719561E-468E-4784-9AB8-C9E62D6080AD}"/>
    <cellStyle name="Currency 2 3" xfId="5409" xr:uid="{BD96A66A-5650-46D3-84AB-F34985527625}"/>
    <cellStyle name="Currency 2 3 2" xfId="9271" xr:uid="{B32047FA-A3DD-4459-8E80-20B45E984764}"/>
    <cellStyle name="Currency 2 3 3" xfId="23823" xr:uid="{EEC1CE62-0335-4571-ADA6-4C3C95D9E7F6}"/>
    <cellStyle name="Currency 2 4" xfId="8393" xr:uid="{B41D1F3D-BC01-415F-B0C2-8B032728F5C1}"/>
    <cellStyle name="Currency 2 5" xfId="23820" xr:uid="{BE004D8F-0F4C-4DB7-8347-1EEDBB8C62BF}"/>
    <cellStyle name="Encabezado 1 2" xfId="90" xr:uid="{6254A5DD-D182-4B8D-B6DB-F12D723A8451}"/>
    <cellStyle name="Encabezado 4 10" xfId="14776" xr:uid="{8B69FA98-B992-4F5A-B8EE-3556EE382469}"/>
    <cellStyle name="Encabezado 4 11" xfId="70" xr:uid="{CBC87475-5EE7-4FA1-B44C-E833C58DCECC}"/>
    <cellStyle name="Encabezado 4 2" xfId="5411" xr:uid="{E5E51A15-5187-4E40-8ECD-E68FCA6A8AF3}"/>
    <cellStyle name="Encabezado 4 2 2" xfId="5412" xr:uid="{65FAFCFC-811E-45E0-88FB-DA408BF00E7F}"/>
    <cellStyle name="Encabezado 4 2 2 2" xfId="8396" xr:uid="{06996AD6-D7F5-4E18-A493-B4B2F337AA9E}"/>
    <cellStyle name="Encabezado 4 2 2 3" xfId="23826" xr:uid="{C0D4D6B3-1EFB-4DEB-9E1A-3F8337F198FF}"/>
    <cellStyle name="Encabezado 4 2 3" xfId="8395" xr:uid="{E481F212-E011-4185-AEC2-C19B7EB07B86}"/>
    <cellStyle name="Encabezado 4 2 4" xfId="23825" xr:uid="{EFADE57E-368D-45FF-B4AA-99A2A310B65F}"/>
    <cellStyle name="Encabezado 4 2_PARADEROS" xfId="5413" xr:uid="{BBCA3467-BE70-487C-B5CC-C54A5B9A4050}"/>
    <cellStyle name="Encabezado 4 3" xfId="5414" xr:uid="{6143A5DD-5718-4C67-B75C-5D304F3E04F7}"/>
    <cellStyle name="Encabezado 4 3 2" xfId="5415" xr:uid="{160300BD-C6FA-4729-A301-C2B150CB9EBE}"/>
    <cellStyle name="Encabezado 4 3 2 2" xfId="5416" xr:uid="{C941BE45-8453-483D-ADCF-B433F457B9C2}"/>
    <cellStyle name="Encabezado 4 3 2 2 2" xfId="11995" xr:uid="{8EE40233-B1C7-4FDC-BF5A-336AAED816BA}"/>
    <cellStyle name="Encabezado 4 3 2 2 3" xfId="23829" xr:uid="{E4AA2A26-B50A-46AB-8747-6DF72B2CEAD4}"/>
    <cellStyle name="Encabezado 4 3 2 3" xfId="8398" xr:uid="{5DA5B980-7449-46A9-A699-916E3873A625}"/>
    <cellStyle name="Encabezado 4 3 2 4" xfId="23828" xr:uid="{0888A247-6B6C-48A9-92A4-AF364126248B}"/>
    <cellStyle name="Encabezado 4 3 3" xfId="5417" xr:uid="{62DD869C-07E2-440E-83F6-FABEAA03AE4B}"/>
    <cellStyle name="Encabezado 4 3 3 2" xfId="5418" xr:uid="{11218CEB-9442-45A7-85E4-B88AE4AA244F}"/>
    <cellStyle name="Encabezado 4 3 3 2 2" xfId="9272" xr:uid="{001DC574-283E-4A52-85E7-F64C4D3D2EEA}"/>
    <cellStyle name="Encabezado 4 3 3 2 3" xfId="23831" xr:uid="{E00744F7-D23F-442D-8D16-549CCBB2EDC3}"/>
    <cellStyle name="Encabezado 4 3 3 3" xfId="8399" xr:uid="{A8DB8C69-50C6-4D52-B2DF-B9843F67C466}"/>
    <cellStyle name="Encabezado 4 3 3 4" xfId="23830" xr:uid="{9424D321-38CF-479C-8F62-715A6FD68498}"/>
    <cellStyle name="Encabezado 4 3 4" xfId="5419" xr:uid="{91D2BE50-102D-4F68-9AFC-5A41B52BA710}"/>
    <cellStyle name="Encabezado 4 3 4 2" xfId="9273" xr:uid="{14DEEE0E-774A-48A2-B731-3B99B7FA03B7}"/>
    <cellStyle name="Encabezado 4 3 4 3" xfId="23832" xr:uid="{09119F9D-3A42-4C45-ADA3-644932B1292B}"/>
    <cellStyle name="Encabezado 4 3 5" xfId="8397" xr:uid="{DB442387-8999-4918-886C-2DF526B6BA04}"/>
    <cellStyle name="Encabezado 4 3 6" xfId="23827" xr:uid="{CD47EF90-AC95-47AA-BD5D-F810403C42C5}"/>
    <cellStyle name="Encabezado 4 4" xfId="5420" xr:uid="{8BA38332-05D4-40D3-B559-AE47C0FB201A}"/>
    <cellStyle name="Encabezado 4 4 2" xfId="5421" xr:uid="{CFB06367-DDF0-484D-B32D-F6843E20D2FD}"/>
    <cellStyle name="Encabezado 4 4 2 2" xfId="8401" xr:uid="{CEAB6D95-60CD-444A-B57D-B313EB72A19F}"/>
    <cellStyle name="Encabezado 4 4 2 3" xfId="23834" xr:uid="{19724CC1-6B48-46B4-A834-2AC998515554}"/>
    <cellStyle name="Encabezado 4 4 3" xfId="8400" xr:uid="{2116BD18-B3FF-4EFB-BA96-C084468BE901}"/>
    <cellStyle name="Encabezado 4 4 4" xfId="23833" xr:uid="{BDA24193-C6CA-48D7-BB8C-4F41E99E1DF5}"/>
    <cellStyle name="Encabezado 4 4_PARADEROS" xfId="5422" xr:uid="{724FF037-2903-4B1E-8B96-EB53109EC5BB}"/>
    <cellStyle name="Encabezado 4 5" xfId="5423" xr:uid="{74EAE463-4E1B-4DCA-BC8D-47D13F01D9EB}"/>
    <cellStyle name="Encabezado 4 5 2" xfId="5424" xr:uid="{1052C6E2-6AC5-43E6-8D3A-FE066DD4E62A}"/>
    <cellStyle name="Encabezado 4 5 2 2" xfId="8403" xr:uid="{39FD1FAB-5BEF-4F6B-80ED-E2192DDA46BE}"/>
    <cellStyle name="Encabezado 4 5 2 3" xfId="23836" xr:uid="{B5B42DC4-D894-47A0-9A23-5DB8DD8C6457}"/>
    <cellStyle name="Encabezado 4 5 3" xfId="8402" xr:uid="{BCE75D07-7143-432B-A5BC-DC9CF4F691DB}"/>
    <cellStyle name="Encabezado 4 5 4" xfId="23835" xr:uid="{4749EB34-7AB7-4C61-9A37-8CC51DB555E4}"/>
    <cellStyle name="Encabezado 4 5_PARADEROS" xfId="5425" xr:uid="{9F728362-4D99-4516-9204-52BF07963024}"/>
    <cellStyle name="Encabezado 4 6" xfId="5426" xr:uid="{34D28C96-6A5D-4DA2-92E1-CCB265894B5A}"/>
    <cellStyle name="Encabezado 4 6 2" xfId="5427" xr:uid="{FA72434C-091F-4C09-B81A-B42F57CABD2B}"/>
    <cellStyle name="Encabezado 4 6 2 2" xfId="8405" xr:uid="{70EDD070-CA61-449E-89E9-C99A0B74DC53}"/>
    <cellStyle name="Encabezado 4 6 2 3" xfId="23838" xr:uid="{E0F0547E-0732-4341-A097-F3D3E0DC5439}"/>
    <cellStyle name="Encabezado 4 6 3" xfId="8404" xr:uid="{8D9B8D7A-5697-4B48-81CB-5BB314DF0248}"/>
    <cellStyle name="Encabezado 4 6 4" xfId="23837" xr:uid="{D4359520-EEA7-4C22-8342-835A67367C06}"/>
    <cellStyle name="Encabezado 4 6_PARADEROS" xfId="5428" xr:uid="{8C381143-9A81-4375-BCFC-89942F2761BF}"/>
    <cellStyle name="Encabezado 4 7" xfId="5429" xr:uid="{D235714E-145C-4F58-A94F-3971319B008A}"/>
    <cellStyle name="Encabezado 4 7 2" xfId="5430" xr:uid="{9545EDC4-CA13-4220-8B76-F9CD43596AD2}"/>
    <cellStyle name="Encabezado 4 7 2 2" xfId="8407" xr:uid="{01E056D1-5582-4F43-9831-5FE3C9458B11}"/>
    <cellStyle name="Encabezado 4 7 2 3" xfId="23840" xr:uid="{81AA0848-9CEA-4023-91E3-ACE8530EA503}"/>
    <cellStyle name="Encabezado 4 7 3" xfId="8406" xr:uid="{E79B333F-D2E9-45A3-85D0-08E470FFF404}"/>
    <cellStyle name="Encabezado 4 7 4" xfId="23839" xr:uid="{94A028F8-1926-4E31-B0F7-53EBD212F74E}"/>
    <cellStyle name="Encabezado 4 7_PARADEROS" xfId="5431" xr:uid="{AC3BCEEE-D8A5-494F-81C3-662D5D5EB512}"/>
    <cellStyle name="Encabezado 4 8" xfId="5432" xr:uid="{8C66E16A-1F4E-406A-AB7A-E689C33AD665}"/>
    <cellStyle name="Encabezado 4 8 2" xfId="8408" xr:uid="{CE18FD16-723E-4F22-ADC8-7174B1AB91BA}"/>
    <cellStyle name="Encabezado 4 8 3" xfId="23841" xr:uid="{100DEF44-A839-4A0D-B935-30571F55550E}"/>
    <cellStyle name="Encabezado 4 9" xfId="5410" xr:uid="{45EF09A4-5F7B-4E6D-A866-915D0A0DB412}"/>
    <cellStyle name="Encabezado 4 9 2" xfId="15218" xr:uid="{2DD6B1E2-BA41-46E0-B812-34A12CB7AA19}"/>
    <cellStyle name="Encabezado 4 9 3" xfId="23824" xr:uid="{D0E03EBD-805C-47AC-B7DC-332FCE579A9D}"/>
    <cellStyle name="Énfasis1 10" xfId="14777" xr:uid="{DC117567-7C2A-40F1-8C7C-9070A1B8E5AA}"/>
    <cellStyle name="Énfasis1 11" xfId="71" xr:uid="{2228D938-C715-4AD0-AC41-5B53B664BA9F}"/>
    <cellStyle name="Énfasis1 2" xfId="5434" xr:uid="{7F670715-A4B1-4DA5-B75E-9583109702B0}"/>
    <cellStyle name="Énfasis1 2 2" xfId="5435" xr:uid="{77275B09-6331-464A-A7BC-EDE51254AD1A}"/>
    <cellStyle name="Énfasis1 2 2 2" xfId="8410" xr:uid="{7F7B9120-6CB5-476E-957D-6698018719BB}"/>
    <cellStyle name="Énfasis1 2 2 3" xfId="23844" xr:uid="{5C5945B1-C5CB-4D15-AB05-6E26383520CE}"/>
    <cellStyle name="Énfasis1 2 3" xfId="8409" xr:uid="{3BAF3E70-DF19-4058-B68F-BD039DF44925}"/>
    <cellStyle name="Énfasis1 2 4" xfId="23843" xr:uid="{0BBAEE6A-DC5C-40BE-9A9F-F887F21DD75B}"/>
    <cellStyle name="Énfasis1 2_PARADEROS" xfId="5436" xr:uid="{A3C9BC23-4FDA-4D5A-AF5C-C7F28CCD7A24}"/>
    <cellStyle name="Énfasis1 3" xfId="5437" xr:uid="{2D091E4C-38E4-4419-98ED-0665436FB46E}"/>
    <cellStyle name="Énfasis1 3 2" xfId="5438" xr:uid="{96C03B3F-A1AA-4260-9D33-82F82B94C13E}"/>
    <cellStyle name="Énfasis1 3 2 2" xfId="5439" xr:uid="{B2C5D667-8CFC-4E6C-91CB-8B1023EF9A41}"/>
    <cellStyle name="Énfasis1 3 2 2 2" xfId="11996" xr:uid="{0E4DA1E4-CC0C-4605-809E-A8E173648D70}"/>
    <cellStyle name="Énfasis1 3 2 2 3" xfId="23847" xr:uid="{3FA85972-7A88-4A8F-AAB2-1FE0D842F7B4}"/>
    <cellStyle name="Énfasis1 3 2 3" xfId="8412" xr:uid="{AC6454E6-F785-479C-83A2-0AE72B14AF8B}"/>
    <cellStyle name="Énfasis1 3 2 4" xfId="23846" xr:uid="{92B062D7-F8E2-4008-B046-3FA6A776DF8E}"/>
    <cellStyle name="Énfasis1 3 3" xfId="5440" xr:uid="{1D57807A-28D6-44B3-9B9E-7E43CB969992}"/>
    <cellStyle name="Énfasis1 3 3 2" xfId="11997" xr:uid="{44334205-3A6A-4CCC-B7FE-E3ACEF1EDA61}"/>
    <cellStyle name="Énfasis1 3 3 3" xfId="23848" xr:uid="{AB0E75FA-F330-497C-AB91-43BDE80195C7}"/>
    <cellStyle name="Énfasis1 3 4" xfId="11998" xr:uid="{6A34796A-5597-4964-87E2-5C1A08203D39}"/>
    <cellStyle name="Énfasis1 3 5" xfId="8411" xr:uid="{816A4D0F-ACBA-4611-8576-F7A9D37CBCDE}"/>
    <cellStyle name="Énfasis1 3 6" xfId="23845" xr:uid="{B87AF9EB-956E-4149-BD14-79DDA412C406}"/>
    <cellStyle name="Énfasis1 4" xfId="5441" xr:uid="{2C5735B2-EFC3-4C47-85D2-5EB32DEF0D1D}"/>
    <cellStyle name="Énfasis1 4 2" xfId="5442" xr:uid="{1E35B024-4678-43AD-B7F8-E816A7908BEE}"/>
    <cellStyle name="Énfasis1 4 2 2" xfId="8414" xr:uid="{4625BC84-66F0-4575-AE8C-895F465525E1}"/>
    <cellStyle name="Énfasis1 4 2 3" xfId="23850" xr:uid="{BE300C44-8390-468D-A40C-7666F73DAF5C}"/>
    <cellStyle name="Énfasis1 4 3" xfId="8413" xr:uid="{D8C85F1F-E9D6-4AA9-8DF6-94E793F2D60A}"/>
    <cellStyle name="Énfasis1 4 4" xfId="23849" xr:uid="{C50BA6CF-FDAA-4E85-BDD7-61B2657B94CB}"/>
    <cellStyle name="Énfasis1 4_PARADEROS" xfId="5443" xr:uid="{511D5FCA-C315-4CFB-A838-F2252EB46AFA}"/>
    <cellStyle name="Énfasis1 5" xfId="5444" xr:uid="{6F8A84ED-1E93-413E-9165-A4C9031AA001}"/>
    <cellStyle name="Énfasis1 5 2" xfId="5445" xr:uid="{6D626982-9118-47B4-AC3E-9E21CC85A5CC}"/>
    <cellStyle name="Énfasis1 5 2 2" xfId="8416" xr:uid="{300667A7-FD60-4189-805A-AEF07A6A7783}"/>
    <cellStyle name="Énfasis1 5 2 3" xfId="23852" xr:uid="{9A0783F9-57A5-4158-952A-ADAFD2342865}"/>
    <cellStyle name="Énfasis1 5 3" xfId="8415" xr:uid="{943F985B-27BB-4029-8F8D-0BD65F8705B6}"/>
    <cellStyle name="Énfasis1 5 4" xfId="23851" xr:uid="{B29EBEFA-EAF9-4057-BB73-DCBC2ABFD767}"/>
    <cellStyle name="Énfasis1 5_PARADEROS" xfId="5446" xr:uid="{1E486AA1-3994-462E-A127-702A501E35E2}"/>
    <cellStyle name="Énfasis1 6" xfId="5447" xr:uid="{91EF5291-7DE1-481C-AD23-D654B67D1A08}"/>
    <cellStyle name="Énfasis1 6 2" xfId="5448" xr:uid="{D3A1B0A8-B357-4736-BB80-5A9D7EDFCEA6}"/>
    <cellStyle name="Énfasis1 6 2 2" xfId="8418" xr:uid="{FA4BB8D1-933C-435C-B161-3ED98EAD6900}"/>
    <cellStyle name="Énfasis1 6 2 3" xfId="23854" xr:uid="{58DAD77B-75B1-4FB9-9085-AD9B0D6BF031}"/>
    <cellStyle name="Énfasis1 6 3" xfId="8417" xr:uid="{A6E82948-0906-4508-8B33-A801BC856E06}"/>
    <cellStyle name="Énfasis1 6 4" xfId="23853" xr:uid="{2D008D87-8370-4970-9848-130C525743C6}"/>
    <cellStyle name="Énfasis1 6_PARADEROS" xfId="5449" xr:uid="{DCBE0850-5A8A-464D-ADBD-5EA7389C21E5}"/>
    <cellStyle name="Énfasis1 7" xfId="5450" xr:uid="{9A05D9DD-1C17-4D84-A561-D413BF0A1FE7}"/>
    <cellStyle name="Énfasis1 7 2" xfId="5451" xr:uid="{3DCF3BA3-208D-4529-B6CA-5136769FAA38}"/>
    <cellStyle name="Énfasis1 7 2 2" xfId="8420" xr:uid="{3DAA6346-7735-4F42-826C-4C8BD45FA143}"/>
    <cellStyle name="Énfasis1 7 2 3" xfId="23856" xr:uid="{03AF0998-EC21-4A4A-B2A2-AF64502BFC17}"/>
    <cellStyle name="Énfasis1 7 3" xfId="8419" xr:uid="{EB5F45FF-DCCE-48C3-B5BA-6741788DE1BD}"/>
    <cellStyle name="Énfasis1 7 4" xfId="23855" xr:uid="{A2D05FA1-5B50-4AE1-93B2-EDFD4858CA76}"/>
    <cellStyle name="Énfasis1 7_PARADEROS" xfId="5452" xr:uid="{0DA8D7FD-A9BE-43FD-95AD-9F2CE8252D75}"/>
    <cellStyle name="Énfasis1 8" xfId="5453" xr:uid="{1A733FF2-A09B-4906-A615-F444E1006AF3}"/>
    <cellStyle name="Énfasis1 8 2" xfId="8421" xr:uid="{729C900B-E64C-4E00-9B2B-8129568AF72F}"/>
    <cellStyle name="Énfasis1 8 3" xfId="23857" xr:uid="{FF43DEA5-B5B9-4199-B250-E5A0CB281166}"/>
    <cellStyle name="Énfasis1 9" xfId="5433" xr:uid="{BD8DA854-96CF-4940-A946-CFB702DC4D0F}"/>
    <cellStyle name="Énfasis1 9 2" xfId="15219" xr:uid="{BFCB57A2-9AD1-4AE2-A2E2-9BBFF25D7985}"/>
    <cellStyle name="Énfasis1 9 3" xfId="23842" xr:uid="{A309DE2D-5990-47FC-81D6-4A43EF590B80}"/>
    <cellStyle name="Énfasis2 10" xfId="14778" xr:uid="{9AF44FFC-80DB-4D78-97BD-89B4A5673C2F}"/>
    <cellStyle name="Énfasis2 11" xfId="72" xr:uid="{7D8936EA-D49C-458E-9E9A-7BDB5768EB9B}"/>
    <cellStyle name="Énfasis2 2" xfId="5455" xr:uid="{F9E30A8A-B795-44E3-B18D-588B8103AAAC}"/>
    <cellStyle name="Énfasis2 2 2" xfId="5456" xr:uid="{BB812256-6D53-4348-B388-6400A819D34B}"/>
    <cellStyle name="Énfasis2 2 2 2" xfId="8423" xr:uid="{78308712-FA8F-4EDA-817D-CBC42D3D93D2}"/>
    <cellStyle name="Énfasis2 2 2 3" xfId="23860" xr:uid="{855C5AA5-8CDC-4D9E-A7AA-2D321DBC7DD3}"/>
    <cellStyle name="Énfasis2 2 3" xfId="8422" xr:uid="{9267A72B-B07A-40C1-8ACE-03011E6E744D}"/>
    <cellStyle name="Énfasis2 2 4" xfId="23859" xr:uid="{E68AC71D-1D32-4638-B89A-0D7D34C8C4B1}"/>
    <cellStyle name="Énfasis2 2_PARADEROS" xfId="5457" xr:uid="{C9633A8E-7E47-4FAE-80F5-3A69A362C560}"/>
    <cellStyle name="Énfasis2 3" xfId="5458" xr:uid="{CB4A5F74-3374-4555-874E-18010DB7FF54}"/>
    <cellStyle name="Énfasis2 3 2" xfId="5459" xr:uid="{D9E93891-460B-48D3-A1EF-FEAAF8D02F13}"/>
    <cellStyle name="Énfasis2 3 2 2" xfId="5460" xr:uid="{D7520656-0509-4ADF-8ED7-5F4C2D4395CB}"/>
    <cellStyle name="Énfasis2 3 2 2 2" xfId="12000" xr:uid="{D8B6E20B-38E3-4EDE-8288-BDB9FA888BD0}"/>
    <cellStyle name="Énfasis2 3 2 2 3" xfId="23863" xr:uid="{3B6C4416-839D-47F2-B98C-1A9D056006FF}"/>
    <cellStyle name="Énfasis2 3 2 3" xfId="11999" xr:uid="{CD19F8E3-24C3-404D-A390-F0BAA23C5B41}"/>
    <cellStyle name="Énfasis2 3 2 4" xfId="23862" xr:uid="{5567DD5D-9E83-4C59-85BF-2A3FF550E9D3}"/>
    <cellStyle name="Énfasis2 3 3" xfId="12001" xr:uid="{F0832E06-7BE0-4CB5-ABA0-6804133D3029}"/>
    <cellStyle name="Énfasis2 3 4" xfId="8424" xr:uid="{E6EEFE6F-3D4A-4A3A-80A4-D83034A8A482}"/>
    <cellStyle name="Énfasis2 3 5" xfId="23861" xr:uid="{6DE2E4E0-07C1-4A33-AF32-E07238D42A8E}"/>
    <cellStyle name="Énfasis2 4" xfId="5461" xr:uid="{63CAD756-C4DB-45F4-BF53-38E902E7B138}"/>
    <cellStyle name="Énfasis2 4 2" xfId="5462" xr:uid="{CFCC3412-DA75-4257-887E-09CFB402D9B4}"/>
    <cellStyle name="Énfasis2 4 2 2" xfId="8426" xr:uid="{0C9FC4DD-0171-45FF-BA94-4E2F8CB7082D}"/>
    <cellStyle name="Énfasis2 4 2 3" xfId="23865" xr:uid="{272BD374-B161-4BC5-94E0-20018838DBA4}"/>
    <cellStyle name="Énfasis2 4 3" xfId="8425" xr:uid="{26366FF4-1816-4F5B-A5D8-71BF4203F76A}"/>
    <cellStyle name="Énfasis2 4 4" xfId="23864" xr:uid="{8BA33A11-E692-4297-A6D7-2577E0E6ED29}"/>
    <cellStyle name="Énfasis2 4_PARADEROS" xfId="5463" xr:uid="{83331455-D24D-4EAE-AC44-1B40242D83B4}"/>
    <cellStyle name="Énfasis2 5" xfId="5464" xr:uid="{85CB7BFA-8F80-4731-A6BD-A3FA2ECE8E74}"/>
    <cellStyle name="Énfasis2 5 2" xfId="5465" xr:uid="{7B70BFD2-26FD-438E-83C3-EE49E40F5910}"/>
    <cellStyle name="Énfasis2 5 2 2" xfId="8428" xr:uid="{19B2E78A-5EFB-4CDE-A2B5-8A86E263785E}"/>
    <cellStyle name="Énfasis2 5 2 3" xfId="23867" xr:uid="{A4469EB0-BB9B-441F-989F-B1AA31D4DB39}"/>
    <cellStyle name="Énfasis2 5 3" xfId="8427" xr:uid="{F97034E1-586B-4B82-873F-5F7F006036AA}"/>
    <cellStyle name="Énfasis2 5 4" xfId="23866" xr:uid="{7E970304-BC81-4AE7-A0ED-2939CFD535E5}"/>
    <cellStyle name="Énfasis2 5_PARADEROS" xfId="5466" xr:uid="{8117FE97-2FD7-4D9F-9EEC-252172715049}"/>
    <cellStyle name="Énfasis2 6" xfId="5467" xr:uid="{1622EF63-AC22-49F4-A56F-803C32DA46C9}"/>
    <cellStyle name="Énfasis2 6 2" xfId="5468" xr:uid="{D47FBDEE-97E3-46B0-8571-D47E19208DD0}"/>
    <cellStyle name="Énfasis2 6 2 2" xfId="8430" xr:uid="{E1459003-DC0A-4FB8-BF6B-16453B3AACBC}"/>
    <cellStyle name="Énfasis2 6 2 3" xfId="23869" xr:uid="{4CD4B0C4-B97D-45B6-9963-B259E4A2D27B}"/>
    <cellStyle name="Énfasis2 6 3" xfId="8429" xr:uid="{0EFFE6F0-97D9-47BF-A9EC-D4BBC566029F}"/>
    <cellStyle name="Énfasis2 6 4" xfId="23868" xr:uid="{58918C4A-970B-47B9-8D25-529C4C3E4E3F}"/>
    <cellStyle name="Énfasis2 6_PARADEROS" xfId="5469" xr:uid="{403D74BB-CEBB-4E4C-BB77-231DB4BBB4FB}"/>
    <cellStyle name="Énfasis2 7" xfId="5470" xr:uid="{BC8561B9-694F-4166-A7AC-1EE4A3B32631}"/>
    <cellStyle name="Énfasis2 7 2" xfId="5471" xr:uid="{024DDD74-D463-481F-A89E-33A1431F07FB}"/>
    <cellStyle name="Énfasis2 7 2 2" xfId="8432" xr:uid="{75C3C858-EF3F-465E-BE23-EBB38D704F57}"/>
    <cellStyle name="Énfasis2 7 2 3" xfId="23871" xr:uid="{FF6A5E89-CD51-4A61-A786-E89A06AA8A8C}"/>
    <cellStyle name="Énfasis2 7 3" xfId="8431" xr:uid="{ACDECB49-94E7-4391-9D25-4E30F6F51360}"/>
    <cellStyle name="Énfasis2 7 4" xfId="23870" xr:uid="{990E5B01-1108-4755-9D81-477FD76B215A}"/>
    <cellStyle name="Énfasis2 7_PARADEROS" xfId="5472" xr:uid="{950B9C88-3658-4428-8C61-CF5D870F04E7}"/>
    <cellStyle name="Énfasis2 8" xfId="5473" xr:uid="{419542C2-2A79-4D6A-90F6-CF791F4928B5}"/>
    <cellStyle name="Énfasis2 8 2" xfId="8433" xr:uid="{EB82D6F8-7B73-4B11-97E1-BF844179E07E}"/>
    <cellStyle name="Énfasis2 8 3" xfId="23872" xr:uid="{DC8ADD30-D723-4073-8914-CD7D549DB9FA}"/>
    <cellStyle name="Énfasis2 9" xfId="5454" xr:uid="{72591D6A-F817-4083-B85F-5465D6FAFFE9}"/>
    <cellStyle name="Énfasis2 9 2" xfId="15220" xr:uid="{390EBB27-3E5E-48B7-9206-73EEFC0CBD47}"/>
    <cellStyle name="Énfasis2 9 3" xfId="23858" xr:uid="{D3464056-84E8-423E-96B8-955A99F10696}"/>
    <cellStyle name="Énfasis3 10" xfId="14779" xr:uid="{FD45FA7A-61AC-4338-AE39-D9B24C395D72}"/>
    <cellStyle name="Énfasis3 11" xfId="73" xr:uid="{5B5F42C0-9909-413A-B4F5-0FA717AB09FD}"/>
    <cellStyle name="Énfasis3 2" xfId="5475" xr:uid="{3931157B-DC71-4442-A9B9-18ABD41B9D73}"/>
    <cellStyle name="Énfasis3 2 2" xfId="5476" xr:uid="{FB1E598A-87AA-431A-A710-14459A4245B1}"/>
    <cellStyle name="Énfasis3 2 2 2" xfId="8435" xr:uid="{A39C254E-333F-41B3-A892-18D019322BF2}"/>
    <cellStyle name="Énfasis3 2 2 3" xfId="23875" xr:uid="{7232599F-DC52-4942-BE9A-276D95588023}"/>
    <cellStyle name="Énfasis3 2 3" xfId="8434" xr:uid="{1C9FA8F9-0322-439A-9288-EAC754A97BC7}"/>
    <cellStyle name="Énfasis3 2 4" xfId="23874" xr:uid="{2A69FD55-8724-4282-98CB-C23A5D148CD3}"/>
    <cellStyle name="Énfasis3 2_PARADEROS" xfId="5477" xr:uid="{CF1E0A5F-3A26-4DE5-B6D8-42B58AB720C7}"/>
    <cellStyle name="Énfasis3 3" xfId="5478" xr:uid="{78C405EE-9AB5-481F-A1FA-ECAC378E36BA}"/>
    <cellStyle name="Énfasis3 3 2" xfId="5479" xr:uid="{DD864A85-9651-452A-9857-96DCC6864812}"/>
    <cellStyle name="Énfasis3 3 2 2" xfId="5480" xr:uid="{D25B2C89-6F4B-4374-9589-CFFF4844FD9D}"/>
    <cellStyle name="Énfasis3 3 2 2 2" xfId="12003" xr:uid="{96686BD0-C5D3-4262-80A9-2D75C8008E11}"/>
    <cellStyle name="Énfasis3 3 2 2 3" xfId="23878" xr:uid="{1FA62CD9-4B4D-4E4E-9C44-65B8A707775D}"/>
    <cellStyle name="Énfasis3 3 2 3" xfId="12002" xr:uid="{FAD84729-374C-4C81-B1DD-509719E55D8A}"/>
    <cellStyle name="Énfasis3 3 2 4" xfId="23877" xr:uid="{FE1E6B8B-FAEE-4493-B09C-4928705F4100}"/>
    <cellStyle name="Énfasis3 3 3" xfId="12004" xr:uid="{24DE2827-0360-4518-B935-ECB867ECA41C}"/>
    <cellStyle name="Énfasis3 3 4" xfId="8436" xr:uid="{D299BB6B-6185-4B35-B279-8008EDF9B44D}"/>
    <cellStyle name="Énfasis3 3 5" xfId="23876" xr:uid="{6D399AE4-0A71-49C5-BFD6-5DAD6E052632}"/>
    <cellStyle name="Énfasis3 4" xfId="5481" xr:uid="{98E2DE23-B00F-450A-80C0-34EF54341E1A}"/>
    <cellStyle name="Énfasis3 4 2" xfId="5482" xr:uid="{BA495BE4-4460-4B63-9F12-DE074642F96F}"/>
    <cellStyle name="Énfasis3 4 2 2" xfId="8438" xr:uid="{54C86752-4543-4067-B448-B4D8856F2F82}"/>
    <cellStyle name="Énfasis3 4 2 3" xfId="23880" xr:uid="{E713BBCF-AAC9-42E7-BA2C-93C45E9159DB}"/>
    <cellStyle name="Énfasis3 4 3" xfId="8437" xr:uid="{E20B0192-04D7-4147-96B3-CFA5517AF8E1}"/>
    <cellStyle name="Énfasis3 4 4" xfId="23879" xr:uid="{E048FD4D-03D8-4CCB-A416-19648F3351D3}"/>
    <cellStyle name="Énfasis3 4_PARADEROS" xfId="5483" xr:uid="{D3B5C7B2-0898-46B7-A58B-D70F531B2349}"/>
    <cellStyle name="Énfasis3 5" xfId="5484" xr:uid="{2F9EDE95-B686-4D21-A884-7CA5AD454EEB}"/>
    <cellStyle name="Énfasis3 5 2" xfId="5485" xr:uid="{CDE8C3EC-BBAC-4440-8D71-BE63DBE4C83B}"/>
    <cellStyle name="Énfasis3 5 2 2" xfId="8440" xr:uid="{569D5026-A465-46C4-9601-E95E9DA3BD7A}"/>
    <cellStyle name="Énfasis3 5 2 3" xfId="23882" xr:uid="{28832795-3F2B-40A3-9D9E-FF32F07D805B}"/>
    <cellStyle name="Énfasis3 5 3" xfId="8439" xr:uid="{154DE818-F640-40A2-994B-9CA245D2D2F4}"/>
    <cellStyle name="Énfasis3 5 4" xfId="23881" xr:uid="{8D558BCC-50B3-48E0-BF95-9F0DB112E2FE}"/>
    <cellStyle name="Énfasis3 5_PARADEROS" xfId="5486" xr:uid="{A29085F6-2E96-495F-BC29-8A1091419D4D}"/>
    <cellStyle name="Énfasis3 6" xfId="5487" xr:uid="{66D61810-2722-4E2C-B067-5323F6983584}"/>
    <cellStyle name="Énfasis3 6 2" xfId="5488" xr:uid="{48F9A068-4B75-4E78-B4A2-7890627B3C5F}"/>
    <cellStyle name="Énfasis3 6 2 2" xfId="8442" xr:uid="{2A9F9739-EF16-4CD9-AAF2-A3C1E623F247}"/>
    <cellStyle name="Énfasis3 6 2 3" xfId="23884" xr:uid="{D420AE0C-234A-4E2F-BCB0-22ACF1C9405F}"/>
    <cellStyle name="Énfasis3 6 3" xfId="8441" xr:uid="{1FBD8B1D-5C7A-4D88-A5A5-86A9FC091D1E}"/>
    <cellStyle name="Énfasis3 6 4" xfId="23883" xr:uid="{D3D25570-250B-4C41-9A12-97DD510EB6DA}"/>
    <cellStyle name="Énfasis3 6_PARADEROS" xfId="5489" xr:uid="{EA279C00-0E3A-44D8-81D6-09BED6C64464}"/>
    <cellStyle name="Énfasis3 7" xfId="5490" xr:uid="{A2A18807-728F-451A-8D9E-B5CC4227AAA7}"/>
    <cellStyle name="Énfasis3 7 2" xfId="5491" xr:uid="{EDC144F9-098A-4840-B5DB-FEACEB2C2061}"/>
    <cellStyle name="Énfasis3 7 2 2" xfId="8444" xr:uid="{A5656FCE-ECB1-44E5-A09B-F449B1052B26}"/>
    <cellStyle name="Énfasis3 7 2 3" xfId="23886" xr:uid="{C22B38E6-141B-44AC-BD67-FEE77D4A9C40}"/>
    <cellStyle name="Énfasis3 7 3" xfId="8443" xr:uid="{D0E78D69-70B8-4943-B36B-78E0873D5E40}"/>
    <cellStyle name="Énfasis3 7 4" xfId="23885" xr:uid="{E3B3B348-9DB2-46B3-91FC-1FD9C3AE72FE}"/>
    <cellStyle name="Énfasis3 7_PARADEROS" xfId="5492" xr:uid="{6482B346-5B5D-4D8C-961D-2773E8B462C1}"/>
    <cellStyle name="Énfasis3 8" xfId="5493" xr:uid="{02136741-268D-4E9D-BC0A-7B5189B2228F}"/>
    <cellStyle name="Énfasis3 8 2" xfId="8445" xr:uid="{C1722699-2F8E-4BFD-B6F6-C055385EAC03}"/>
    <cellStyle name="Énfasis3 8 3" xfId="23887" xr:uid="{3D4E5653-9478-4795-B7B7-D472A49DC6FC}"/>
    <cellStyle name="Énfasis3 9" xfId="5474" xr:uid="{A665F2E5-0890-44D8-901D-7CB47F934C11}"/>
    <cellStyle name="Énfasis3 9 2" xfId="15221" xr:uid="{9880E1D8-75C6-4A09-B594-29C7BE3C740A}"/>
    <cellStyle name="Énfasis3 9 3" xfId="23873" xr:uid="{7764EB96-512E-432A-BE4C-3B376A9CB823}"/>
    <cellStyle name="Énfasis4 10" xfId="14780" xr:uid="{742DD2AE-0616-4602-BD0D-EE9EF2DBF52A}"/>
    <cellStyle name="Énfasis4 11" xfId="74" xr:uid="{934DC151-A27F-43C0-9F74-1856E91D975E}"/>
    <cellStyle name="Énfasis4 2" xfId="5495" xr:uid="{303B1D6D-36DB-4ACD-9CF7-7E07ABA02E36}"/>
    <cellStyle name="Énfasis4 2 2" xfId="5496" xr:uid="{DE19147B-5369-49C3-95CE-04ABF72180B8}"/>
    <cellStyle name="Énfasis4 2 2 2" xfId="8447" xr:uid="{558AED99-9D28-4EDA-8700-14EA6000F74E}"/>
    <cellStyle name="Énfasis4 2 2 3" xfId="23890" xr:uid="{C349F457-A86E-4F9D-A8F1-004A4371368B}"/>
    <cellStyle name="Énfasis4 2 3" xfId="8446" xr:uid="{53C429E2-2875-4800-89C2-764DBDAD44F8}"/>
    <cellStyle name="Énfasis4 2 4" xfId="23889" xr:uid="{B990B3CD-FC30-418C-B03F-67A6F0D60E53}"/>
    <cellStyle name="Énfasis4 2_PARADEROS" xfId="5497" xr:uid="{F8F4D917-E813-41EB-8052-37087E9E486B}"/>
    <cellStyle name="Énfasis4 3" xfId="5498" xr:uid="{09A92A12-61A7-4F8E-A418-C7D03C6E44E6}"/>
    <cellStyle name="Énfasis4 3 2" xfId="5499" xr:uid="{190458EA-D434-4B14-B346-41B25F04D335}"/>
    <cellStyle name="Énfasis4 3 2 2" xfId="5500" xr:uid="{BC2D0E20-B37A-4905-B74A-C0046AC3156F}"/>
    <cellStyle name="Énfasis4 3 2 2 2" xfId="12005" xr:uid="{E9CED12F-67EA-4DF1-A541-FA0C4698BB7F}"/>
    <cellStyle name="Énfasis4 3 2 2 3" xfId="23893" xr:uid="{79600615-4CAF-4CB1-BCCB-CCC51DBD4AFF}"/>
    <cellStyle name="Énfasis4 3 2 3" xfId="8449" xr:uid="{2A508285-115C-410B-820C-A0D80FE6CE75}"/>
    <cellStyle name="Énfasis4 3 2 4" xfId="23892" xr:uid="{DE4F3B6F-1A52-4FB5-AFBF-18014A4C0ACE}"/>
    <cellStyle name="Énfasis4 3 3" xfId="5501" xr:uid="{E248A6A1-8B48-49DA-9274-EC278A5ED655}"/>
    <cellStyle name="Énfasis4 3 3 2" xfId="12006" xr:uid="{B14603B2-3D04-49D7-B1C3-AE7DF8023E43}"/>
    <cellStyle name="Énfasis4 3 3 3" xfId="23894" xr:uid="{67567948-3216-4144-AA38-3A0BC24534C3}"/>
    <cellStyle name="Énfasis4 3 4" xfId="12007" xr:uid="{C3D87566-28F0-4894-AD5E-F9D7A6AB83D4}"/>
    <cellStyle name="Énfasis4 3 5" xfId="8448" xr:uid="{D53A7C89-7105-4B25-BFE2-1664112B8E7F}"/>
    <cellStyle name="Énfasis4 3 6" xfId="23891" xr:uid="{6A390EF3-C45B-4752-AAD2-66080E1A68FB}"/>
    <cellStyle name="Énfasis4 4" xfId="5502" xr:uid="{620F639F-7819-4521-B6A8-2085320165B9}"/>
    <cellStyle name="Énfasis4 4 2" xfId="5503" xr:uid="{28F763BB-17B3-4233-989E-B7293795C207}"/>
    <cellStyle name="Énfasis4 4 2 2" xfId="8451" xr:uid="{6F98C732-509A-4A5B-A107-FDD26906EE96}"/>
    <cellStyle name="Énfasis4 4 2 3" xfId="23896" xr:uid="{7B03834B-D51A-404F-89EF-2FA00ADB493A}"/>
    <cellStyle name="Énfasis4 4 3" xfId="8450" xr:uid="{D45636A7-8A2C-4616-BC92-7236771FF4A5}"/>
    <cellStyle name="Énfasis4 4 4" xfId="23895" xr:uid="{89A113EA-CF83-4C98-8301-43FF4A2DA7B7}"/>
    <cellStyle name="Énfasis4 4_PARADEROS" xfId="5504" xr:uid="{C492309A-2AFE-4D24-ABC5-034D2194AF62}"/>
    <cellStyle name="Énfasis4 5" xfId="5505" xr:uid="{5EB47244-5ED4-409D-B4AF-25073C393A9F}"/>
    <cellStyle name="Énfasis4 5 2" xfId="5506" xr:uid="{F1B09FF9-D2F8-425A-B4B4-1078C79A79EA}"/>
    <cellStyle name="Énfasis4 5 2 2" xfId="8453" xr:uid="{784EF9EF-E97D-400E-B59C-9CD9DB62F6DC}"/>
    <cellStyle name="Énfasis4 5 2 3" xfId="23898" xr:uid="{491F60EA-1311-4B20-BFDB-74A2E0FA0AB5}"/>
    <cellStyle name="Énfasis4 5 3" xfId="8452" xr:uid="{E9931044-2512-4EFC-BF9F-393D484A4494}"/>
    <cellStyle name="Énfasis4 5 4" xfId="23897" xr:uid="{C05EBEA0-222D-4B17-9B85-62CD0DC1B8F0}"/>
    <cellStyle name="Énfasis4 5_PARADEROS" xfId="5507" xr:uid="{20DD9D7C-C50D-4A2D-B03A-43D15B7F8D2D}"/>
    <cellStyle name="Énfasis4 6" xfId="5508" xr:uid="{9C92F788-7F63-4270-8475-D5871EC4796E}"/>
    <cellStyle name="Énfasis4 6 2" xfId="5509" xr:uid="{E14E8048-A69A-4DE5-A30D-6AF467BCAEC7}"/>
    <cellStyle name="Énfasis4 6 2 2" xfId="8455" xr:uid="{B2404FBD-DFBA-4E94-B8FF-18586377A775}"/>
    <cellStyle name="Énfasis4 6 2 3" xfId="23900" xr:uid="{5C14269E-8154-454B-B0E7-F5F412A57EBB}"/>
    <cellStyle name="Énfasis4 6 3" xfId="8454" xr:uid="{841FF599-5C62-4C6D-857F-A4B174A55735}"/>
    <cellStyle name="Énfasis4 6 4" xfId="23899" xr:uid="{DF7B2657-0C18-4792-96B2-95D0E79848D5}"/>
    <cellStyle name="Énfasis4 6_PARADEROS" xfId="5510" xr:uid="{EA1A5AD9-BD0E-4C5B-BFC2-D80864D8D525}"/>
    <cellStyle name="Énfasis4 7" xfId="5511" xr:uid="{F556B04B-6025-4B2A-945A-88E5FD45EAF4}"/>
    <cellStyle name="Énfasis4 7 2" xfId="5512" xr:uid="{474E9321-E888-4245-A407-CF6CB4E7D8D1}"/>
    <cellStyle name="Énfasis4 7 2 2" xfId="8457" xr:uid="{C89329B1-B43F-44D4-BCAD-06C2380F962B}"/>
    <cellStyle name="Énfasis4 7 2 3" xfId="23902" xr:uid="{010F5570-72CD-4622-9572-42D6F94AD566}"/>
    <cellStyle name="Énfasis4 7 3" xfId="8456" xr:uid="{4EED4D8B-D0FC-4944-9BE2-F487702FBD42}"/>
    <cellStyle name="Énfasis4 7 4" xfId="23901" xr:uid="{A57196D1-AA05-4446-A128-B0AC3AFC84FA}"/>
    <cellStyle name="Énfasis4 7_PARADEROS" xfId="5513" xr:uid="{D8B665AB-D41F-431F-97EE-676E10B92797}"/>
    <cellStyle name="Énfasis4 8" xfId="5514" xr:uid="{3FFF135F-4E6E-4C67-A3D4-1997DDE8D69A}"/>
    <cellStyle name="Énfasis4 8 2" xfId="8458" xr:uid="{B6210975-FF9E-4BD7-A308-4DF137B1B897}"/>
    <cellStyle name="Énfasis4 8 3" xfId="23903" xr:uid="{673AB061-B9A8-4C5F-99E0-5E994A6E2C87}"/>
    <cellStyle name="Énfasis4 9" xfId="5494" xr:uid="{E617B254-9052-441E-A861-EF0718022C0B}"/>
    <cellStyle name="Énfasis4 9 2" xfId="15222" xr:uid="{D734D2E0-3473-470E-A2D8-F8E411D43438}"/>
    <cellStyle name="Énfasis4 9 3" xfId="23888" xr:uid="{FFD5181D-FE27-451D-A3DD-22AAF84ED9D4}"/>
    <cellStyle name="Énfasis5 10" xfId="14781" xr:uid="{A8B7C113-44E1-4725-ABDB-57A9607787CF}"/>
    <cellStyle name="Énfasis5 11" xfId="75" xr:uid="{4F21D102-B588-4A39-AEDB-7D7902A6BFCF}"/>
    <cellStyle name="Énfasis5 2" xfId="5516" xr:uid="{340DC51F-1E0D-4591-A350-D6AA374F688F}"/>
    <cellStyle name="Énfasis5 2 2" xfId="5517" xr:uid="{7808CC90-740A-417E-8AD1-728D1F0CBCDA}"/>
    <cellStyle name="Énfasis5 2 2 2" xfId="8460" xr:uid="{98CCEDF6-55FA-4ACF-BD12-2E32CE2E3227}"/>
    <cellStyle name="Énfasis5 2 2 3" xfId="23906" xr:uid="{99FC88A4-D933-44A0-802A-E29027BCD593}"/>
    <cellStyle name="Énfasis5 2 3" xfId="8459" xr:uid="{F8F3AE3F-E221-4733-9DBB-D1CE65DD73AB}"/>
    <cellStyle name="Énfasis5 2 4" xfId="23905" xr:uid="{B29EF42E-A7F5-4AA6-92F0-426BD4C993DF}"/>
    <cellStyle name="Énfasis5 2_PARADEROS" xfId="5518" xr:uid="{CE4FF115-C871-4BF1-BA9B-2F4BEF9C0B41}"/>
    <cellStyle name="Énfasis5 3" xfId="5519" xr:uid="{2EBE82FA-EE3F-4FB9-8811-975A8397B806}"/>
    <cellStyle name="Énfasis5 3 2" xfId="5520" xr:uid="{9A847C04-1225-47E8-92B3-3161949A1DCA}"/>
    <cellStyle name="Énfasis5 3 2 2" xfId="5521" xr:uid="{C3AD964D-24BE-4C12-8ABA-5AF4BAA08F24}"/>
    <cellStyle name="Énfasis5 3 2 2 2" xfId="12009" xr:uid="{03A58F40-8D25-4B16-A066-71AB5D67005C}"/>
    <cellStyle name="Énfasis5 3 2 2 3" xfId="23909" xr:uid="{9756C067-342B-4494-9D21-F5A744470B73}"/>
    <cellStyle name="Énfasis5 3 2 3" xfId="12008" xr:uid="{E52797BF-D464-4E38-97B2-AF00201F0CB7}"/>
    <cellStyle name="Énfasis5 3 2 4" xfId="23908" xr:uid="{AE7D7CC8-03A8-4F37-990C-231533DFEF7E}"/>
    <cellStyle name="Énfasis5 3 3" xfId="12010" xr:uid="{AA6CB368-3EE0-43EC-834A-A4A772DEC96F}"/>
    <cellStyle name="Énfasis5 3 4" xfId="8461" xr:uid="{FEA8E638-F30E-4AAA-81D9-58D2257C9ED8}"/>
    <cellStyle name="Énfasis5 3 5" xfId="23907" xr:uid="{1E42F1B9-47E6-4F66-96D7-FFA3B2924869}"/>
    <cellStyle name="Énfasis5 4" xfId="5522" xr:uid="{4C6D65E7-C7B0-4058-9D84-468683EC3F4B}"/>
    <cellStyle name="Énfasis5 4 2" xfId="5523" xr:uid="{1642D037-3C9F-4020-9CF3-7AD25A2B646B}"/>
    <cellStyle name="Énfasis5 4 2 2" xfId="8463" xr:uid="{78424A16-E145-43B0-9954-E13C2CE81E70}"/>
    <cellStyle name="Énfasis5 4 2 3" xfId="23911" xr:uid="{0520BC5C-67BA-49A9-89F5-815B40ABB25C}"/>
    <cellStyle name="Énfasis5 4 3" xfId="8462" xr:uid="{F0F165F5-A80B-4C7D-B103-4ABAA563C7CA}"/>
    <cellStyle name="Énfasis5 4 4" xfId="23910" xr:uid="{7D40300A-8608-49CD-A288-7B06BFD16BD0}"/>
    <cellStyle name="Énfasis5 4_PARADEROS" xfId="5524" xr:uid="{38A6BC50-8BB2-4143-818D-621C4051D3A3}"/>
    <cellStyle name="Énfasis5 5" xfId="5525" xr:uid="{BB6AF9DC-0D53-4452-A11D-A844D8EE4DA6}"/>
    <cellStyle name="Énfasis5 5 2" xfId="5526" xr:uid="{260DC082-3ECB-4C3F-9F2E-0745706BF4E7}"/>
    <cellStyle name="Énfasis5 5 2 2" xfId="8465" xr:uid="{71B383B8-7390-4D32-89D7-CD03D6966CCA}"/>
    <cellStyle name="Énfasis5 5 2 3" xfId="23913" xr:uid="{68C08257-BBE4-4F5F-8AB3-140DEAB62EBF}"/>
    <cellStyle name="Énfasis5 5 3" xfId="8464" xr:uid="{74D3FD14-4E01-4048-B760-7E51170BD9EB}"/>
    <cellStyle name="Énfasis5 5 4" xfId="23912" xr:uid="{7B2BE229-8C47-4C30-9E0E-FB5D39D98937}"/>
    <cellStyle name="Énfasis5 5_PARADEROS" xfId="5527" xr:uid="{F11986FA-A768-4387-9281-A79733551B7C}"/>
    <cellStyle name="Énfasis5 6" xfId="5528" xr:uid="{37448224-3E5D-4014-8686-C9AEA8379F94}"/>
    <cellStyle name="Énfasis5 6 2" xfId="5529" xr:uid="{6BD80ABE-F6DD-4BE7-9C61-7C676959617C}"/>
    <cellStyle name="Énfasis5 6 2 2" xfId="8467" xr:uid="{50304BD9-36B3-4A9C-BB81-F4C4F003F4D0}"/>
    <cellStyle name="Énfasis5 6 2 3" xfId="23915" xr:uid="{E47A8071-760D-42D4-81E0-3D764DEE2FB3}"/>
    <cellStyle name="Énfasis5 6 3" xfId="8466" xr:uid="{8430D182-1526-497E-8ABE-68BCD50B0890}"/>
    <cellStyle name="Énfasis5 6 4" xfId="23914" xr:uid="{6F9D171F-DF53-4955-9057-D3D483526315}"/>
    <cellStyle name="Énfasis5 6_PARADEROS" xfId="5530" xr:uid="{F1BC009A-55AC-4B0A-9D84-83C55CFA31F5}"/>
    <cellStyle name="Énfasis5 7" xfId="5531" xr:uid="{1604DC44-B92E-44C5-9834-54DC0A8BDADD}"/>
    <cellStyle name="Énfasis5 7 2" xfId="5532" xr:uid="{6D342FE5-E54A-4B5D-A661-CDAD7E671F63}"/>
    <cellStyle name="Énfasis5 7 2 2" xfId="8469" xr:uid="{D7561CD7-0A08-468B-99CC-51EA4DA2908B}"/>
    <cellStyle name="Énfasis5 7 2 3" xfId="23917" xr:uid="{CA2E0DAE-8097-4EE4-A321-627F3C14E490}"/>
    <cellStyle name="Énfasis5 7 3" xfId="8468" xr:uid="{C4C1879D-3C2E-4B1F-AC64-F163D4CE39B2}"/>
    <cellStyle name="Énfasis5 7 4" xfId="23916" xr:uid="{3BA2E30A-CE17-43E7-86CA-DFA411BC2BFA}"/>
    <cellStyle name="Énfasis5 7_PARADEROS" xfId="5533" xr:uid="{EF9AD923-FFA8-48D0-B78A-60D0540689F7}"/>
    <cellStyle name="Énfasis5 8" xfId="5534" xr:uid="{58888581-9FC5-4107-B0FF-0BD97D3982D2}"/>
    <cellStyle name="Énfasis5 8 2" xfId="8470" xr:uid="{AFFF4988-4516-4440-8AEE-0673E7F72425}"/>
    <cellStyle name="Énfasis5 8 3" xfId="23918" xr:uid="{A4EE3BFB-6349-4671-BFB8-5007ED8F4C3F}"/>
    <cellStyle name="Énfasis5 9" xfId="5515" xr:uid="{37AC867F-E843-4820-97DD-73FAF06C7EE7}"/>
    <cellStyle name="Énfasis5 9 2" xfId="15223" xr:uid="{6960308A-2FAD-4CC1-BBCE-5F75557DADD4}"/>
    <cellStyle name="Énfasis5 9 3" xfId="23904" xr:uid="{58F7B205-096D-490A-AF38-BAB6CF049CB9}"/>
    <cellStyle name="Énfasis6 10" xfId="14782" xr:uid="{A3DEF20E-74E8-4C92-A174-AB56E64A1D8B}"/>
    <cellStyle name="Énfasis6 11" xfId="76" xr:uid="{B0065D62-D6F2-4667-AF0E-CBC8E7445ED6}"/>
    <cellStyle name="Énfasis6 2" xfId="5536" xr:uid="{18027AE3-A8FD-41B6-86A9-7257DEA98E01}"/>
    <cellStyle name="Énfasis6 2 2" xfId="5537" xr:uid="{0D9CA580-B977-4A73-B3C1-8AAD27BEE488}"/>
    <cellStyle name="Énfasis6 2 2 2" xfId="8472" xr:uid="{822196A4-7C0C-43A5-AF88-03FC4271BF3A}"/>
    <cellStyle name="Énfasis6 2 2 3" xfId="23921" xr:uid="{40117765-512B-4362-9871-B0734CC0C496}"/>
    <cellStyle name="Énfasis6 2 3" xfId="8471" xr:uid="{4EBAE9DC-CD51-4015-A697-E810462436E7}"/>
    <cellStyle name="Énfasis6 2 4" xfId="23920" xr:uid="{7C5CF1BF-DADB-4E30-9A0F-D16A7EE1D29F}"/>
    <cellStyle name="Énfasis6 2_PARADEROS" xfId="5538" xr:uid="{C04C889A-2D87-4E14-84D2-0CCAB40111CC}"/>
    <cellStyle name="Énfasis6 3" xfId="5539" xr:uid="{6447D8A1-5A83-4A6D-90FB-7A5F1E9D3898}"/>
    <cellStyle name="Énfasis6 3 2" xfId="5540" xr:uid="{9BB39B68-79F0-4DBB-937D-B4F131CF0205}"/>
    <cellStyle name="Énfasis6 3 2 2" xfId="5541" xr:uid="{9F34D64E-5DE9-4E22-9CB7-B2CD1D9F5F06}"/>
    <cellStyle name="Énfasis6 3 2 2 2" xfId="12012" xr:uid="{F9D78482-41D3-4529-B8ED-C0146D27AA29}"/>
    <cellStyle name="Énfasis6 3 2 2 3" xfId="23924" xr:uid="{2F2EC287-81CB-4880-8C10-9EEBDC348446}"/>
    <cellStyle name="Énfasis6 3 2 3" xfId="12011" xr:uid="{B496CC37-AF8F-4D9C-BA97-CA4CFFABF702}"/>
    <cellStyle name="Énfasis6 3 2 4" xfId="23923" xr:uid="{6EE9FABE-9E75-4C05-A633-D20D5C72F0CE}"/>
    <cellStyle name="Énfasis6 3 3" xfId="12013" xr:uid="{0D774644-6EFB-436B-8E15-552E072834CA}"/>
    <cellStyle name="Énfasis6 3 4" xfId="8473" xr:uid="{B813E63F-D639-42A2-B8BA-500C7514570C}"/>
    <cellStyle name="Énfasis6 3 5" xfId="23922" xr:uid="{812E2C91-B0CB-4FEF-86B3-4406183BDF7F}"/>
    <cellStyle name="Énfasis6 4" xfId="5542" xr:uid="{65F9F5F0-E4A1-47DF-9105-DFD5D5C9E893}"/>
    <cellStyle name="Énfasis6 4 2" xfId="5543" xr:uid="{06D9E15C-5ECE-4813-A3D4-F64695319BCE}"/>
    <cellStyle name="Énfasis6 4 2 2" xfId="8475" xr:uid="{93D2C186-DE57-4427-908D-1A6D45EFB0FF}"/>
    <cellStyle name="Énfasis6 4 2 3" xfId="23926" xr:uid="{5B8AE8F5-AAAB-4928-BCFB-69C314A69E3C}"/>
    <cellStyle name="Énfasis6 4 3" xfId="8474" xr:uid="{BA58D45F-F3C2-41B2-A499-1CA94260716E}"/>
    <cellStyle name="Énfasis6 4 4" xfId="23925" xr:uid="{2CF6123A-8874-416E-8B32-A9A8041FCE5C}"/>
    <cellStyle name="Énfasis6 4_PARADEROS" xfId="5544" xr:uid="{E3C291D9-15F7-4CF1-8013-09CC25315542}"/>
    <cellStyle name="Énfasis6 5" xfId="5545" xr:uid="{865F3A1C-B165-4CE0-A6AE-6BC2DB138843}"/>
    <cellStyle name="Énfasis6 5 2" xfId="5546" xr:uid="{B2AE66E1-6D59-465A-9258-B586C39B4788}"/>
    <cellStyle name="Énfasis6 5 2 2" xfId="8477" xr:uid="{DB7ED5C9-BCAB-4BA6-AF0A-5933EB6A911A}"/>
    <cellStyle name="Énfasis6 5 2 3" xfId="23928" xr:uid="{554E218B-0E94-44B7-A961-A5452A0CFE7D}"/>
    <cellStyle name="Énfasis6 5 3" xfId="8476" xr:uid="{1873F3BB-BEBA-47C6-A10F-22C5D31AB77E}"/>
    <cellStyle name="Énfasis6 5 4" xfId="23927" xr:uid="{79E10FEA-455A-47B1-BC97-E1843037594D}"/>
    <cellStyle name="Énfasis6 5_PARADEROS" xfId="5547" xr:uid="{68C167BA-E9A2-4DDE-85BA-0BA9F6972AF0}"/>
    <cellStyle name="Énfasis6 6" xfId="5548" xr:uid="{8145606D-0998-4849-BEF1-2AC7959EBA4E}"/>
    <cellStyle name="Énfasis6 6 2" xfId="5549" xr:uid="{9376285B-6BCD-4373-A7C9-BD8900A9B2C2}"/>
    <cellStyle name="Énfasis6 6 2 2" xfId="8479" xr:uid="{B8A8FD9B-11A5-4CC8-9C6D-B3C96902F3A5}"/>
    <cellStyle name="Énfasis6 6 2 3" xfId="23930" xr:uid="{3D2FBD99-3752-4D05-9ED8-E0A64C6D6434}"/>
    <cellStyle name="Énfasis6 6 3" xfId="8478" xr:uid="{C378286D-82A8-49DC-B232-07CD435457EE}"/>
    <cellStyle name="Énfasis6 6 4" xfId="23929" xr:uid="{3C9352CF-2B42-4159-AACB-2EB9575B7968}"/>
    <cellStyle name="Énfasis6 6_PARADEROS" xfId="5550" xr:uid="{2C8083D7-C36A-4348-A2FA-9EC04631C21D}"/>
    <cellStyle name="Énfasis6 7" xfId="5551" xr:uid="{CAAF4DF2-07C0-4613-B2B6-F1F25D3A2629}"/>
    <cellStyle name="Énfasis6 7 2" xfId="5552" xr:uid="{FF636675-12BF-4D7D-AB6E-E8281433BB00}"/>
    <cellStyle name="Énfasis6 7 2 2" xfId="8481" xr:uid="{94EED402-7BAF-4B2D-9F03-8397CD512D01}"/>
    <cellStyle name="Énfasis6 7 2 3" xfId="23932" xr:uid="{B7A5FDD4-D688-47EC-869F-6E2EBB6A7DFA}"/>
    <cellStyle name="Énfasis6 7 3" xfId="8480" xr:uid="{82177900-5F43-4AF5-ABAC-F84D83B15C37}"/>
    <cellStyle name="Énfasis6 7 4" xfId="23931" xr:uid="{446C9CA8-BBB8-4733-888A-9C4AD0A12930}"/>
    <cellStyle name="Énfasis6 7_PARADEROS" xfId="5553" xr:uid="{227EA193-EEE4-445C-BC43-A1B67D054D8D}"/>
    <cellStyle name="Énfasis6 8" xfId="5554" xr:uid="{1E591964-95BC-420B-9FD0-1A73BB53D344}"/>
    <cellStyle name="Énfasis6 8 2" xfId="8482" xr:uid="{8CF66228-B6A6-41A5-A0C3-F38EBCCF1119}"/>
    <cellStyle name="Énfasis6 8 3" xfId="23933" xr:uid="{D48BA0AC-2ABF-4F87-8670-D19E635C5FA9}"/>
    <cellStyle name="Énfasis6 9" xfId="5535" xr:uid="{1C393AF6-9DBA-4A8F-8902-CE181DD620C1}"/>
    <cellStyle name="Énfasis6 9 2" xfId="15224" xr:uid="{B782F7F2-69AE-44BF-A4CE-7D70E1CDEBA0}"/>
    <cellStyle name="Énfasis6 9 3" xfId="23919" xr:uid="{5F60436B-377F-4468-A07B-1C7128C16655}"/>
    <cellStyle name="Entrada 10" xfId="14784" xr:uid="{11591B81-68F5-483B-8E29-2B9123A09365}"/>
    <cellStyle name="Entrada 11" xfId="77" xr:uid="{34B15382-F75A-4781-BF46-6CA0BA79B5FC}"/>
    <cellStyle name="Entrada 2" xfId="5556" xr:uid="{1BB36D5D-F6FD-45A9-87F6-625BD4D8F2C3}"/>
    <cellStyle name="Entrada 2 2" xfId="5557" xr:uid="{CFB67F32-8D53-4706-BEFE-BD65307ACAAB}"/>
    <cellStyle name="Entrada 2 2 2" xfId="5558" xr:uid="{B624BDCD-D3B5-46DF-81CA-87FB66601F51}"/>
    <cellStyle name="Entrada 2 2 2 2" xfId="12014" xr:uid="{10C40503-8339-4E21-A320-42053ECAC804}"/>
    <cellStyle name="Entrada 2 2 2 3" xfId="23937" xr:uid="{B6804946-7CD2-4544-836E-1231BBA3A784}"/>
    <cellStyle name="Entrada 2 2 3" xfId="8484" xr:uid="{A151A7EC-0C4A-4A1A-8136-BF43A2EA1EE0}"/>
    <cellStyle name="Entrada 2 2 4" xfId="23936" xr:uid="{5D795CF1-C7FB-449C-B001-7F81C5D7EE8B}"/>
    <cellStyle name="Entrada 2 3" xfId="8483" xr:uid="{28773FEF-5358-4E6F-A37D-83D171AD0A1D}"/>
    <cellStyle name="Entrada 2 4" xfId="23935" xr:uid="{933AAEDD-9072-4FE2-BDFD-927884372207}"/>
    <cellStyle name="Entrada 2_PARADEROS" xfId="5559" xr:uid="{6616D8CC-1669-4AA0-B83D-87E9C19AD7E8}"/>
    <cellStyle name="Entrada 3" xfId="5560" xr:uid="{924341C9-FD18-441C-A09B-9B1AF7201237}"/>
    <cellStyle name="Entrada 3 2" xfId="5561" xr:uid="{496FB235-B6B6-4CD8-A3B3-D9E404EDA1FC}"/>
    <cellStyle name="Entrada 3 2 2" xfId="5562" xr:uid="{FE352075-FB5A-4F73-B1B2-FF465D2C996E}"/>
    <cellStyle name="Entrada 3 2 2 2" xfId="12015" xr:uid="{F4CED7DE-E9E0-45FB-B765-E16624F5AB34}"/>
    <cellStyle name="Entrada 3 2 2 3" xfId="23940" xr:uid="{486802B4-7700-4FB8-9AE7-57D430F27A57}"/>
    <cellStyle name="Entrada 3 2 3" xfId="8486" xr:uid="{A610E559-CC58-44F8-A57F-604FB41084A5}"/>
    <cellStyle name="Entrada 3 2 4" xfId="23939" xr:uid="{E9802B5F-B75B-4577-B269-9675D4E1FE06}"/>
    <cellStyle name="Entrada 3 3" xfId="5563" xr:uid="{D07CCD89-4025-4160-9C7B-694C70BE4D65}"/>
    <cellStyle name="Entrada 3 3 2" xfId="12016" xr:uid="{C954AF1C-CCBB-4836-81E0-196E66C0DB94}"/>
    <cellStyle name="Entrada 3 3 3" xfId="23941" xr:uid="{1FA1BAB4-B5DC-4818-B018-60D9AE7A9747}"/>
    <cellStyle name="Entrada 3 4" xfId="12017" xr:uid="{6B74A16C-25CE-4FEB-ABA6-0115BB82EEDB}"/>
    <cellStyle name="Entrada 3 5" xfId="8485" xr:uid="{C5FE367B-984C-4E46-A4B8-F56DCFC19421}"/>
    <cellStyle name="Entrada 3 6" xfId="23938" xr:uid="{1DA3F9EF-0663-4BE1-BC83-338C9955032F}"/>
    <cellStyle name="Entrada 4" xfId="5564" xr:uid="{3EC2137F-AD7C-4F7A-822F-CDF750A0E199}"/>
    <cellStyle name="Entrada 4 2" xfId="5565" xr:uid="{2553DDD8-30D6-4DCB-BE4C-CDF69D05D523}"/>
    <cellStyle name="Entrada 4 2 2" xfId="5566" xr:uid="{3E7C77B1-754B-423C-83FA-66BF30711CC6}"/>
    <cellStyle name="Entrada 4 2 2 2" xfId="12018" xr:uid="{F7EFD90E-F5CF-422B-864D-7EFCD3118BEB}"/>
    <cellStyle name="Entrada 4 2 2 3" xfId="23944" xr:uid="{71DD1620-9341-4CEE-8742-7A882ABA66D4}"/>
    <cellStyle name="Entrada 4 2 3" xfId="8488" xr:uid="{10A2A89B-D1B0-4B29-8212-8E44713FF879}"/>
    <cellStyle name="Entrada 4 2 4" xfId="23943" xr:uid="{E59833D5-1EE4-4916-81E2-73A009ED1F39}"/>
    <cellStyle name="Entrada 4 3" xfId="5567" xr:uid="{1291C4B3-2858-4302-AF86-38FEADCE7222}"/>
    <cellStyle name="Entrada 4 3 2" xfId="12019" xr:uid="{EAFA7E5A-4A21-483D-A44B-60CD633CFD4D}"/>
    <cellStyle name="Entrada 4 3 3" xfId="23945" xr:uid="{7FA5D810-5C82-4420-A09E-6FCEE2996A1C}"/>
    <cellStyle name="Entrada 4 4" xfId="12020" xr:uid="{12ED2336-8031-49BD-8907-68B1C334B29F}"/>
    <cellStyle name="Entrada 4 5" xfId="8487" xr:uid="{9BFF44CB-284D-41E0-91A7-9064054345F7}"/>
    <cellStyle name="Entrada 4 6" xfId="23942" xr:uid="{4FB3BB85-1D83-4D01-9D00-D2EA673B2963}"/>
    <cellStyle name="Entrada 4_PARADEROS" xfId="5568" xr:uid="{063B17C2-8ABC-4BA0-AA9C-5505A61D6DBC}"/>
    <cellStyle name="Entrada 5" xfId="5569" xr:uid="{8ECDD11A-1D57-4D55-A15C-174F25C9A52E}"/>
    <cellStyle name="Entrada 5 2" xfId="5570" xr:uid="{710916D1-9659-497C-92DC-358495D62633}"/>
    <cellStyle name="Entrada 5 2 2" xfId="8490" xr:uid="{EA732E77-D5A4-4266-9A4F-75F5F1DEB6B7}"/>
    <cellStyle name="Entrada 5 2 3" xfId="23947" xr:uid="{1319276F-4B73-4D17-9DC8-B5376D0A7204}"/>
    <cellStyle name="Entrada 5 3" xfId="5571" xr:uid="{3E0320E7-F280-4128-AE6B-10F0497F9047}"/>
    <cellStyle name="Entrada 5 3 2" xfId="12021" xr:uid="{FFF92870-D99F-41A7-BBCB-2546F5AF4A15}"/>
    <cellStyle name="Entrada 5 3 3" xfId="23948" xr:uid="{EBB51135-127C-4951-9E41-07B1733CE34F}"/>
    <cellStyle name="Entrada 5 4" xfId="8489" xr:uid="{CD52BF4E-A44E-4F37-A637-5E95D9573B2B}"/>
    <cellStyle name="Entrada 5 5" xfId="23946" xr:uid="{0D52614C-3642-4360-B82E-5A76B405ACAF}"/>
    <cellStyle name="Entrada 5_PARADEROS" xfId="5572" xr:uid="{BF6A5EF0-6EC0-427B-88F0-E3F46EB20B91}"/>
    <cellStyle name="Entrada 6" xfId="5573" xr:uid="{77861C7C-459F-434A-B72D-876D97282334}"/>
    <cellStyle name="Entrada 6 2" xfId="5574" xr:uid="{7BEFBD74-29FC-446D-B2D6-5CA58B0FDACD}"/>
    <cellStyle name="Entrada 6 2 2" xfId="8492" xr:uid="{62D0AFCE-C9DA-476D-8D5F-40A4E5C8D90A}"/>
    <cellStyle name="Entrada 6 2 3" xfId="23950" xr:uid="{03F10463-4B87-4345-8E89-8258B67E5A95}"/>
    <cellStyle name="Entrada 6 3" xfId="5575" xr:uid="{A8DEF5F3-4B9F-42EA-A052-9F63225EDD90}"/>
    <cellStyle name="Entrada 6 3 2" xfId="12022" xr:uid="{BA6B7325-D026-4A42-B0AE-B33EDF42F122}"/>
    <cellStyle name="Entrada 6 3 3" xfId="23951" xr:uid="{2584EA62-AB95-4BE6-A980-B80A0F2387CA}"/>
    <cellStyle name="Entrada 6 4" xfId="8491" xr:uid="{C252FB4A-A2BE-4749-88E8-2284529DFF7A}"/>
    <cellStyle name="Entrada 6 5" xfId="23949" xr:uid="{F6086509-60AC-49BD-9CF1-E2CDF9B52235}"/>
    <cellStyle name="Entrada 6_PARADEROS" xfId="5576" xr:uid="{35CED209-5A98-4E0E-9376-5BD5F7E68CBE}"/>
    <cellStyle name="Entrada 7" xfId="5577" xr:uid="{54A1C830-DA85-4484-A18F-903A26A70F8A}"/>
    <cellStyle name="Entrada 7 2" xfId="5578" xr:uid="{22E1F5AD-B902-4690-81C0-A89803BB4688}"/>
    <cellStyle name="Entrada 7 2 2" xfId="8494" xr:uid="{E8DD00F0-6285-4430-B5A3-F99FC84B70F7}"/>
    <cellStyle name="Entrada 7 2 3" xfId="23953" xr:uid="{59B88FEE-2A09-458F-9AE2-2006E254E375}"/>
    <cellStyle name="Entrada 7 3" xfId="5579" xr:uid="{2FF0BACE-DFE2-4F39-8B27-F5508A0ACDBB}"/>
    <cellStyle name="Entrada 7 3 2" xfId="12023" xr:uid="{B0CA6E05-DD15-4F58-9AFA-F7F03D3C74D5}"/>
    <cellStyle name="Entrada 7 3 3" xfId="23954" xr:uid="{82E3E617-EF6A-40E3-8C0D-1586FF5B891E}"/>
    <cellStyle name="Entrada 7 4" xfId="8493" xr:uid="{EC7E0C37-BA90-4EAA-AB74-0CC90FF81269}"/>
    <cellStyle name="Entrada 7 5" xfId="23952" xr:uid="{B8FE8154-6D40-48D9-976C-4F2DFA49D2EC}"/>
    <cellStyle name="Entrada 7_PARADEROS" xfId="5580" xr:uid="{95E92BE3-11BA-4BA6-9721-D35BF7084E39}"/>
    <cellStyle name="Entrada 8" xfId="5581" xr:uid="{8D51B0A8-AEC6-474E-82DC-743E78AE3DC3}"/>
    <cellStyle name="Entrada 8 2" xfId="5582" xr:uid="{470997D0-1B86-40C5-AB8D-5AC9E794777F}"/>
    <cellStyle name="Entrada 8 2 2" xfId="12024" xr:uid="{5F55F550-77C0-439A-BF5F-8642C62E86C7}"/>
    <cellStyle name="Entrada 8 2 3" xfId="23956" xr:uid="{8754F346-E069-4EC7-8FBA-DBF12F249F99}"/>
    <cellStyle name="Entrada 8 3" xfId="8495" xr:uid="{12BF8778-42C4-4600-AD0E-513FF2B3F071}"/>
    <cellStyle name="Entrada 8 4" xfId="23955" xr:uid="{1E16D3FF-C2C4-45AD-B145-ED9D7A431AF3}"/>
    <cellStyle name="Entrada 9" xfId="5555" xr:uid="{40E31738-6AA8-4950-BC81-B42993F050D6}"/>
    <cellStyle name="Entrada 9 2" xfId="15225" xr:uid="{8E0E651F-0DE4-4527-85E3-D81178CB1652}"/>
    <cellStyle name="Entrada 9 3" xfId="23934" xr:uid="{E7EAA68B-ECFA-46CA-885D-06FE7CF49FDF}"/>
    <cellStyle name="Estilo 1" xfId="5583" xr:uid="{6B936CF3-2B33-4CF9-9E1F-0B1AFA931FB2}"/>
    <cellStyle name="Estilo 1 2" xfId="5584" xr:uid="{00680EE0-F6C3-4590-A7A9-4E6E3E74375C}"/>
    <cellStyle name="Estilo 1 2 2" xfId="12025" xr:uid="{13562084-8085-4416-9226-64989F5F4CCE}"/>
    <cellStyle name="Estilo 1 2 3" xfId="23958" xr:uid="{C15D8380-F608-4929-B553-0DB0DC9BB8C0}"/>
    <cellStyle name="Estilo 1 3" xfId="8496" xr:uid="{80B256D7-1610-4A9A-9990-500F6FF42D52}"/>
    <cellStyle name="Estilo 1 4" xfId="23957" xr:uid="{63727B3D-A6B1-4FA1-96BB-114C2B0E5139}"/>
    <cellStyle name="Estilo 1_datos" xfId="5585" xr:uid="{3F9D81C5-8049-4954-B97F-093A9B2BEF61}"/>
    <cellStyle name="Euro" xfId="78" xr:uid="{86577A9E-D838-4CA8-95F0-E1E21CB637F1}"/>
    <cellStyle name="Euro 2" xfId="5587" xr:uid="{D82CE7A4-0F25-4440-BC8B-244860812DED}"/>
    <cellStyle name="Euro 2 2" xfId="5588" xr:uid="{9F577CF6-AC2F-419F-93B5-A0711DF60055}"/>
    <cellStyle name="Euro 2 2 2" xfId="5589" xr:uid="{ADBA1DFC-D09F-49B7-9989-E9EE02FD65AC}"/>
    <cellStyle name="Euro 2 2 2 2" xfId="12026" xr:uid="{A0C02271-2AD8-438F-82E7-7255C86371C3}"/>
    <cellStyle name="Euro 2 2 2 3" xfId="23962" xr:uid="{A76F8F6A-09B0-45DB-9660-DF8DFB764374}"/>
    <cellStyle name="Euro 2 2 3" xfId="5590" xr:uid="{05FEEC90-D57B-4634-B97F-4FFE421E7DD6}"/>
    <cellStyle name="Euro 2 2 3 2" xfId="12027" xr:uid="{489E5245-3D63-4FAF-9319-A51CEA87B256}"/>
    <cellStyle name="Euro 2 2 3 3" xfId="23963" xr:uid="{FEACF8EB-53B2-49A0-BC27-4F1771876EE3}"/>
    <cellStyle name="Euro 2 2 4" xfId="12028" xr:uid="{A2C1BF81-B4D6-4EA5-8FED-2B312662F935}"/>
    <cellStyle name="Euro 2 2 5" xfId="8498" xr:uid="{0BC78E79-EDD2-4B1B-AAB3-B6D609F2ADBC}"/>
    <cellStyle name="Euro 2 2 6" xfId="23961" xr:uid="{431B4DCC-944C-4778-9E2B-FDB1342F96D5}"/>
    <cellStyle name="Euro 2 3" xfId="5591" xr:uid="{3CF408DB-3A9F-4205-A1CA-32FA7DF98644}"/>
    <cellStyle name="Euro 2 3 2" xfId="12029" xr:uid="{AC8E760C-9B1B-41F2-BAE1-F72A3CFEABD0}"/>
    <cellStyle name="Euro 2 3 3" xfId="23964" xr:uid="{6E356EB1-0CA8-4E60-AAD9-81BB8B56D7E1}"/>
    <cellStyle name="Euro 2 4" xfId="8497" xr:uid="{5C5A8B63-565C-47EB-A7F2-E7C8C765C4EF}"/>
    <cellStyle name="Euro 2 5" xfId="23960" xr:uid="{13F79B88-654D-4042-9946-A714B68F6CDD}"/>
    <cellStyle name="Euro 3" xfId="5592" xr:uid="{65DA4409-C6E5-4A4E-A2CA-CCA7959A7820}"/>
    <cellStyle name="Euro 3 2" xfId="5593" xr:uid="{F276A803-2884-4163-9F62-80FBE36C3B96}"/>
    <cellStyle name="Euro 3 2 2" xfId="5594" xr:uid="{E12D13D6-80F6-4650-9F86-5EEAD2EB2B7F}"/>
    <cellStyle name="Euro 3 2 2 2" xfId="12031" xr:uid="{C5F82FDC-8F34-4E08-A079-EC93AC4CFB77}"/>
    <cellStyle name="Euro 3 2 2 3" xfId="23967" xr:uid="{97BC5443-56D7-4A79-983C-5CEA5E519321}"/>
    <cellStyle name="Euro 3 2 3" xfId="12030" xr:uid="{B6351389-9257-4B26-81B1-786269E419FF}"/>
    <cellStyle name="Euro 3 2 4" xfId="23966" xr:uid="{47656F9D-8A9D-4373-8966-C9686597AC58}"/>
    <cellStyle name="Euro 3 3" xfId="5595" xr:uid="{38303BCB-3220-464B-955B-BF68FD95C667}"/>
    <cellStyle name="Euro 3 3 2" xfId="5596" xr:uid="{A1CF7800-5E1F-401D-BF63-09F6235F0A31}"/>
    <cellStyle name="Euro 3 3 2 2" xfId="5597" xr:uid="{20E5313F-BE67-4C2F-8110-9126FF8C38F0}"/>
    <cellStyle name="Euro 3 3 2 2 2" xfId="12034" xr:uid="{F4D70771-D1A8-40C9-AEE4-E15B1E843839}"/>
    <cellStyle name="Euro 3 3 2 2 3" xfId="23970" xr:uid="{58D91810-FDEF-4234-B662-B3D4422B32A9}"/>
    <cellStyle name="Euro 3 3 2 3" xfId="12033" xr:uid="{2D937062-4D00-41A7-B394-A7DD7B28347F}"/>
    <cellStyle name="Euro 3 3 2 4" xfId="23969" xr:uid="{FF0B0CB5-3AF4-4545-AEAE-0C363E5DCD26}"/>
    <cellStyle name="Euro 3 3 3" xfId="5598" xr:uid="{BD1478DF-7B24-4076-B814-3E20E39673BC}"/>
    <cellStyle name="Euro 3 3 3 2" xfId="12035" xr:uid="{E12BADD5-16B7-4571-AA52-85505D42E47D}"/>
    <cellStyle name="Euro 3 3 3 3" xfId="23971" xr:uid="{B84512AA-AF3D-49BE-97BC-A98B7A288119}"/>
    <cellStyle name="Euro 3 3 4" xfId="12032" xr:uid="{CC093611-ACED-488B-A83B-0AA963C8BEA2}"/>
    <cellStyle name="Euro 3 3 5" xfId="23968" xr:uid="{4F6C4677-8308-4708-A939-E503DA640710}"/>
    <cellStyle name="Euro 3 4" xfId="5599" xr:uid="{5E32485C-ADCD-43AE-8A16-CF0EAD8A20D9}"/>
    <cellStyle name="Euro 3 4 2" xfId="12036" xr:uid="{4E75C757-9D1A-4925-8F72-E3BF72F81DC5}"/>
    <cellStyle name="Euro 3 4 3" xfId="23972" xr:uid="{7F6BEFCD-AE57-410C-AB81-307EFD3CE1DA}"/>
    <cellStyle name="Euro 3 5" xfId="12037" xr:uid="{19D454CA-49E0-4BD5-AE18-E5BAC626B296}"/>
    <cellStyle name="Euro 3 6" xfId="8499" xr:uid="{F0236276-61A6-47BE-8829-2E9FEEBA1E14}"/>
    <cellStyle name="Euro 3 7" xfId="23965" xr:uid="{1EB4FCA1-A027-4125-9DF3-46E8F2B9E3D2}"/>
    <cellStyle name="Euro 4" xfId="5600" xr:uid="{F7C959B9-523F-4937-A051-0AE8536D13DB}"/>
    <cellStyle name="Euro 4 2" xfId="5601" xr:uid="{FC3BB868-0A85-44E6-8D94-3E89830CEE90}"/>
    <cellStyle name="Euro 4 2 2" xfId="8501" xr:uid="{17CECE86-8E63-4ED6-BDFF-E30C580ECD0C}"/>
    <cellStyle name="Euro 4 2 3" xfId="23974" xr:uid="{9A4C68CB-9DA4-41DF-ABBE-39BBBB4C7B0B}"/>
    <cellStyle name="Euro 4 3" xfId="5602" xr:uid="{630E8BAD-0927-43F5-869D-01D34618023F}"/>
    <cellStyle name="Euro 4 3 2" xfId="12038" xr:uid="{50DADBDB-FA21-4AD1-85DE-9BCB5A064E51}"/>
    <cellStyle name="Euro 4 3 3" xfId="23975" xr:uid="{FC0ABA87-81EA-45A0-BF8F-BFE34F7F5AC8}"/>
    <cellStyle name="Euro 4 4" xfId="5603" xr:uid="{ED57FC44-48CF-47E7-BD23-2DA7D4262963}"/>
    <cellStyle name="Euro 4 4 2" xfId="12039" xr:uid="{F1A51CAE-229C-4B15-88C5-728E081A5A09}"/>
    <cellStyle name="Euro 4 4 3" xfId="23976" xr:uid="{6FE95649-A50D-4439-80CB-CB3E08855582}"/>
    <cellStyle name="Euro 4 5" xfId="5604" xr:uid="{27345A9B-8AF3-4272-875D-491D9D3A1938}"/>
    <cellStyle name="Euro 4 5 2" xfId="12040" xr:uid="{71EED7F5-C555-4B59-9929-E485983383E7}"/>
    <cellStyle name="Euro 4 5 3" xfId="23977" xr:uid="{45497C82-8EB0-4BAE-8DAE-8E067F4FA200}"/>
    <cellStyle name="Euro 4 6" xfId="12041" xr:uid="{1042BD4E-1454-4EB1-A71A-4A5FC528EECE}"/>
    <cellStyle name="Euro 4 7" xfId="8500" xr:uid="{2E0DB43C-DC7D-4F09-8546-0F6A31DD5B26}"/>
    <cellStyle name="Euro 4 8" xfId="23973" xr:uid="{4FEAFC27-F1E5-4752-9101-E52B71B5F1D9}"/>
    <cellStyle name="Euro 5" xfId="5605" xr:uid="{43BD3213-F27A-47C9-93CC-BC441CE2FEF6}"/>
    <cellStyle name="Euro 5 2" xfId="5606" xr:uid="{DE831CA3-39C5-447C-A18B-C0300BA5AC58}"/>
    <cellStyle name="Euro 5 2 2" xfId="8503" xr:uid="{D84AC7BF-43B5-4650-98BD-F2FF2BF5C94E}"/>
    <cellStyle name="Euro 5 2 3" xfId="23979" xr:uid="{1A58140E-E20F-4F88-84CA-61029BDE4C37}"/>
    <cellStyle name="Euro 5 3" xfId="5607" xr:uid="{25D95878-F5FC-4A87-8A66-3AAE37CFA976}"/>
    <cellStyle name="Euro 5 3 2" xfId="5608" xr:uid="{88651B5B-A455-43FE-952F-21243D301A66}"/>
    <cellStyle name="Euro 5 3 2 2" xfId="8505" xr:uid="{87807F10-CEBD-4B18-812B-AC00C57B95BE}"/>
    <cellStyle name="Euro 5 3 2 3" xfId="23981" xr:uid="{C43BD1E7-BF7B-4CD5-B589-0542233F1F9C}"/>
    <cellStyle name="Euro 5 3 3" xfId="8504" xr:uid="{BD224FD9-78FE-430E-9ACC-C2D1E35D8E77}"/>
    <cellStyle name="Euro 5 3 4" xfId="23980" xr:uid="{15B33B8B-7476-4DFE-8EB3-A3AB5D973B73}"/>
    <cellStyle name="Euro 5 4" xfId="5609" xr:uid="{6752CC94-E701-4D75-9414-CA33486AB0CD}"/>
    <cellStyle name="Euro 5 4 2" xfId="12042" xr:uid="{D6353086-E6EC-4BDC-A2BF-1A9FB68FFF54}"/>
    <cellStyle name="Euro 5 4 3" xfId="23982" xr:uid="{DA2571B2-282C-4018-94CA-2DEFF14A5F0E}"/>
    <cellStyle name="Euro 5 5" xfId="12043" xr:uid="{EBE34925-ADE8-47C5-9D5C-A17FDAD8A2DE}"/>
    <cellStyle name="Euro 5 6" xfId="8502" xr:uid="{034126D7-0F89-49EB-9025-2EB08BA4290B}"/>
    <cellStyle name="Euro 5 7" xfId="23978" xr:uid="{5DBE80D2-837D-43F3-9A6E-C82C236A6FC0}"/>
    <cellStyle name="Euro 6" xfId="5610" xr:uid="{D9AB515B-E511-464B-BF06-437210D3006A}"/>
    <cellStyle name="Euro 6 2" xfId="5611" xr:uid="{88FA40DE-7DD9-4F5D-81B2-E4E7D9859172}"/>
    <cellStyle name="Euro 6 2 2" xfId="8507" xr:uid="{355A44D4-4E8B-4F0E-909F-EFDD5E211CD2}"/>
    <cellStyle name="Euro 6 2 3" xfId="23984" xr:uid="{6305B418-5771-4376-B1C3-D383A48827CA}"/>
    <cellStyle name="Euro 6 3" xfId="5612" xr:uid="{A3A9697D-C16D-4C33-AAB6-0CB933BA1792}"/>
    <cellStyle name="Euro 6 3 2" xfId="12044" xr:uid="{58E4420C-C984-4E94-AE3D-E5EB4112F9D9}"/>
    <cellStyle name="Euro 6 3 3" xfId="23985" xr:uid="{47271FDC-BE51-441A-83C0-C6B9839AFD45}"/>
    <cellStyle name="Euro 6 4" xfId="12045" xr:uid="{74FD54B1-84A1-4EE1-A792-3774410EC955}"/>
    <cellStyle name="Euro 6 5" xfId="8506" xr:uid="{3D7BE710-236E-44A9-B3E1-1EE8BC3F923E}"/>
    <cellStyle name="Euro 6 6" xfId="23983" xr:uid="{70D40C3D-7556-4F79-B9BF-8D75A3135254}"/>
    <cellStyle name="Euro 7" xfId="5613" xr:uid="{51EAD25D-B98B-43C4-8868-A49C8F34FFFD}"/>
    <cellStyle name="Euro 7 2" xfId="8508" xr:uid="{8ED2F92A-9097-4F19-B3D5-61B6FFB18F2C}"/>
    <cellStyle name="Euro 7 3" xfId="23986" xr:uid="{09DF8E49-247B-4E76-A5E3-75C53BCA0B37}"/>
    <cellStyle name="Euro 8" xfId="5614" xr:uid="{9342234A-93E1-484B-B1ED-9DA9D5786D2A}"/>
    <cellStyle name="Euro 8 2" xfId="23987" xr:uid="{6D7E9DF0-6C73-463F-9DB4-AB58BDD0AE51}"/>
    <cellStyle name="Euro 9" xfId="5586" xr:uid="{FAECA6FB-9539-404C-B8BA-314EF54A138A}"/>
    <cellStyle name="Euro 9 2" xfId="23959" xr:uid="{C752E89F-1A59-49F0-8EBC-0BDC962670B4}"/>
    <cellStyle name="Euro_datos" xfId="5615" xr:uid="{51B02767-51B4-4A10-AA56-092F419DA43D}"/>
    <cellStyle name="Explanatory Text" xfId="5616" xr:uid="{FE2E82E6-B47F-4C43-A9A3-4B2A39A5D7D2}"/>
    <cellStyle name="Explanatory Text 2" xfId="5617" xr:uid="{5A037921-1D39-4EE8-B4C9-B5C1BF06A81F}"/>
    <cellStyle name="Explanatory Text 2 2" xfId="12047" xr:uid="{B85E9AFB-D7D7-43EB-94F5-0BA20A238D63}"/>
    <cellStyle name="Explanatory Text 2 3" xfId="23989" xr:uid="{FB3E5FB1-19DF-497D-AF9F-CFCFC15200A2}"/>
    <cellStyle name="Explanatory Text 3" xfId="12046" xr:uid="{1872151D-69B6-461D-ACC6-3254873999CF}"/>
    <cellStyle name="Explanatory Text 4" xfId="23988" xr:uid="{8151149B-2BE5-4097-8123-80DF8E712DB5}"/>
    <cellStyle name="Good" xfId="5618" xr:uid="{7A5E3E50-C490-4CF9-9E25-85C55C1EF9FC}"/>
    <cellStyle name="Good 2" xfId="5619" xr:uid="{C9660191-762F-46FA-AA3C-E1F27E933A92}"/>
    <cellStyle name="Good 2 2" xfId="12049" xr:uid="{70364BA4-6BDA-4A80-9720-A998D62B8705}"/>
    <cellStyle name="Good 2 3" xfId="23991" xr:uid="{DF1EA089-D6EB-4A42-B434-071F624BB27C}"/>
    <cellStyle name="Good 3" xfId="12048" xr:uid="{AF3FF83D-BBB1-4C20-99CA-F14DE66148B0}"/>
    <cellStyle name="Good 4" xfId="23990" xr:uid="{D42D758B-266D-4F1D-9930-0903368A8730}"/>
    <cellStyle name="Heading 1" xfId="5620" xr:uid="{A5ADA7FE-05B8-49D8-96F4-A71490D73236}"/>
    <cellStyle name="Heading 1 2" xfId="5621" xr:uid="{6B77A1F0-15FA-45C2-A9F9-076E7AE73B77}"/>
    <cellStyle name="Heading 1 2 2" xfId="12051" xr:uid="{C2AC60DB-D7EA-4D51-B502-B1F798E1313E}"/>
    <cellStyle name="Heading 1 2 3" xfId="23993" xr:uid="{BCCF68F1-9DDF-4FA3-BA0A-164A811E08AA}"/>
    <cellStyle name="Heading 1 3" xfId="12050" xr:uid="{074974E7-0A6C-4AD7-A705-EC1F1D64717D}"/>
    <cellStyle name="Heading 1 4" xfId="23992" xr:uid="{1C4A0A19-DF29-4253-998E-051736973A00}"/>
    <cellStyle name="Heading 2" xfId="5622" xr:uid="{D1256497-28CB-43DF-9A4A-DB8C08A41163}"/>
    <cellStyle name="Heading 2 2" xfId="5623" xr:uid="{5A69305F-FC56-407D-A4A5-EDB2B18D2143}"/>
    <cellStyle name="Heading 2 2 2" xfId="12053" xr:uid="{4501946C-7E3B-4A88-92C2-9D77A3850D6D}"/>
    <cellStyle name="Heading 2 2 3" xfId="23995" xr:uid="{326B34ED-69A4-4C23-9C4A-4DF3D203157D}"/>
    <cellStyle name="Heading 2 3" xfId="12052" xr:uid="{6B16DF4E-0C76-472E-A72B-3C5F080915DD}"/>
    <cellStyle name="Heading 2 4" xfId="23994" xr:uid="{A7CCA44B-D55C-4218-AACC-6820B164E18B}"/>
    <cellStyle name="Heading 3" xfId="5624" xr:uid="{E4642B37-36EE-43A3-950A-223702EB5559}"/>
    <cellStyle name="Heading 3 2" xfId="5625" xr:uid="{3B8E5F25-5825-411F-9F3D-EBF24705CCD7}"/>
    <cellStyle name="Heading 3 2 2" xfId="12055" xr:uid="{B0A244E9-35B6-47DC-8B5D-ECBB6C883E40}"/>
    <cellStyle name="Heading 3 2 3" xfId="23997" xr:uid="{FB896B75-47A6-4FB5-AC6C-4B3809ABD7F2}"/>
    <cellStyle name="Heading 3 3" xfId="12054" xr:uid="{600BDFFD-3E21-4CF1-880B-F8440CEF822D}"/>
    <cellStyle name="Heading 3 4" xfId="23996" xr:uid="{F71DB16E-87A0-45CF-B690-DC24FA65418A}"/>
    <cellStyle name="Heading 4" xfId="5626" xr:uid="{2A7C4CD0-8CF5-49A2-8E20-C0CBEA219F02}"/>
    <cellStyle name="Heading 4 2" xfId="5627" xr:uid="{60543AC5-863D-43B0-8C51-C88210A7E1D9}"/>
    <cellStyle name="Heading 4 2 2" xfId="12057" xr:uid="{899E3989-6695-4B1B-870F-76D31CC01DC2}"/>
    <cellStyle name="Heading 4 2 3" xfId="23999" xr:uid="{A4F6B4EE-B14B-495C-8AD2-779D0B2D3F30}"/>
    <cellStyle name="Heading 4 3" xfId="12056" xr:uid="{B7519A54-1BA1-409E-99F7-8A44CF246B1E}"/>
    <cellStyle name="Heading 4 4" xfId="23998" xr:uid="{59E45CB8-2F2A-49E1-9DC6-0919D9F4A623}"/>
    <cellStyle name="Hipervínculo 2" xfId="5628" xr:uid="{C1EC785B-D823-46ED-A7DA-E48E041A16AF}"/>
    <cellStyle name="Hipervínculo 2 2" xfId="5629" xr:uid="{96BBE962-86EA-4374-866A-24C55FCC1D45}"/>
    <cellStyle name="Hipervínculo 2 2 2" xfId="12059" xr:uid="{7F8C403E-3580-4228-8C65-5DC700D30CA6}"/>
    <cellStyle name="Hipervínculo 2 2 3" xfId="24001" xr:uid="{FA155662-76DC-4F94-8AB3-EA73665E9802}"/>
    <cellStyle name="Hipervínculo 2 3" xfId="12058" xr:uid="{8EA4B51A-EE4E-4DEF-B7C9-6E9CB227DF81}"/>
    <cellStyle name="Hipervínculo 2 4" xfId="24000" xr:uid="{44765D0C-0C45-4E45-9A63-787E272F5DBF}"/>
    <cellStyle name="Hipervínculo 3" xfId="5630" xr:uid="{8DF8B49D-B734-45DC-8A37-D3AD8E055270}"/>
    <cellStyle name="Hipervínculo 3 2" xfId="12060" xr:uid="{95D934F2-89A8-4B07-8884-AD423956A460}"/>
    <cellStyle name="Hipervínculo 3 3" xfId="24002" xr:uid="{860E6D80-C178-4830-A410-F01A0AF0DE8F}"/>
    <cellStyle name="Hipervínculo 4" xfId="5631" xr:uid="{A93BC8E9-4C4D-423E-A185-46FF00C54A03}"/>
    <cellStyle name="Hipervínculo 4 2" xfId="12061" xr:uid="{45D5B244-28CE-428E-B122-1DFDBBFBCED7}"/>
    <cellStyle name="Hipervínculo 4 3" xfId="24003" xr:uid="{F004C5B6-3FA7-4963-B641-6AC13CE43B35}"/>
    <cellStyle name="Hipervínculo 5" xfId="5632" xr:uid="{818BF731-5954-4B74-8539-3895ADAD4F96}"/>
    <cellStyle name="Hipervínculo 5 2" xfId="12062" xr:uid="{943693F0-E8ED-4430-AC12-E4E1FE81F988}"/>
    <cellStyle name="Hipervínculo 5 3" xfId="24004" xr:uid="{5D30ACB2-962D-4F4E-A990-A98E67E2283F}"/>
    <cellStyle name="Hipervínculo visitado 2" xfId="5633" xr:uid="{D428EC27-C5F0-4167-A081-DA5E52E16471}"/>
    <cellStyle name="Hipervínculo visitado 2 2" xfId="12063" xr:uid="{6D765131-4AC2-4CA4-99FA-70C9128BD2E6}"/>
    <cellStyle name="Hipervínculo visitado 2 3" xfId="24005" xr:uid="{37B45450-0A18-4A8E-92F6-9FB88131F233}"/>
    <cellStyle name="Hipervínculo visitado 3" xfId="5634" xr:uid="{962A7394-B4C3-4303-A356-F06ACF030608}"/>
    <cellStyle name="Hipervínculo visitado 3 2" xfId="12064" xr:uid="{E5B63288-7222-4BF4-8ABE-E1ED143F7A86}"/>
    <cellStyle name="Hipervínculo visitado 3 3" xfId="24006" xr:uid="{A9364EDD-EEA1-482D-8079-08F803FCB6EF}"/>
    <cellStyle name="Hipervínculo visitado 4" xfId="5635" xr:uid="{99286C61-DE54-4583-8BA1-C77562864482}"/>
    <cellStyle name="Hipervínculo visitado 4 2" xfId="12065" xr:uid="{B1F9DE6C-12F4-4918-9098-EC335F5A3D6E}"/>
    <cellStyle name="Hipervínculo visitado 4 3" xfId="24007" xr:uid="{E7100EBD-4EE6-4BAE-B77F-289321AE26FD}"/>
    <cellStyle name="Hipervínculo visitado 5" xfId="5636" xr:uid="{825D45FD-079D-46AE-8FBB-EB836FCCD271}"/>
    <cellStyle name="Hipervínculo visitado 5 2" xfId="12066" xr:uid="{619026FB-1761-452D-9F80-16D8FD5844C8}"/>
    <cellStyle name="Hipervínculo visitado 5 3" xfId="24008" xr:uid="{1123D1D2-2988-43D0-9ADB-B02A97A921BF}"/>
    <cellStyle name="Incorrecto 10" xfId="14785" xr:uid="{E42FBE1B-EBDF-49EE-8711-5ABE188DDF8D}"/>
    <cellStyle name="Incorrecto 11" xfId="79" xr:uid="{3BB28E17-F33D-4C44-8692-C43C9C16DC14}"/>
    <cellStyle name="Incorrecto 2" xfId="5638" xr:uid="{3DEE400B-58C1-4A01-8FCB-FB8ABDA04F0B}"/>
    <cellStyle name="Incorrecto 2 2" xfId="5639" xr:uid="{CA37D1C2-3815-473E-9456-2902C15EB4C3}"/>
    <cellStyle name="Incorrecto 2 2 2" xfId="8510" xr:uid="{A4CD8C41-D70C-41F7-B3A2-FA6E53016C4A}"/>
    <cellStyle name="Incorrecto 2 2 3" xfId="24011" xr:uid="{2B8329B8-3FFC-42CB-AE51-86227E309BB8}"/>
    <cellStyle name="Incorrecto 2 3" xfId="8509" xr:uid="{2D1B8942-7AF9-4B89-8F6A-17292070763D}"/>
    <cellStyle name="Incorrecto 2 4" xfId="24010" xr:uid="{015F7FC1-F72F-4BF1-B39B-767FE84ECD00}"/>
    <cellStyle name="Incorrecto 2_PARADEROS" xfId="5640" xr:uid="{EBC9A6B3-847F-434F-94F2-CCDE525402A1}"/>
    <cellStyle name="Incorrecto 3" xfId="5641" xr:uid="{A7E32FDA-54DF-4C5D-9704-8B1E47F2CCC9}"/>
    <cellStyle name="Incorrecto 3 2" xfId="5642" xr:uid="{4F56FF30-421E-4EBC-93E2-F1A4BC07E97C}"/>
    <cellStyle name="Incorrecto 3 2 2" xfId="5643" xr:uid="{00F07AD4-BBB1-4C04-A26F-6956819E6166}"/>
    <cellStyle name="Incorrecto 3 2 2 2" xfId="12068" xr:uid="{89F4B2AD-615D-4340-A413-EF5172FDC9D1}"/>
    <cellStyle name="Incorrecto 3 2 2 3" xfId="24014" xr:uid="{5DC1FD15-5E50-49A4-8FD4-C68E0DF3A163}"/>
    <cellStyle name="Incorrecto 3 2 3" xfId="12067" xr:uid="{F0358838-363D-4D7A-97CA-0CDF0AF20A13}"/>
    <cellStyle name="Incorrecto 3 2 4" xfId="24013" xr:uid="{D69FB0E1-4A98-4ABE-881E-D3BAD2FFB2B3}"/>
    <cellStyle name="Incorrecto 3 3" xfId="12069" xr:uid="{1DCFC418-F773-4529-965A-D47F1E42C38B}"/>
    <cellStyle name="Incorrecto 3 4" xfId="8511" xr:uid="{DCCE5B04-51A1-4D85-9620-13137BFB8DAA}"/>
    <cellStyle name="Incorrecto 3 5" xfId="24012" xr:uid="{DBC26C0A-BC20-49F0-9031-AAD8CD12D58E}"/>
    <cellStyle name="Incorrecto 4" xfId="5644" xr:uid="{32BA0943-AA52-4731-A1AD-E15452C2CA07}"/>
    <cellStyle name="Incorrecto 4 2" xfId="5645" xr:uid="{8C986F4E-7A8B-47B2-823E-DE47761A52BB}"/>
    <cellStyle name="Incorrecto 4 2 2" xfId="8513" xr:uid="{F5220878-AF3C-4506-91EC-11AB1E833886}"/>
    <cellStyle name="Incorrecto 4 2 3" xfId="24016" xr:uid="{8C15EC2B-DA11-460F-83FE-7EC02CF01DDD}"/>
    <cellStyle name="Incorrecto 4 3" xfId="8512" xr:uid="{D075DA5C-65B4-4CEA-8F3A-E0D1E0581CB8}"/>
    <cellStyle name="Incorrecto 4 4" xfId="24015" xr:uid="{06A35066-E6B6-4BBE-A09F-4F0D0811C833}"/>
    <cellStyle name="Incorrecto 4_PARADEROS" xfId="5646" xr:uid="{30D13273-6D8C-485D-BD74-5AE5CC28000C}"/>
    <cellStyle name="Incorrecto 5" xfId="5647" xr:uid="{D1F17553-AFE1-43A7-94FA-B2B5464CE419}"/>
    <cellStyle name="Incorrecto 5 2" xfId="5648" xr:uid="{3BB66833-112F-4B62-967A-C41B35AA372D}"/>
    <cellStyle name="Incorrecto 5 2 2" xfId="8515" xr:uid="{DD6718E3-4B78-44A0-977D-59C5DBD1F518}"/>
    <cellStyle name="Incorrecto 5 2 3" xfId="24018" xr:uid="{D4C0192A-8C8D-4633-B694-11C4FDCE37F4}"/>
    <cellStyle name="Incorrecto 5 3" xfId="8514" xr:uid="{954A53D5-C8A5-4111-9A8C-9BEFD678E970}"/>
    <cellStyle name="Incorrecto 5 4" xfId="24017" xr:uid="{4F500EE1-A16C-4A2F-A24E-177E58353CD4}"/>
    <cellStyle name="Incorrecto 5_PARADEROS" xfId="5649" xr:uid="{712B76D0-65C8-4EC1-85E2-34CF1DCF4AE4}"/>
    <cellStyle name="Incorrecto 6" xfId="5650" xr:uid="{03F8D576-0B56-4C41-9CD3-0558EC930BF5}"/>
    <cellStyle name="Incorrecto 6 2" xfId="5651" xr:uid="{C0ECCB4F-0874-40CB-9B59-45EB59232770}"/>
    <cellStyle name="Incorrecto 6 2 2" xfId="8517" xr:uid="{5807B452-369A-4847-90B4-DDBD0D8F7CE6}"/>
    <cellStyle name="Incorrecto 6 2 3" xfId="24020" xr:uid="{2A61445D-0A01-4DE8-8999-3AD152B3F856}"/>
    <cellStyle name="Incorrecto 6 3" xfId="8516" xr:uid="{73BB3A23-467B-4F11-AA06-A3BFEA76AC16}"/>
    <cellStyle name="Incorrecto 6 4" xfId="24019" xr:uid="{20D1E0E7-FE9B-479E-B82D-51FD3C343C8A}"/>
    <cellStyle name="Incorrecto 6_PARADEROS" xfId="5652" xr:uid="{946858B2-62FB-49A0-9688-A80EDF69456A}"/>
    <cellStyle name="Incorrecto 7" xfId="5653" xr:uid="{01F6584E-99E3-4346-A450-B4405DA3C5B8}"/>
    <cellStyle name="Incorrecto 7 2" xfId="5654" xr:uid="{52A32646-8D55-4D62-9F1F-9EC7ECAE262E}"/>
    <cellStyle name="Incorrecto 7 2 2" xfId="8519" xr:uid="{0261C977-A218-410F-B03B-709843521755}"/>
    <cellStyle name="Incorrecto 7 2 3" xfId="24022" xr:uid="{A88643B7-91B8-47AE-ACEE-5614318A21D6}"/>
    <cellStyle name="Incorrecto 7 3" xfId="8518" xr:uid="{E6CC89ED-CCD9-4E13-BE8B-7AACC9CA6A45}"/>
    <cellStyle name="Incorrecto 7 4" xfId="24021" xr:uid="{E7313CCE-31E9-44B8-A0C5-FA507F061CD9}"/>
    <cellStyle name="Incorrecto 7_PARADEROS" xfId="5655" xr:uid="{80A4B297-E7D9-4227-A5DB-452059C73FE6}"/>
    <cellStyle name="Incorrecto 8" xfId="5656" xr:uid="{639AF702-0E48-44FC-98A1-77A92F755B0C}"/>
    <cellStyle name="Incorrecto 8 2" xfId="8520" xr:uid="{3AA87D20-78FA-4196-8F59-AE118CF185C1}"/>
    <cellStyle name="Incorrecto 8 3" xfId="24023" xr:uid="{E89BE143-8B12-4667-B6A0-175A522C014E}"/>
    <cellStyle name="Incorrecto 9" xfId="5637" xr:uid="{36E947F4-FA8F-4A47-A1C3-D1F47EF20EAE}"/>
    <cellStyle name="Incorrecto 9 2" xfId="15226" xr:uid="{6385A834-C3FF-4F13-9C31-D5EF2629D93F}"/>
    <cellStyle name="Incorrecto 9 3" xfId="24009" xr:uid="{0BA16A24-D1F8-4764-9F10-FC08B0DE1858}"/>
    <cellStyle name="Input" xfId="5657" xr:uid="{C13266EC-043C-4595-B64A-888F604F25EF}"/>
    <cellStyle name="Input 2" xfId="5658" xr:uid="{C7DD1FE0-F5DC-4A1E-B794-D1011E4C8137}"/>
    <cellStyle name="Input 2 2" xfId="12071" xr:uid="{ABB2DCCE-40F6-4335-BE14-4A1F3A759116}"/>
    <cellStyle name="Input 2 3" xfId="24025" xr:uid="{32FAEC89-A6F3-4B60-AD68-597F784970DD}"/>
    <cellStyle name="Input 3" xfId="12070" xr:uid="{24323CFA-4549-4BEF-A5FF-B9F845E26D1C}"/>
    <cellStyle name="Input 4" xfId="24024" xr:uid="{FB11D3AB-BDB4-477D-A7F2-9F2A9A050242}"/>
    <cellStyle name="Linked Cell" xfId="5659" xr:uid="{EBB3AF81-E0A2-482E-A777-F2914D0D6B1B}"/>
    <cellStyle name="Linked Cell 2" xfId="5660" xr:uid="{907717EF-F65C-4D8F-83E8-425AEDE5232F}"/>
    <cellStyle name="Linked Cell 2 2" xfId="12073" xr:uid="{9F80CC41-E654-482A-89B4-31C351F72841}"/>
    <cellStyle name="Linked Cell 2 3" xfId="24027" xr:uid="{5E868AD5-0301-4B0C-8305-E8337B3C4D27}"/>
    <cellStyle name="Linked Cell 3" xfId="12072" xr:uid="{116CBD5E-4C98-4CBC-91D5-54BB993E73B4}"/>
    <cellStyle name="Linked Cell 4" xfId="24026" xr:uid="{0A8906A8-9B8D-4724-AE70-B42F963A0E04}"/>
    <cellStyle name="Linked Cell_datos" xfId="5661" xr:uid="{7210F820-3A45-40AB-886E-85B9F1895F62}"/>
    <cellStyle name="Millares [0] 2" xfId="5662" xr:uid="{F0C63FEA-B60C-4000-B0D6-473614D86CCE}"/>
    <cellStyle name="Millares [0] 2 2" xfId="5663" xr:uid="{DBF11190-C1CD-48C0-A59D-EF072A36B268}"/>
    <cellStyle name="Millares [0] 2 2 2" xfId="12075" xr:uid="{9B0EC3B9-E9FF-4DAC-8B9D-56136E122248}"/>
    <cellStyle name="Millares [0] 2 2 3" xfId="24029" xr:uid="{43908F19-B23C-4949-BBEC-AF4877800687}"/>
    <cellStyle name="Millares [0] 2 3" xfId="12074" xr:uid="{70761590-8AC8-4B9C-902F-8AE7D49F08E1}"/>
    <cellStyle name="Millares [0] 2 4" xfId="24028" xr:uid="{E80C76A8-A4ED-43BE-B497-A55000439514}"/>
    <cellStyle name="Millares 2" xfId="5664" xr:uid="{0DA2AABB-55EE-45F1-BD7D-897F691DC418}"/>
    <cellStyle name="Millares 2 2" xfId="5665" xr:uid="{854BD08A-2261-41A1-8473-72E9089948DE}"/>
    <cellStyle name="Millares 2 2 2" xfId="8522" xr:uid="{D2599A93-4BAD-41E0-A1B1-4AAA0412E302}"/>
    <cellStyle name="Millares 2 2 3" xfId="24031" xr:uid="{25DF78A1-25FF-48E2-97F1-E8C3149BA52C}"/>
    <cellStyle name="Millares 2 3" xfId="5666" xr:uid="{A66CD2D0-6752-4A49-922E-A477BFD0FD53}"/>
    <cellStyle name="Millares 2 3 2" xfId="12076" xr:uid="{9A03975C-0A4C-427D-B2D4-EC98457FC6C9}"/>
    <cellStyle name="Millares 2 3 3" xfId="24032" xr:uid="{75F93D6D-1E45-450D-B2BF-45A32561C8A7}"/>
    <cellStyle name="Millares 2 4" xfId="5667" xr:uid="{FE1D1337-2AC4-4C23-A396-87DD99FFB8C5}"/>
    <cellStyle name="Millares 2 4 2" xfId="12077" xr:uid="{07728CCF-CFFE-4F70-A7B3-D849403FD920}"/>
    <cellStyle name="Millares 2 4 3" xfId="24033" xr:uid="{B9282ADC-E5C3-4D7A-B0B0-52671E13FD6B}"/>
    <cellStyle name="Millares 2 5" xfId="12078" xr:uid="{698B9753-7C1C-4B3B-9D6E-8948C6CFD130}"/>
    <cellStyle name="Millares 2 6" xfId="8521" xr:uid="{FEA26A73-7911-43A6-9B83-C8BB7968A3CD}"/>
    <cellStyle name="Millares 2 7" xfId="24030" xr:uid="{2821FD53-9E51-4AE6-BBAD-2DB25284C562}"/>
    <cellStyle name="Millares 3" xfId="5668" xr:uid="{FB1525CF-9310-43BF-AACF-D849CE16F0C2}"/>
    <cellStyle name="Millares 3 2" xfId="5669" xr:uid="{79CC43F7-B25D-4AD9-AEAA-DD7ACC16682E}"/>
    <cellStyle name="Millares 3 2 2" xfId="12080" xr:uid="{C99B1142-5F0E-4A37-ACA3-F62305B4AD6A}"/>
    <cellStyle name="Millares 3 2 3" xfId="24035" xr:uid="{71E3576F-2D9F-42C8-A213-553DB0178728}"/>
    <cellStyle name="Millares 3 3" xfId="5670" xr:uid="{8F84D435-0959-48FE-94B0-08C90BCF172E}"/>
    <cellStyle name="Millares 3 3 2" xfId="12081" xr:uid="{7A2B79DC-D649-45C4-B491-F420E735CA69}"/>
    <cellStyle name="Millares 3 3 3" xfId="24036" xr:uid="{AB2A69C6-5509-41DD-AEB1-73EA18909C91}"/>
    <cellStyle name="Millares 3 4" xfId="12079" xr:uid="{4A4A61AA-BC03-4774-926A-65F82637AAC0}"/>
    <cellStyle name="Millares 3 5" xfId="24034" xr:uid="{C9805803-0D7C-485E-AA45-CF2E7643D9EA}"/>
    <cellStyle name="Millares 4" xfId="5671" xr:uid="{17235250-42B0-4D30-9FFF-5D13A3A8EE98}"/>
    <cellStyle name="Millares 4 2" xfId="12082" xr:uid="{57E3EDD3-E315-4747-856A-F3466D3ADCAB}"/>
    <cellStyle name="Millares 4 3" xfId="24037" xr:uid="{F22C9BAE-D8F7-4486-B4AC-3FDFF60866BA}"/>
    <cellStyle name="Millares 5" xfId="5672" xr:uid="{5C3459C8-8173-4BA2-88DA-2918A0F9B873}"/>
    <cellStyle name="Millares 5 2" xfId="12083" xr:uid="{8926976B-944D-4CE4-9150-65F1A4353B4D}"/>
    <cellStyle name="Millares 5 3" xfId="24038" xr:uid="{931A7A2D-06B6-4501-B53C-30F9434CA431}"/>
    <cellStyle name="Millares 6" xfId="5673" xr:uid="{BD443557-AB89-4BF5-9A7A-D09B3E93E2BC}"/>
    <cellStyle name="Millares 6 2" xfId="5674" xr:uid="{912C28FB-E212-43DB-BD5B-3EF35271A8A7}"/>
    <cellStyle name="Millares 6 2 2" xfId="12085" xr:uid="{9E851E4D-6B1B-4868-AB66-FD8CB3C539C6}"/>
    <cellStyle name="Millares 6 2 3" xfId="24040" xr:uid="{D74FB5EB-4D71-42C3-AF17-D82B549547B0}"/>
    <cellStyle name="Millares 6 3" xfId="12084" xr:uid="{542D52EB-1EB7-4439-B91D-5BA5B366ADE2}"/>
    <cellStyle name="Millares 6 4" xfId="24039" xr:uid="{CF0CDAAA-BEE2-4192-BC68-6F5B30945E61}"/>
    <cellStyle name="Millares 7" xfId="5675" xr:uid="{E890F9BF-5154-462A-9472-0F8CC4A7FB45}"/>
    <cellStyle name="Millares 7 2" xfId="5676" xr:uid="{883B0DD1-72FB-41E0-9829-5ED127746E24}"/>
    <cellStyle name="Millares 7 2 2" xfId="12087" xr:uid="{31E4214A-4A90-4814-A298-6830EA278D4F}"/>
    <cellStyle name="Millares 7 2 3" xfId="24042" xr:uid="{B5309FC4-5FFB-420E-B4CD-D5A025A6B2A8}"/>
    <cellStyle name="Millares 7 3" xfId="5677" xr:uid="{74CD353B-B917-4AA6-B065-BED3F46D8D52}"/>
    <cellStyle name="Millares 7 3 2" xfId="12088" xr:uid="{8D2DCE81-A65E-4B3E-9B1A-502011011C4B}"/>
    <cellStyle name="Millares 7 3 3" xfId="24043" xr:uid="{238944E7-CCDE-42FB-86F2-121EB5B76A1A}"/>
    <cellStyle name="Millares 7 4" xfId="12089" xr:uid="{16644E93-DF60-46F8-880E-304E16782E1F}"/>
    <cellStyle name="Millares 7 4 2" xfId="13880" xr:uid="{AABB4BC3-5394-48FC-94A1-0DB49BCF67AA}"/>
    <cellStyle name="Millares 7 4 2 2" xfId="21705" xr:uid="{AF2B11DF-E005-41D4-8B0F-945DF3F1F901}"/>
    <cellStyle name="Millares 7 4 2 3" xfId="30428" xr:uid="{766CEC07-D9EC-4BC1-9F5E-3AB33170969D}"/>
    <cellStyle name="Millares 7 4 2 4" xfId="36351" xr:uid="{18BB3FCB-084B-445C-AFDD-467921F5987E}"/>
    <cellStyle name="Millares 7 4 2 5" xfId="42262" xr:uid="{C6B1C2E8-988A-4138-B7E2-211F4D7B8F1D}"/>
    <cellStyle name="Millares 7 4 3" xfId="16437" xr:uid="{793C3EB8-0876-4444-B240-906D6C088DE2}"/>
    <cellStyle name="Millares 7 4 4" xfId="28990" xr:uid="{FA705181-2957-43A1-A714-2E22F491CF16}"/>
    <cellStyle name="Millares 7 4 5" xfId="34914" xr:uid="{0F691DD5-32F9-4EAE-9C6C-C900527C298E}"/>
    <cellStyle name="Millares 7 4 6" xfId="40825" xr:uid="{E0C7D34D-B85B-4AFB-91D3-C4EEB20FD3CA}"/>
    <cellStyle name="Millares 7 5" xfId="12086" xr:uid="{E1875D80-8867-4118-8C08-9EF4AA0A0D0B}"/>
    <cellStyle name="Millares 7 5 2" xfId="19061" xr:uid="{39460A7B-3304-46B8-B5E8-962641BA981D}"/>
    <cellStyle name="Millares 7 6" xfId="24041" xr:uid="{FC8BC6A2-96D3-48EF-B514-1521CE75A4FA}"/>
    <cellStyle name="Moneda 2" xfId="80" xr:uid="{8629D12E-E395-4B2B-93F7-C8CC951D8E1B}"/>
    <cellStyle name="Moneda 2 2" xfId="5679" xr:uid="{7F5491D8-132F-4923-BB3C-6106D568F0EF}"/>
    <cellStyle name="Moneda 2 2 2" xfId="5680" xr:uid="{5D90A8A4-E1CC-49A9-8C0F-C2E10EAD2A75}"/>
    <cellStyle name="Moneda 2 2 2 2" xfId="5681" xr:uid="{7BCE03F9-BF39-4BF1-AB8B-CDBBD52B4B24}"/>
    <cellStyle name="Moneda 2 2 2 2 2" xfId="12091" xr:uid="{06E5204A-242C-40EC-8E44-802416FF3AA0}"/>
    <cellStyle name="Moneda 2 2 2 2 3" xfId="24047" xr:uid="{4AE48F9C-0033-4549-B53E-22CC622E3A2B}"/>
    <cellStyle name="Moneda 2 2 2 3" xfId="12090" xr:uid="{9D4C547E-DBB6-42F8-8233-BAD56E0E1FC0}"/>
    <cellStyle name="Moneda 2 2 2 4" xfId="24046" xr:uid="{6FB8BA6B-EA60-498E-A30F-B67DA36BC7D1}"/>
    <cellStyle name="Moneda 2 2 3" xfId="5682" xr:uid="{D486C9C4-52BD-41F3-AE42-68AA3CDF65DA}"/>
    <cellStyle name="Moneda 2 2 3 2" xfId="12092" xr:uid="{EC0A2026-76B2-42F2-A7E6-2402E39C9F81}"/>
    <cellStyle name="Moneda 2 2 3 3" xfId="24048" xr:uid="{69BCAB4A-F494-42A5-8B42-98856BE45B21}"/>
    <cellStyle name="Moneda 2 2 4" xfId="12093" xr:uid="{9DFE03A3-D267-4269-8E75-7B2127E90AFC}"/>
    <cellStyle name="Moneda 2 2 5" xfId="8524" xr:uid="{F2E2DE1C-8793-4AC2-801F-AD2F6D2ED397}"/>
    <cellStyle name="Moneda 2 2 6" xfId="24045" xr:uid="{BA8EF295-B0E7-466A-B0EB-EB178B085FCB}"/>
    <cellStyle name="Moneda 2 3" xfId="5683" xr:uid="{E4F9D184-A69F-4535-B8BE-4AB50D0A92B8}"/>
    <cellStyle name="Moneda 2 3 2" xfId="5684" xr:uid="{7DC9E997-BAC7-4E6B-A453-B1278CEAAF50}"/>
    <cellStyle name="Moneda 2 3 2 2" xfId="5685" xr:uid="{815638E9-B353-431F-A37F-C9FE5CE6D380}"/>
    <cellStyle name="Moneda 2 3 2 2 2" xfId="12096" xr:uid="{049533ED-0523-4D57-B516-D53709092C52}"/>
    <cellStyle name="Moneda 2 3 2 2 3" xfId="24051" xr:uid="{1AE31E0F-7D88-49C1-8ABB-20D3C3F93A1D}"/>
    <cellStyle name="Moneda 2 3 2 3" xfId="12095" xr:uid="{FBA02E86-183F-4C33-B432-586976A1B085}"/>
    <cellStyle name="Moneda 2 3 2 4" xfId="24050" xr:uid="{EA631126-8554-42DD-B30C-E106D77CB27D}"/>
    <cellStyle name="Moneda 2 3 3" xfId="5686" xr:uid="{627674EC-868B-4029-A275-19B14ED8BF9A}"/>
    <cellStyle name="Moneda 2 3 3 2" xfId="12097" xr:uid="{63E6ABC0-EB39-4A02-B5F2-54CC7DF08B8C}"/>
    <cellStyle name="Moneda 2 3 3 3" xfId="24052" xr:uid="{F097C7D8-A225-48E5-A526-E3B7CDA9B01B}"/>
    <cellStyle name="Moneda 2 3 4" xfId="12094" xr:uid="{AD1BA747-A0E6-40C6-8259-EF57CE228A7C}"/>
    <cellStyle name="Moneda 2 3 5" xfId="24049" xr:uid="{73FCF1B2-9CEF-42FF-B6D7-3061E5B1EEB0}"/>
    <cellStyle name="Moneda 2 4" xfId="5687" xr:uid="{FB727171-54B8-405F-8C18-F6FC800BC997}"/>
    <cellStyle name="Moneda 2 4 2" xfId="5688" xr:uid="{E58C8E24-7450-4603-813A-2379DADAB147}"/>
    <cellStyle name="Moneda 2 4 2 2" xfId="12099" xr:uid="{99D2C069-3DCC-445A-9DB6-E5361EBFC39A}"/>
    <cellStyle name="Moneda 2 4 2 3" xfId="24054" xr:uid="{0E0DCFC1-3CD2-4626-9151-B35CC8AC47DC}"/>
    <cellStyle name="Moneda 2 4 3" xfId="5689" xr:uid="{A81A7967-01C0-4382-9B39-4D82546F0D39}"/>
    <cellStyle name="Moneda 2 4 3 2" xfId="12100" xr:uid="{4C4779BD-ED78-45AE-826E-19F02F5FF7F7}"/>
    <cellStyle name="Moneda 2 4 3 3" xfId="24055" xr:uid="{7F7F6DF3-F387-4953-90D6-96E633272250}"/>
    <cellStyle name="Moneda 2 4 4" xfId="12098" xr:uid="{A2C64507-03F2-4159-91FD-7BD8E228BF34}"/>
    <cellStyle name="Moneda 2 4 5" xfId="24053" xr:uid="{2D147393-4AC8-4172-B934-6A486DAB48AA}"/>
    <cellStyle name="Moneda 2 5" xfId="5690" xr:uid="{8E994157-E561-4CA1-B90B-342A4538720D}"/>
    <cellStyle name="Moneda 2 5 2" xfId="12101" xr:uid="{EDA42252-49CD-452D-83FF-1B3B3CB55ACE}"/>
    <cellStyle name="Moneda 2 5 3" xfId="24056" xr:uid="{3D0F8A81-607B-42DA-8CDB-D01BE20DF91E}"/>
    <cellStyle name="Moneda 2 6" xfId="5678" xr:uid="{950506FD-9AF1-4EC5-8510-CC6D9AF44221}"/>
    <cellStyle name="Moneda 2 6 2" xfId="24044" xr:uid="{3774D828-EA97-4F5E-A3AB-76CDB5A4F0E7}"/>
    <cellStyle name="Moneda 2 7" xfId="8523" xr:uid="{0DA2D8E2-C6FF-4F23-B673-95BF4BE2B687}"/>
    <cellStyle name="Moneda 3" xfId="5691" xr:uid="{C6DB6D87-DB5B-4330-ADD5-0D015E38E264}"/>
    <cellStyle name="Moneda 3 2" xfId="5692" xr:uid="{A30C5647-9054-4C3A-A70E-5CAB2D16C09E}"/>
    <cellStyle name="Moneda 3 2 2" xfId="12102" xr:uid="{1BCCC0FC-73E8-4A17-A696-DB2480329D8B}"/>
    <cellStyle name="Moneda 3 2 3" xfId="24058" xr:uid="{09AAAE7E-F4C2-4B9D-8964-59C62782CDBC}"/>
    <cellStyle name="Moneda 3 3" xfId="5693" xr:uid="{8F3633B1-6AE1-48E6-9A98-A9B560C29489}"/>
    <cellStyle name="Moneda 3 3 2" xfId="12103" xr:uid="{A11BCBC4-9EB8-4884-97B5-BC11CD820173}"/>
    <cellStyle name="Moneda 3 3 3" xfId="24059" xr:uid="{A92DB359-91AE-4F47-A135-5D458433CC0D}"/>
    <cellStyle name="Moneda 3 4" xfId="8525" xr:uid="{5683D151-3D4F-4BE8-91FF-9289DC34C08F}"/>
    <cellStyle name="Moneda 3 5" xfId="24057" xr:uid="{267EA947-65C1-49BF-82B9-DB8E3DE7FEC5}"/>
    <cellStyle name="Moneda 4" xfId="5694" xr:uid="{F6CFEC47-0888-46E5-9FF6-97F4E7E9C591}"/>
    <cellStyle name="Moneda 4 2" xfId="5695" xr:uid="{42548C40-F10A-4000-B132-29D536FE8965}"/>
    <cellStyle name="Moneda 4 2 2" xfId="5696" xr:uid="{FBDF9390-3942-4333-BF85-EFBB4C41B257}"/>
    <cellStyle name="Moneda 4 2 2 2" xfId="8528" xr:uid="{321B564F-D49D-4BD7-BE0B-48E0DEC49648}"/>
    <cellStyle name="Moneda 4 2 2 3" xfId="24062" xr:uid="{BDF666E8-8FC5-43BF-9125-6A59B67ECBF6}"/>
    <cellStyle name="Moneda 4 2 3" xfId="5697" xr:uid="{A8B6732A-7F37-4A58-8250-3C922FD29F79}"/>
    <cellStyle name="Moneda 4 2 3 2" xfId="12104" xr:uid="{32B275F3-A1A1-403C-9007-AC2BC88606D4}"/>
    <cellStyle name="Moneda 4 2 3 3" xfId="24063" xr:uid="{CBF61B6F-F2E7-4C7C-919A-B025D97C1346}"/>
    <cellStyle name="Moneda 4 2 4" xfId="12105" xr:uid="{12D5C50B-CE58-407A-8DB9-B1F8F03DC151}"/>
    <cellStyle name="Moneda 4 2 5" xfId="8527" xr:uid="{C7FA75F5-D8B1-43E5-9C75-ADEDA18ECEF2}"/>
    <cellStyle name="Moneda 4 2 6" xfId="24061" xr:uid="{EF3B60AD-DEB6-496E-B9D7-8FD79B4DA8BC}"/>
    <cellStyle name="Moneda 4 3" xfId="5698" xr:uid="{99AA35F0-DFEA-4D9A-87D7-D531A0E202B9}"/>
    <cellStyle name="Moneda 4 3 2" xfId="8529" xr:uid="{2DEAA2C7-A0D7-4D12-8EC9-4E0D2F043A67}"/>
    <cellStyle name="Moneda 4 3 3" xfId="24064" xr:uid="{C8024FA2-C6DC-4D02-AE93-3CB88256526D}"/>
    <cellStyle name="Moneda 4 4" xfId="5699" xr:uid="{2785593D-E239-4F1D-A7D0-013D628A1F8E}"/>
    <cellStyle name="Moneda 4 4 2" xfId="12106" xr:uid="{8E11D0FC-FDB9-4555-91D0-3403FD77232D}"/>
    <cellStyle name="Moneda 4 4 3" xfId="24065" xr:uid="{0B7F8A08-A862-4122-908D-37E5756F1DA2}"/>
    <cellStyle name="Moneda 4 5" xfId="12107" xr:uid="{777FCEA4-06D0-4530-96ED-F9BC1B56AEFD}"/>
    <cellStyle name="Moneda 4 6" xfId="8526" xr:uid="{738C6A99-2113-4530-953B-765C56DF65EC}"/>
    <cellStyle name="Moneda 4 7" xfId="24060" xr:uid="{80BA85B2-6AE4-4074-BBC4-42606B8932CA}"/>
    <cellStyle name="Moneda 5" xfId="5700" xr:uid="{A100AA69-B1BC-4195-A77A-EBB2272BDC59}"/>
    <cellStyle name="Moneda 5 2" xfId="12108" xr:uid="{B564FFD8-0E8A-45C4-9F55-76401AEF9029}"/>
    <cellStyle name="Moneda 5 3" xfId="24066" xr:uid="{B3FC0C46-8232-4068-82FA-3E8D1622E767}"/>
    <cellStyle name="Neutral 10" xfId="14786" xr:uid="{68CFCD27-59E0-402F-B64F-75F507AC4FB5}"/>
    <cellStyle name="Neutral 11" xfId="81" xr:uid="{7C73832D-FB1D-4EA6-AEBF-B391F437D918}"/>
    <cellStyle name="Neutral 2" xfId="5702" xr:uid="{D71B3611-5675-4FF5-AFC1-DFCDD9AF0E63}"/>
    <cellStyle name="Neutral 2 2" xfId="5703" xr:uid="{7EA11389-4F0E-4923-8561-A1BA9694197E}"/>
    <cellStyle name="Neutral 2 2 2" xfId="8531" xr:uid="{2466448B-B7B2-4B11-95C4-FDCCB1A8B1A9}"/>
    <cellStyle name="Neutral 2 2 3" xfId="24069" xr:uid="{17565ED3-49A4-4E0B-9BCC-F0A4D142A3D0}"/>
    <cellStyle name="Neutral 2 3" xfId="8530" xr:uid="{708B8BBE-5392-45E1-9683-9E60821DDB30}"/>
    <cellStyle name="Neutral 2 4" xfId="24068" xr:uid="{3EF566D9-58A1-4251-8B15-F1A7154F1976}"/>
    <cellStyle name="Neutral 2_PARADEROS" xfId="5704" xr:uid="{FECAE0FA-BE08-4148-A971-9E81DEAA19F9}"/>
    <cellStyle name="Neutral 3" xfId="5705" xr:uid="{F59D7D6F-3060-417A-9034-1BD118C09E6A}"/>
    <cellStyle name="Neutral 3 2" xfId="5706" xr:uid="{B2E4DBDF-4924-4FA6-8D3D-619EA306F438}"/>
    <cellStyle name="Neutral 3 2 2" xfId="5707" xr:uid="{3C986452-6AF3-4CAE-9D28-93691EA1EF02}"/>
    <cellStyle name="Neutral 3 2 2 2" xfId="12110" xr:uid="{ABE0FC6E-EB9D-4E47-8E65-2F0F0728B38E}"/>
    <cellStyle name="Neutral 3 2 2 3" xfId="24072" xr:uid="{C33A0343-652C-4C13-9C79-D47BC5A7C3ED}"/>
    <cellStyle name="Neutral 3 2 3" xfId="12109" xr:uid="{A4F0ACFF-34D6-4CC1-B109-3A4026DC63A7}"/>
    <cellStyle name="Neutral 3 2 4" xfId="24071" xr:uid="{6E2B98AB-6303-411E-BC7A-DCEFC4125D7F}"/>
    <cellStyle name="Neutral 3 3" xfId="12111" xr:uid="{B507EA2D-5E57-4E72-AAFE-DC2FD2788A8A}"/>
    <cellStyle name="Neutral 3 4" xfId="8532" xr:uid="{5088E4BF-E9E7-43B0-ADBF-D744AC919843}"/>
    <cellStyle name="Neutral 3 5" xfId="24070" xr:uid="{CA8918F4-B9F8-4C72-A78F-273155A72EA9}"/>
    <cellStyle name="Neutral 4" xfId="5708" xr:uid="{30D06FD0-827C-442A-A985-8C4092667C1D}"/>
    <cellStyle name="Neutral 4 2" xfId="5709" xr:uid="{64A4EEB8-B5D2-4E47-9B37-382B3F2308DC}"/>
    <cellStyle name="Neutral 4 2 2" xfId="8534" xr:uid="{3865CA10-3057-4FBB-9DC2-A6718B817558}"/>
    <cellStyle name="Neutral 4 2 3" xfId="24074" xr:uid="{816C0432-B3CD-4AC2-900A-65E6AB8FB8C7}"/>
    <cellStyle name="Neutral 4 3" xfId="8533" xr:uid="{9BDAF03A-CDD1-4163-BB07-4395EE03E17D}"/>
    <cellStyle name="Neutral 4 4" xfId="24073" xr:uid="{2918852A-CA33-465E-B6CE-22E3B7536277}"/>
    <cellStyle name="Neutral 4_PARADEROS" xfId="5710" xr:uid="{96B73F78-E5AB-4F44-AA19-1293C52B53FA}"/>
    <cellStyle name="Neutral 5" xfId="5711" xr:uid="{F074541E-0F71-4DEB-9B0D-600D14944DC7}"/>
    <cellStyle name="Neutral 5 2" xfId="5712" xr:uid="{8C546C4D-3164-49E2-BB11-C0ED2EBE849E}"/>
    <cellStyle name="Neutral 5 2 2" xfId="8536" xr:uid="{07F606F1-0D90-4713-BF91-BEA2F8DFBE49}"/>
    <cellStyle name="Neutral 5 2 3" xfId="24076" xr:uid="{129C57C0-6E86-4EF4-ACC3-472B00865412}"/>
    <cellStyle name="Neutral 5 3" xfId="8535" xr:uid="{45F1D7A8-D915-4CCA-84AA-FB60B65568D4}"/>
    <cellStyle name="Neutral 5 4" xfId="24075" xr:uid="{8F1352CB-FAD7-4FD8-8847-E4E0E4B3B0A0}"/>
    <cellStyle name="Neutral 5_PARADEROS" xfId="5713" xr:uid="{ED6862DA-D6D1-417A-9DC1-CFB2E328B628}"/>
    <cellStyle name="Neutral 6" xfId="5714" xr:uid="{C377DA58-1D64-4316-A864-0333C87DE1EF}"/>
    <cellStyle name="Neutral 6 2" xfId="5715" xr:uid="{FE8F2F53-A244-43BB-8D35-C55C51DE69AF}"/>
    <cellStyle name="Neutral 6 2 2" xfId="8538" xr:uid="{C442BCA8-8711-4963-BD8F-A1277E9224B7}"/>
    <cellStyle name="Neutral 6 2 3" xfId="24078" xr:uid="{543E32CD-CB5A-491F-81A6-F2E8AAD065FE}"/>
    <cellStyle name="Neutral 6 3" xfId="8537" xr:uid="{E0305282-093B-47E5-89F1-0CB25519F9A7}"/>
    <cellStyle name="Neutral 6 4" xfId="24077" xr:uid="{40D3D8A0-1E6E-4812-8CB6-07714C9BBEE9}"/>
    <cellStyle name="Neutral 6_PARADEROS" xfId="5716" xr:uid="{74A299E9-95F2-48F3-B05E-ECBBA99F39DC}"/>
    <cellStyle name="Neutral 7" xfId="5717" xr:uid="{DBDFAB72-7058-426C-8088-8426D8AAF71D}"/>
    <cellStyle name="Neutral 7 2" xfId="5718" xr:uid="{7B4D19FA-2697-4C9F-A3B9-D43741E9B259}"/>
    <cellStyle name="Neutral 7 2 2" xfId="8540" xr:uid="{8B3EF099-2654-40FF-9637-74556D1B7DFA}"/>
    <cellStyle name="Neutral 7 2 3" xfId="24080" xr:uid="{3AB36479-439D-455F-B7C0-1FF6511B8922}"/>
    <cellStyle name="Neutral 7 3" xfId="8539" xr:uid="{37D1567C-2519-4002-8EDF-E09AEBCD6DC7}"/>
    <cellStyle name="Neutral 7 4" xfId="24079" xr:uid="{2C64BDFC-28A5-4B4D-A98C-5AD403202024}"/>
    <cellStyle name="Neutral 7_PARADEROS" xfId="5719" xr:uid="{EFD8F902-DD53-4041-85A2-30BBC5A2A2CF}"/>
    <cellStyle name="Neutral 8" xfId="5720" xr:uid="{4015E0CB-8112-4E4C-8492-81D184811E09}"/>
    <cellStyle name="Neutral 8 2" xfId="8541" xr:uid="{4133740D-4C6E-49F6-B541-3141CBEC3787}"/>
    <cellStyle name="Neutral 8 3" xfId="24081" xr:uid="{3B4E7EE0-C962-4A5E-9B23-87AD5A13CC8D}"/>
    <cellStyle name="Neutral 9" xfId="5701" xr:uid="{6D27EDFC-3CDF-46AE-8CA7-F8E162DB8C00}"/>
    <cellStyle name="Neutral 9 2" xfId="15227" xr:uid="{F44B2D9B-D6E8-45B2-93CE-ED4769B6580D}"/>
    <cellStyle name="Neutral 9 3" xfId="24067" xr:uid="{55E1FEF8-E758-4273-B4ED-A710CD0E20F5}"/>
    <cellStyle name="Normal" xfId="0" builtinId="0"/>
    <cellStyle name="Normal 10" xfId="5721" xr:uid="{2B658650-8EC7-4CFB-9E6E-AF24BE08FF0A}"/>
    <cellStyle name="Normal 10 2" xfId="5722" xr:uid="{FF8A9979-A77F-4F1C-950A-0E7DAC6C0AF4}"/>
    <cellStyle name="Normal 10 2 2" xfId="5723" xr:uid="{A2253DF0-1D78-447F-A3A9-4FA33862C833}"/>
    <cellStyle name="Normal 10 2 2 2" xfId="12112" xr:uid="{A4EE583B-7158-4298-AF43-02CD29BADD5B}"/>
    <cellStyle name="Normal 10 2 2 3" xfId="5" xr:uid="{4870F52F-48D2-48AD-8A6B-0C0A091B9312}"/>
    <cellStyle name="Normal 10 2 2 4" xfId="24082" xr:uid="{018825D3-97ED-4D65-AE42-4810BEE23F0F}"/>
    <cellStyle name="Normal 10 2 3" xfId="8543" xr:uid="{1A97AB47-A89E-466B-B1A5-D8CC96588A3B}"/>
    <cellStyle name="Normal 10 3" xfId="5724" xr:uid="{302CD049-CDFE-454E-BF8F-E987378F5536}"/>
    <cellStyle name="Normal 10 3 2" xfId="5725" xr:uid="{16C32182-0939-4D5D-A999-E62D395E2C06}"/>
    <cellStyle name="Normal 10 3 2 2" xfId="8545" xr:uid="{4895EDD0-8CCC-452D-8DF6-3D778D204A4B}"/>
    <cellStyle name="Normal 10 3 3" xfId="8544" xr:uid="{85F11EAA-AB79-4A0C-AA45-E8FEAF0E8C5D}"/>
    <cellStyle name="Normal 10 4" xfId="5726" xr:uid="{B0FC8C76-AB07-4644-82DA-B67E3BA9900F}"/>
    <cellStyle name="Normal 10 4 2" xfId="8546" xr:uid="{0D1A9CE9-25DF-4B17-A61B-F73657355BCB}"/>
    <cellStyle name="Normal 10 5" xfId="5727" xr:uid="{0158C4EC-ECBD-4986-880D-02FD40CF6EFF}"/>
    <cellStyle name="Normal 10 5 2" xfId="12113" xr:uid="{A5C88725-DC18-48A1-9204-586554A10978}"/>
    <cellStyle name="Normal 10 6" xfId="12114" xr:uid="{C4AD7A55-2FF4-4F4C-9443-1945A80E7B93}"/>
    <cellStyle name="Normal 10 7" xfId="8542" xr:uid="{A01B7833-E7A9-44A2-98B4-56D01750E5BB}"/>
    <cellStyle name="Normal 10_datos" xfId="5728" xr:uid="{939A3964-478A-4590-87D2-60AFB508EC00}"/>
    <cellStyle name="Normal 100" xfId="5729" xr:uid="{23AA7286-559F-4F3A-BA06-81030A306872}"/>
    <cellStyle name="Normal 100 2" xfId="5730" xr:uid="{BDAA14FC-710E-4017-A1FA-6FE9F894B39F}"/>
    <cellStyle name="Normal 100 2 2" xfId="12116" xr:uid="{A601E816-926D-4734-962B-C3A70A662857}"/>
    <cellStyle name="Normal 100 2 2 2" xfId="21650" xr:uid="{C9EAAB58-FA75-4240-8BB1-01228208D831}"/>
    <cellStyle name="Normal 100 2 2 3" xfId="28992" xr:uid="{3EE5C9A1-7553-4384-8D86-CE9CB21BB40F}"/>
    <cellStyle name="Normal 100 2 2 4" xfId="34916" xr:uid="{A1C46A7E-9A99-4187-89A3-215063F1A1A0}"/>
    <cellStyle name="Normal 100 2 2 5" xfId="40827" xr:uid="{DD6F9F4D-7063-4CB8-9717-91D72333469F}"/>
    <cellStyle name="Normal 100 2 3" xfId="19051" xr:uid="{08CF7DD4-43AF-4F54-BBF9-7E7B6F1EBE90}"/>
    <cellStyle name="Normal 100 2 4" xfId="24084" xr:uid="{6B1E3CA1-1D78-454B-9C67-541EC7BB9FAC}"/>
    <cellStyle name="Normal 100 3" xfId="5731" xr:uid="{C3A059AE-EBD9-4AB2-99D0-818631DC103A}"/>
    <cellStyle name="Normal 100 3 2" xfId="12117" xr:uid="{EF347C32-C00C-4622-AD20-3BD499199199}"/>
    <cellStyle name="Normal 100 3 2 2" xfId="21582" xr:uid="{DBBF1D77-D3A4-46E3-8632-96B81CEE2FB1}"/>
    <cellStyle name="Normal 100 3 2 3" xfId="28993" xr:uid="{FFA9BAEF-D2AB-4D6D-8A6A-B6CBDC614CD3}"/>
    <cellStyle name="Normal 100 3 2 4" xfId="34917" xr:uid="{BC8142C9-07BE-4C83-A757-3790790EA15F}"/>
    <cellStyle name="Normal 100 3 2 5" xfId="40828" xr:uid="{8D96C9B9-9684-40DA-A233-593A5C832ADE}"/>
    <cellStyle name="Normal 100 3 3" xfId="18983" xr:uid="{BDB79D94-5EFA-42BB-8607-B7D0274420C4}"/>
    <cellStyle name="Normal 100 3 4" xfId="24085" xr:uid="{AB04260D-D15C-4957-B090-B6A1A27DABEF}"/>
    <cellStyle name="Normal 100 4" xfId="12115" xr:uid="{96E7A15F-6816-483F-A075-F6403B46812C}"/>
    <cellStyle name="Normal 100 4 2" xfId="21514" xr:uid="{10A52AA6-3BE4-42BE-AC8E-02DABA2936EE}"/>
    <cellStyle name="Normal 100 4 3" xfId="28991" xr:uid="{D95AEAE1-670D-4E0A-88DB-98560C539A41}"/>
    <cellStyle name="Normal 100 4 4" xfId="34915" xr:uid="{D40AB113-3421-4834-917D-63839CFF20F6}"/>
    <cellStyle name="Normal 100 4 5" xfId="40826" xr:uid="{FFB1D3C1-1CF4-4846-9992-CFA75B40358E}"/>
    <cellStyle name="Normal 100 5" xfId="18915" xr:uid="{50CE7371-AC9E-4B6A-AF21-CF4965372EF2}"/>
    <cellStyle name="Normal 100 6" xfId="24083" xr:uid="{A05B2479-103F-4FE8-B1B7-B38312E4C98A}"/>
    <cellStyle name="Normal 101" xfId="5732" xr:uid="{D18A6DD7-D8E4-41BE-97A3-D32710AA1D94}"/>
    <cellStyle name="Normal 101 2" xfId="5733" xr:uid="{C4E73F8D-8376-4579-BB70-6607FA2BBB7C}"/>
    <cellStyle name="Normal 101 2 2" xfId="12119" xr:uid="{085131EE-C4A3-4DEB-8DBF-6781F48D3150}"/>
    <cellStyle name="Normal 101 2 2 2" xfId="21651" xr:uid="{9719E709-4645-41D4-AD0C-84AE951551CE}"/>
    <cellStyle name="Normal 101 2 2 3" xfId="28995" xr:uid="{85F3FB17-116A-40B8-8720-50B6592F68C2}"/>
    <cellStyle name="Normal 101 2 2 4" xfId="34919" xr:uid="{070A7EA5-9FC6-4AE0-8D77-57109E58A0AD}"/>
    <cellStyle name="Normal 101 2 2 5" xfId="40830" xr:uid="{60620B99-2ACE-42AF-8F99-D13FB77A2E8C}"/>
    <cellStyle name="Normal 101 2 3" xfId="19052" xr:uid="{A6B2603B-6522-44FC-9C98-C2AEC3DAAFEF}"/>
    <cellStyle name="Normal 101 2 4" xfId="24087" xr:uid="{C9049605-DA3E-47A1-9058-2CAE140B755F}"/>
    <cellStyle name="Normal 101 3" xfId="5734" xr:uid="{A4EE1DD9-168C-4FD5-925D-BAC7EF5B7B1C}"/>
    <cellStyle name="Normal 101 3 2" xfId="12120" xr:uid="{8B5903E8-A821-4C19-922B-C47F95B6A144}"/>
    <cellStyle name="Normal 101 3 2 2" xfId="21583" xr:uid="{D59CB141-BA44-4C82-9BA7-CB5120B01F2C}"/>
    <cellStyle name="Normal 101 3 2 3" xfId="28996" xr:uid="{72E73733-106F-4D1D-99A2-D59EC69080C9}"/>
    <cellStyle name="Normal 101 3 2 4" xfId="34920" xr:uid="{E434552E-E851-4986-BE5E-1119CD3C9EF5}"/>
    <cellStyle name="Normal 101 3 2 5" xfId="40831" xr:uid="{18EB0A2A-9036-4784-AE4A-1139AE75A828}"/>
    <cellStyle name="Normal 101 3 3" xfId="18984" xr:uid="{5437E6CD-29F9-4212-8CE6-A82AEC89004A}"/>
    <cellStyle name="Normal 101 3 4" xfId="24088" xr:uid="{5AF4CE9C-E6CF-4728-B3AB-764070FE31AF}"/>
    <cellStyle name="Normal 101 4" xfId="12118" xr:uid="{D57A97F0-DB6B-4D8C-BEFB-CFA3D2095871}"/>
    <cellStyle name="Normal 101 4 2" xfId="21515" xr:uid="{E2088847-A9D9-4065-81FF-40D8AB0C4E31}"/>
    <cellStyle name="Normal 101 4 3" xfId="28994" xr:uid="{7B9106D6-38B1-4A58-8A5F-18BA99C26DE1}"/>
    <cellStyle name="Normal 101 4 4" xfId="34918" xr:uid="{574FF732-6494-44D0-9B95-A3725E0343C1}"/>
    <cellStyle name="Normal 101 4 5" xfId="40829" xr:uid="{7C9D3FA0-AF59-4EED-893D-966D264E4A8B}"/>
    <cellStyle name="Normal 101 5" xfId="18916" xr:uid="{F6AAFFB9-9D53-4240-B3DF-42E1304355B5}"/>
    <cellStyle name="Normal 101 6" xfId="24086" xr:uid="{6E3251ED-8341-4D26-B1C5-16BABED68A02}"/>
    <cellStyle name="Normal 102" xfId="5735" xr:uid="{56801D82-61D9-4772-86E7-8C9482A74AD5}"/>
    <cellStyle name="Normal 102 2" xfId="12121" xr:uid="{212CC3A6-1D22-4DF8-BC13-2781B62C6D0B}"/>
    <cellStyle name="Normal 103" xfId="5736" xr:uid="{74183D58-C614-485C-BB87-F36903776102}"/>
    <cellStyle name="Normal 103 2" xfId="12122" xr:uid="{1AB6AC19-AFAB-4AA9-8CCB-2D31845CD51B}"/>
    <cellStyle name="Normal 104" xfId="5737" xr:uid="{13188887-E210-4371-ABFD-CD9D17EE07E5}"/>
    <cellStyle name="Normal 104 2" xfId="12123" xr:uid="{DBB181CA-CF47-4190-B444-E79165F5C89A}"/>
    <cellStyle name="Normal 104 2 2" xfId="21704" xr:uid="{B007602A-58C3-4A6D-B7F5-8BEE50E74EB1}"/>
    <cellStyle name="Normal 104 2 3" xfId="28997" xr:uid="{D394FB8A-E248-483A-AB13-0722C17D7E35}"/>
    <cellStyle name="Normal 104 2 4" xfId="34921" xr:uid="{A0A7728E-3C7B-442E-86A2-6603C63F908F}"/>
    <cellStyle name="Normal 104 2 5" xfId="40832" xr:uid="{2F59E01F-F544-4740-AF34-FE7534872D61}"/>
    <cellStyle name="Normal 104 3" xfId="16433" xr:uid="{23281C9A-AFFA-4B76-B42C-4809DF920ED6}"/>
    <cellStyle name="Normal 104 3 3" xfId="40" xr:uid="{588C5750-042C-476D-B799-6EC06D34903E}"/>
    <cellStyle name="Normal 104 4" xfId="24089" xr:uid="{FD409BD8-81BE-40B1-BDA0-977157BF9A04}"/>
    <cellStyle name="Normal 105" xfId="12124" xr:uid="{7B60E8A5-822B-4B2A-BBF4-F63CB0FEAD7A}"/>
    <cellStyle name="Normal 105 2" xfId="13881" xr:uid="{3B2F3130-14BD-4ADF-843B-A6E344D3B44D}"/>
    <cellStyle name="Normal 105 2 2" xfId="21703" xr:uid="{471B55DD-0ABF-49DE-918D-9524D52C97A9}"/>
    <cellStyle name="Normal 105 2 3" xfId="30429" xr:uid="{EC1D401F-A04C-4AA3-9CCA-9AB96D2A6E23}"/>
    <cellStyle name="Normal 105 2 4" xfId="36352" xr:uid="{9C36A26C-2541-494C-B9F6-4ACCBB55DA8A}"/>
    <cellStyle name="Normal 105 2 5" xfId="42263" xr:uid="{052B97BD-5B62-4D47-A208-56FD759AA909}"/>
    <cellStyle name="Normal 105 3" xfId="15201" xr:uid="{C6FAEAC7-5B85-47D5-95AF-84F1110656CE}"/>
    <cellStyle name="Normal 105 4" xfId="28998" xr:uid="{E0CD754A-9904-41E5-B73A-9FBD81A70573}"/>
    <cellStyle name="Normal 105 5" xfId="34922" xr:uid="{B7BD53A6-6EFD-40BD-9E09-A200941E0CFE}"/>
    <cellStyle name="Normal 105 6" xfId="40833" xr:uid="{B781368D-5688-4E7A-8B6D-4C9C5F459F2F}"/>
    <cellStyle name="Normal 106" xfId="12125" xr:uid="{F422A417-1BAC-4F48-880A-FF11FF15ABF5}"/>
    <cellStyle name="Normal 106 2" xfId="13882" xr:uid="{E1A6DE2F-A0FB-4E0A-8588-76144277815A}"/>
    <cellStyle name="Normal 106 2 2" xfId="21710" xr:uid="{7E89FC49-DD98-43AD-8D95-50AD08DE215E}"/>
    <cellStyle name="Normal 106 2 3" xfId="30430" xr:uid="{289F5859-7396-4966-88B9-85791A5CA059}"/>
    <cellStyle name="Normal 106 2 4" xfId="36353" xr:uid="{979ADF26-6D28-43AA-AD8C-6633A6CA4E7A}"/>
    <cellStyle name="Normal 106 2 5" xfId="42264" xr:uid="{2B8360EC-2927-4424-8DB0-E7530716ACFE}"/>
    <cellStyle name="Normal 106 3" xfId="19055" xr:uid="{4FE670F2-5072-4145-AE9E-63AC01A6E20F}"/>
    <cellStyle name="Normal 106 4" xfId="28999" xr:uid="{3F55390E-5992-4783-A0D5-8167CA9AA021}"/>
    <cellStyle name="Normal 106 5" xfId="34923" xr:uid="{BD5396D5-CAD4-4580-A44A-F7C4B08D6494}"/>
    <cellStyle name="Normal 106 6" xfId="40834" xr:uid="{29329020-F4B5-48EA-8175-82466D91BB17}"/>
    <cellStyle name="Normal 107" xfId="12126" xr:uid="{E72E8362-80EB-4D06-BC33-BB4DBC31940F}"/>
    <cellStyle name="Normal 107 2" xfId="13883" xr:uid="{C736FDE3-1F31-404D-844F-15BA6367799A}"/>
    <cellStyle name="Normal 107 2 2" xfId="21711" xr:uid="{CB341976-A6CC-4DC4-A5DD-70D506C36505}"/>
    <cellStyle name="Normal 107 2 3" xfId="30431" xr:uid="{877114AE-2510-429B-9261-ABE6E5522F91}"/>
    <cellStyle name="Normal 107 2 4" xfId="36354" xr:uid="{1D6A2801-697F-4015-A399-F905CB32E6B2}"/>
    <cellStyle name="Normal 107 2 5" xfId="42265" xr:uid="{00E0F893-3492-4078-9176-8DB5C60841D4}"/>
    <cellStyle name="Normal 107 3" xfId="19056" xr:uid="{7EFD97E3-A075-4BDD-BACD-2F67A51CB5D2}"/>
    <cellStyle name="Normal 107 4" xfId="29000" xr:uid="{F84F92F5-F6D9-4F7A-96F1-A59C4877FB35}"/>
    <cellStyle name="Normal 107 5" xfId="34924" xr:uid="{8C5C2C16-F7E6-422C-B971-92611B467747}"/>
    <cellStyle name="Normal 107 6" xfId="40835" xr:uid="{F2DBD6A5-81E0-4739-82E8-CD540831CA1E}"/>
    <cellStyle name="Normal 108" xfId="7344" xr:uid="{31A700B9-5AD3-4DD5-BE04-BF54821A0E4C}"/>
    <cellStyle name="Normal 108 2" xfId="13884" xr:uid="{CD3EE042-8FB1-44B5-9641-DE533C982D27}"/>
    <cellStyle name="Normal 108 2 2" xfId="21712" xr:uid="{254E31C5-70C4-4CD8-BB15-226819446805}"/>
    <cellStyle name="Normal 108 2 3" xfId="30432" xr:uid="{122B85A0-17FD-4443-BB6E-28F0900C35ED}"/>
    <cellStyle name="Normal 108 2 4" xfId="36355" xr:uid="{25530B86-3FF9-404B-B754-44752FB7C01D}"/>
    <cellStyle name="Normal 108 2 5" xfId="42266" xr:uid="{BB5ADD6F-8CA8-440B-9AE8-99CA6E1C1D73}"/>
    <cellStyle name="Normal 108 3" xfId="19057" xr:uid="{E9A9A860-3EF7-45F9-8C32-511BF101D586}"/>
    <cellStyle name="Normal 108 4" xfId="25438" xr:uid="{B53A95D6-0B9D-4CCC-B94A-7CF3FF9FA400}"/>
    <cellStyle name="Normal 108 5" xfId="31364" xr:uid="{3093923C-D42D-4D37-A9F1-07481249DC25}"/>
    <cellStyle name="Normal 108 6" xfId="37275" xr:uid="{D85BF6BD-193F-4F33-BB1C-72D559177BAA}"/>
    <cellStyle name="Normal 109" xfId="13872" xr:uid="{084815EF-20ED-4809-8BBF-6EE80F71DA4A}"/>
    <cellStyle name="Normal 109 2" xfId="21653" xr:uid="{EE739142-9751-45A7-B8FF-B430471852A7}"/>
    <cellStyle name="Normal 109 3" xfId="30427" xr:uid="{27479EB3-9A8B-42D3-9D4A-8563528F91C1}"/>
    <cellStyle name="Normal 109 4" xfId="36350" xr:uid="{5097F54D-299F-4F19-BEEE-6E747E80A865}"/>
    <cellStyle name="Normal 109 5" xfId="42261" xr:uid="{013FB573-B97E-4BD3-AFD7-67878CE485E1}"/>
    <cellStyle name="Normal 109 6" xfId="42329" xr:uid="{145479C7-51B6-4278-98B8-0B7FD351F93F}"/>
    <cellStyle name="Normal 11" xfId="5738" xr:uid="{DA951670-FC57-4FC6-9CA9-8FA3FB5F76D2}"/>
    <cellStyle name="Normal 11 2" xfId="5739" xr:uid="{2F51F8BF-E2C3-4784-AF9A-394D2620A5CB}"/>
    <cellStyle name="Normal 11 2 2" xfId="12128" xr:uid="{A2E43FB3-A955-40A9-A030-8F08DB0518A0}"/>
    <cellStyle name="Normal 11 2 2 2" xfId="18421" xr:uid="{24ADD623-509A-479F-B477-3AC25E699573}"/>
    <cellStyle name="Normal 11 2 2 3" xfId="29002" xr:uid="{E9AE94E8-BBA3-4FEA-A063-E9F00F791D25}"/>
    <cellStyle name="Normal 11 2 2 4" xfId="34926" xr:uid="{10049B53-B565-4209-BFD6-A69486F62FAF}"/>
    <cellStyle name="Normal 11 2 2 5" xfId="40837" xr:uid="{B6290519-771E-403E-B8E7-61C2BF3BAEF4}"/>
    <cellStyle name="Normal 11 2 3" xfId="12127" xr:uid="{3D11FC59-75C1-4C36-9458-246924928D59}"/>
    <cellStyle name="Normal 11 2 3 2" xfId="21041" xr:uid="{12BCCD91-A3BA-4335-B4A0-C37CA7BB4EA3}"/>
    <cellStyle name="Normal 11 2 3 3" xfId="29001" xr:uid="{01EA90B8-4ECA-44C1-BA81-BC7B4E068120}"/>
    <cellStyle name="Normal 11 2 3 4" xfId="34925" xr:uid="{590B65A8-C10C-49E4-9694-6045540F2F2B}"/>
    <cellStyle name="Normal 11 2 3 5" xfId="40836" xr:uid="{3A37C2F9-8CF0-4E52-BECE-0E700C9374C1}"/>
    <cellStyle name="Normal 11 2 4" xfId="16026" xr:uid="{C897155D-1A2C-487C-BA1B-6B20D5954F4A}"/>
    <cellStyle name="Normal 11 2 5" xfId="24091" xr:uid="{EAE373EA-1FDF-4F14-8520-F43257B70C86}"/>
    <cellStyle name="Normal 11 3" xfId="5740" xr:uid="{3AFB4127-842F-4845-A0C2-774E41A2A36D}"/>
    <cellStyle name="Normal 11 3 2" xfId="12129" xr:uid="{E2E391DD-68F2-4543-9976-DD1A6FBF04DD}"/>
    <cellStyle name="Normal 11 3 2 2" xfId="19852" xr:uid="{4D6FE2BC-022F-4232-B59E-0914E327A4D2}"/>
    <cellStyle name="Normal 11 3 2 3" xfId="29003" xr:uid="{C4A3F68B-572E-45C5-8E1D-C490DC8A0C76}"/>
    <cellStyle name="Normal 11 3 2 4" xfId="34927" xr:uid="{BF181ED3-7B97-43C0-96AB-D008183C3EB1}"/>
    <cellStyle name="Normal 11 3 2 5" xfId="40838" xr:uid="{C171646A-AA1B-41F0-A503-D0515CF22172}"/>
    <cellStyle name="Normal 11 3 3" xfId="17231" xr:uid="{B345E1B2-D488-4E74-A68B-F5A66CB38004}"/>
    <cellStyle name="Normal 11 3 4" xfId="24092" xr:uid="{FBA4A241-4069-42AB-9916-47B74312F013}"/>
    <cellStyle name="Normal 11 4" xfId="12130" xr:uid="{4932AA96-E630-4A8C-B74B-DE20F9484170}"/>
    <cellStyle name="Normal 11 5" xfId="8547" xr:uid="{00B1CECF-AF69-44A0-AA0C-1082925A10FA}"/>
    <cellStyle name="Normal 11 5 2" xfId="26225" xr:uid="{BC2DEB59-5D01-4111-841D-420CA38432FA}"/>
    <cellStyle name="Normal 11 5 3" xfId="32151" xr:uid="{436B8210-EA2A-424A-A3C0-6175CCC246F6}"/>
    <cellStyle name="Normal 11 5 4" xfId="38062" xr:uid="{BB0E9CD0-47B2-4076-A9CC-1DD6C25C86CC}"/>
    <cellStyle name="Normal 11 6" xfId="14787" xr:uid="{EF314B3C-A920-4614-B68A-3E9AA65E8090}"/>
    <cellStyle name="Normal 11 7" xfId="24090" xr:uid="{8FBDC33C-F158-4D6F-A9F4-60AC173CD761}"/>
    <cellStyle name="Normal 110" xfId="13885" xr:uid="{F20F2A63-0A4C-47EB-A1EC-D0561F96E100}"/>
    <cellStyle name="Normal 110 2" xfId="21655" xr:uid="{5C6E1AD5-412E-4970-A70C-2720EC7B670D}"/>
    <cellStyle name="Normal 110 3" xfId="30433" xr:uid="{302E9772-B6E9-4BFF-BA26-B3286A208941}"/>
    <cellStyle name="Normal 110 4" xfId="36356" xr:uid="{87EEBD66-6D18-4D61-841D-BE77CBA02332}"/>
    <cellStyle name="Normal 110 5" xfId="42267" xr:uid="{F7242EF2-9D1C-4345-A664-C85094B5FC8E}"/>
    <cellStyle name="Normal 111" xfId="13886" xr:uid="{C9ACA39B-EC02-4EBB-A8D5-821D0CD49DEC}"/>
    <cellStyle name="Normal 111 2" xfId="21652" xr:uid="{70900A0C-1B82-468D-A3D9-2AF78A716D3B}"/>
    <cellStyle name="Normal 111 3" xfId="30434" xr:uid="{5579C868-E306-478F-AB0B-2A4AAC55B476}"/>
    <cellStyle name="Normal 111 4" xfId="36357" xr:uid="{1994E2A1-7CB6-40EE-B649-CAA9DDAF9292}"/>
    <cellStyle name="Normal 111 5" xfId="42268" xr:uid="{1D5116B2-0973-4897-B01C-52335A6A44BE}"/>
    <cellStyle name="Normal 112" xfId="13887" xr:uid="{703B2E47-205F-4024-BB31-4535ED52BDAF}"/>
    <cellStyle name="Normal 112 2" xfId="21666" xr:uid="{E344718B-2D70-407C-B1B1-4CDE6B095395}"/>
    <cellStyle name="Normal 112 3" xfId="30435" xr:uid="{663FF350-B44C-4902-86AC-CA09D924C607}"/>
    <cellStyle name="Normal 112 4" xfId="36358" xr:uid="{B47DD6F7-FF3B-45FC-ADCD-757817A04F17}"/>
    <cellStyle name="Normal 112 5" xfId="42269" xr:uid="{DB1CECDF-AD78-437F-AF6F-F63C3650D697}"/>
    <cellStyle name="Normal 113" xfId="13888" xr:uid="{05AACE6C-B314-4839-B1A3-9A1DC426A698}"/>
    <cellStyle name="Normal 113 2" xfId="21654" xr:uid="{8147B23E-03D1-478A-BD41-74BEB3EB9E7B}"/>
    <cellStyle name="Normal 113 3" xfId="30436" xr:uid="{C54C3497-D0D9-4C50-847E-288ADA0FFEF4}"/>
    <cellStyle name="Normal 113 4" xfId="36359" xr:uid="{2DFF42D3-89AC-43BD-90EA-8C0A47C0BA8A}"/>
    <cellStyle name="Normal 113 5" xfId="42270" xr:uid="{E4F086D8-5F61-4D1A-96B5-44DD256BFA19}"/>
    <cellStyle name="Normal 114" xfId="13889" xr:uid="{E612E17D-5564-4143-929B-E7A30F1E9A94}"/>
    <cellStyle name="Normal 114 2" xfId="21669" xr:uid="{B2B81E3B-434E-4D0B-9D76-B917604D628A}"/>
    <cellStyle name="Normal 114 3" xfId="30437" xr:uid="{7E90042B-4600-4A17-867E-798C2AFCD466}"/>
    <cellStyle name="Normal 114 4" xfId="36360" xr:uid="{F2B81977-6DFD-4E1F-87DA-F58534863298}"/>
    <cellStyle name="Normal 114 5" xfId="42271" xr:uid="{09E4756E-81D6-4C14-B6A5-EDB524FD9739}"/>
    <cellStyle name="Normal 115" xfId="13890" xr:uid="{12D858B9-26A1-4F7D-81E2-A05991F27D19}"/>
    <cellStyle name="Normal 115 2" xfId="21670" xr:uid="{6F486760-D00C-4AAA-BEF5-F3AD5AABC27C}"/>
    <cellStyle name="Normal 115 3" xfId="30438" xr:uid="{16E43726-6EF6-4C50-B6F1-87389FDC792F}"/>
    <cellStyle name="Normal 115 4" xfId="36361" xr:uid="{ADDC4593-A2CB-4E4D-8E42-DFA2F6CA634E}"/>
    <cellStyle name="Normal 115 5" xfId="42272" xr:uid="{2CAB42E1-B46D-4737-B7AE-74ED7C69ABD1}"/>
    <cellStyle name="Normal 116" xfId="13891" xr:uid="{C6353273-C809-41D2-885C-F2CC59271B62}"/>
    <cellStyle name="Normal 116 2" xfId="21662" xr:uid="{BC03ACCF-4DC9-4F3A-9923-9B18C4B08C40}"/>
    <cellStyle name="Normal 116 3" xfId="30439" xr:uid="{B2117194-B8BF-4CEB-9085-F072BA975CB7}"/>
    <cellStyle name="Normal 116 4" xfId="36362" xr:uid="{74EA0E33-2D0A-47B5-AB9B-80F63F8DC650}"/>
    <cellStyle name="Normal 116 5" xfId="42273" xr:uid="{BFE837EE-4A78-4B6F-879B-9D2C129DA28B}"/>
    <cellStyle name="Normal 117" xfId="13892" xr:uid="{9E165E8C-7D30-4382-8BC2-95B2E3EFFF49}"/>
    <cellStyle name="Normal 117 2" xfId="21660" xr:uid="{03B7C171-99E8-48EC-B901-20B00C1BF45D}"/>
    <cellStyle name="Normal 117 3" xfId="30440" xr:uid="{DBC9954F-2CFA-4210-A4C2-CFBB54BD11A6}"/>
    <cellStyle name="Normal 117 4" xfId="36363" xr:uid="{685FC64F-D897-4AD1-8D09-05FA9FE9260D}"/>
    <cellStyle name="Normal 117 5" xfId="42274" xr:uid="{90BFBBF4-C5ED-4F9F-B7F8-5816A3A31114}"/>
    <cellStyle name="Normal 118" xfId="13893" xr:uid="{471A92FE-AF02-4C1F-AB24-C544035F2FB6}"/>
    <cellStyle name="Normal 118 2" xfId="21671" xr:uid="{F4401660-0BAA-4BA7-BDB4-4487CD352039}"/>
    <cellStyle name="Normal 118 3" xfId="30441" xr:uid="{83754860-EE92-4754-A5EF-6B80A7282E7C}"/>
    <cellStyle name="Normal 118 4" xfId="36364" xr:uid="{E8349929-E083-47AD-B476-ECF008B9D43A}"/>
    <cellStyle name="Normal 118 5" xfId="42275" xr:uid="{4E8EF57A-41FF-4D4D-9F30-5DA2DDE3BC2C}"/>
    <cellStyle name="Normal 119" xfId="13894" xr:uid="{06DC10D9-3FAA-411C-879C-DEEC0555AEC7}"/>
    <cellStyle name="Normal 119 2" xfId="21672" xr:uid="{CE653526-2019-41C8-80FA-1522A4D09B62}"/>
    <cellStyle name="Normal 119 3" xfId="30442" xr:uid="{B1895D55-E21F-42FF-96A2-CE0DEE104760}"/>
    <cellStyle name="Normal 119 4" xfId="36365" xr:uid="{4C076C9B-942A-4BE2-B77A-FC657CCE3A11}"/>
    <cellStyle name="Normal 119 5" xfId="42276" xr:uid="{E5454640-67FB-4B3B-9341-47886FB266FD}"/>
    <cellStyle name="Normal 12" xfId="5741" xr:uid="{38939048-A5C6-45CB-870C-AEC0201F5F86}"/>
    <cellStyle name="Normal 12 2" xfId="5742" xr:uid="{8375C54D-EB79-4FC6-95B6-4B71E41282B7}"/>
    <cellStyle name="Normal 12 2 2" xfId="5743" xr:uid="{2642710B-1AB4-456A-8B04-EFF673998E93}"/>
    <cellStyle name="Normal 12 2 2 2" xfId="5744" xr:uid="{BEAE1454-9CF2-4AFC-B270-49FB3688BA38}"/>
    <cellStyle name="Normal 12 2 2 2 2" xfId="12131" xr:uid="{1076B56C-85C2-41C2-8F63-1EFE04E2965B}"/>
    <cellStyle name="Normal 12 2 2 2 3" xfId="24093" xr:uid="{5D61D7EB-AFEE-4ED5-90FB-E9F149950FC2}"/>
    <cellStyle name="Normal 12 2 2 3" xfId="9274" xr:uid="{8631DA76-202D-4E29-A725-FCBCFFE5B704}"/>
    <cellStyle name="Normal 12 2 2 4" xfId="8550" xr:uid="{B5B24941-BF08-4A36-BAA3-20F15E5F31EB}"/>
    <cellStyle name="Normal 12 2 3" xfId="5745" xr:uid="{A30E5687-AADD-44F0-9520-EBF4BE1DF610}"/>
    <cellStyle name="Normal 12 2 3 2" xfId="8551" xr:uid="{FD81C7E5-0780-4096-AC6B-C07B715D4EB4}"/>
    <cellStyle name="Normal 12 2 3 3" xfId="24094" xr:uid="{FFFAC7B9-8C4A-4807-8D2D-AF820C21F630}"/>
    <cellStyle name="Normal 12 2 4" xfId="8549" xr:uid="{E83CB8DE-BB5D-4C9D-B9D4-E0ED6113FA43}"/>
    <cellStyle name="Normal 12 3" xfId="5746" xr:uid="{5D3DDD5C-9CC4-48AD-83CA-BF94BCB589ED}"/>
    <cellStyle name="Normal 12 3 2" xfId="5747" xr:uid="{B7ED5DAC-E4AF-4663-8921-8B22E303D10B}"/>
    <cellStyle name="Normal 12 3 2 2" xfId="9275" xr:uid="{ACEC060A-331B-49EF-A608-E6F0F5E430F6}"/>
    <cellStyle name="Normal 12 3 2 3" xfId="24096" xr:uid="{6F1EC0D2-8068-47BF-A7DB-3B258789E737}"/>
    <cellStyle name="Normal 12 3 3" xfId="8552" xr:uid="{6A301EA6-F50A-4805-BCE1-1C890EC6A825}"/>
    <cellStyle name="Normal 12 3 4" xfId="24095" xr:uid="{AEBF8F75-A930-4A98-A6D0-51F28D366626}"/>
    <cellStyle name="Normal 12 4" xfId="5748" xr:uid="{229EA026-59F3-4AA4-B9EB-7D2E8F28F36B}"/>
    <cellStyle name="Normal 12 4 2" xfId="8553" xr:uid="{8D81C1F8-DBB3-4B2C-ADB4-467D95C6A1DB}"/>
    <cellStyle name="Normal 12 4 3" xfId="24097" xr:uid="{A046B86E-5E45-4931-999F-9D292406FBEA}"/>
    <cellStyle name="Normal 12 5" xfId="8548" xr:uid="{D04E3D32-D30E-4457-8E6E-F4AE884171B0}"/>
    <cellStyle name="Normal 120" xfId="13895" xr:uid="{132EBBA4-18B4-47B7-8F15-5E7753C7A82D}"/>
    <cellStyle name="Normal 120 2" xfId="21664" xr:uid="{960BE33C-2EE9-4AFB-8139-7D9D59EC4F11}"/>
    <cellStyle name="Normal 120 3" xfId="30443" xr:uid="{EB57DCFC-204C-4E7A-9859-A12A56C01662}"/>
    <cellStyle name="Normal 120 4" xfId="36366" xr:uid="{5E18E2F0-789D-4DB2-AABF-F0645D5DCDEB}"/>
    <cellStyle name="Normal 120 5" xfId="42277" xr:uid="{62AD3879-3921-4CEB-8CA4-64467628F967}"/>
    <cellStyle name="Normal 121" xfId="13896" xr:uid="{65ADF6A9-D04F-4A8B-9AF0-790673D9AAA4}"/>
    <cellStyle name="Normal 121 2" xfId="21673" xr:uid="{4C4E5E1C-9966-4A2E-B878-39CF695ED5D7}"/>
    <cellStyle name="Normal 121 3" xfId="30444" xr:uid="{6FE1901C-B7FE-4666-80C3-485BF79009CC}"/>
    <cellStyle name="Normal 121 4" xfId="36367" xr:uid="{9F1A477A-A29B-416D-9D79-17EA34765C41}"/>
    <cellStyle name="Normal 121 5" xfId="42278" xr:uid="{B09BE30D-B733-43E0-9FC4-48DE27FCCB3F}"/>
    <cellStyle name="Normal 122" xfId="13897" xr:uid="{E8B035F5-9B31-4720-BBD9-AFF11854E8FE}"/>
    <cellStyle name="Normal 122 2" xfId="21668" xr:uid="{C319C658-4DAB-4C75-8D58-49DE7CEC95BB}"/>
    <cellStyle name="Normal 122 3" xfId="30445" xr:uid="{208A2EC3-A981-4862-924B-6861473FDEAD}"/>
    <cellStyle name="Normal 122 4" xfId="36368" xr:uid="{3624B274-44D9-45DF-ADF3-03AA1AE1B7CB}"/>
    <cellStyle name="Normal 122 5" xfId="42279" xr:uid="{7996C7C3-5D32-4876-B5E1-019807A28812}"/>
    <cellStyle name="Normal 123" xfId="13898" xr:uid="{3C97E46B-1AAA-459B-A90B-3BDAA66AB079}"/>
    <cellStyle name="Normal 123 2" xfId="21665" xr:uid="{E51F6BE4-4922-451C-8642-33CC83DDAC7F}"/>
    <cellStyle name="Normal 123 3" xfId="30446" xr:uid="{883A2306-6FFA-4501-BB23-3F0C8A856423}"/>
    <cellStyle name="Normal 123 4" xfId="36369" xr:uid="{410BD76E-4203-4AEB-BE6F-F5A13AB24AE2}"/>
    <cellStyle name="Normal 123 5" xfId="42280" xr:uid="{36F98CBB-9D96-4701-9F5B-822E53F1CB74}"/>
    <cellStyle name="Normal 124" xfId="13899" xr:uid="{296DBEE7-C14B-4F0F-86F3-263C154DA59C}"/>
    <cellStyle name="Normal 124 2" xfId="21656" xr:uid="{27ED16F9-34FD-490D-BA51-2E2A2E5A2246}"/>
    <cellStyle name="Normal 124 3" xfId="30447" xr:uid="{35098E37-E4D2-4367-B9BF-D623F328F24E}"/>
    <cellStyle name="Normal 124 4" xfId="36370" xr:uid="{43C928D4-47C2-4112-A9B3-04022EB206F7}"/>
    <cellStyle name="Normal 124 5" xfId="42281" xr:uid="{19FB2B71-4535-4F19-A9DB-CE13E8FB2633}"/>
    <cellStyle name="Normal 125" xfId="13900" xr:uid="{783B4A7F-19FF-4820-AA71-4C82EFF20CBD}"/>
    <cellStyle name="Normal 125 2" xfId="21659" xr:uid="{CA3C83EF-322C-4CFB-BE04-AE74F839D320}"/>
    <cellStyle name="Normal 125 3" xfId="30448" xr:uid="{559669BE-6C8B-4432-886A-231C7D0976B7}"/>
    <cellStyle name="Normal 125 4" xfId="36371" xr:uid="{BD72F932-1698-47AF-828A-0CEAEB4F286A}"/>
    <cellStyle name="Normal 125 5" xfId="42282" xr:uid="{A339FAE7-42AA-4398-8CF5-107D2F2F4F31}"/>
    <cellStyle name="Normal 126" xfId="13901" xr:uid="{706DCF30-ABC0-4081-A930-926551C5A6A5}"/>
    <cellStyle name="Normal 126 2" xfId="21667" xr:uid="{52161ABF-30DE-4C55-8807-ACECBBC7D317}"/>
    <cellStyle name="Normal 126 3" xfId="30449" xr:uid="{F0DFAB46-E772-4473-8199-11EBD600D403}"/>
    <cellStyle name="Normal 126 4" xfId="36372" xr:uid="{4D11441A-9ABA-467B-9616-48F4238C5C42}"/>
    <cellStyle name="Normal 126 5" xfId="42283" xr:uid="{A7A83297-2528-4193-806F-892117C65198}"/>
    <cellStyle name="Normal 127" xfId="13902" xr:uid="{6A3245F9-9086-44CD-84B9-7C296D56B5E4}"/>
    <cellStyle name="Normal 127 2" xfId="21658" xr:uid="{84C0EC20-A27A-492A-8D04-49BEE603FEBF}"/>
    <cellStyle name="Normal 127 3" xfId="30450" xr:uid="{A555FA20-6537-40A5-983C-5A861BABE913}"/>
    <cellStyle name="Normal 127 4" xfId="36373" xr:uid="{38E73E5E-4318-4B97-829A-C6E72FE02B52}"/>
    <cellStyle name="Normal 127 5" xfId="42284" xr:uid="{BF905B65-8B7E-4B4C-B8DA-2CF0DF9C2E63}"/>
    <cellStyle name="Normal 128" xfId="13903" xr:uid="{4B968D50-D90A-4917-8E8F-A7C4779976A3}"/>
    <cellStyle name="Normal 128 2" xfId="21663" xr:uid="{88CC9D5F-534C-4ECA-B13F-C7FD42166DE4}"/>
    <cellStyle name="Normal 128 3" xfId="30451" xr:uid="{8B97BD7E-60EA-4E71-8AE6-BA0B2A63D064}"/>
    <cellStyle name="Normal 128 4" xfId="36374" xr:uid="{22E62E5B-6E24-4FD0-97F8-49B203CE979B}"/>
    <cellStyle name="Normal 128 5" xfId="42285" xr:uid="{47191A87-628F-4D78-90A4-189D65686131}"/>
    <cellStyle name="Normal 129" xfId="13904" xr:uid="{ACADAFEA-E596-4E4B-80E8-2B00CA196384}"/>
    <cellStyle name="Normal 129 2" xfId="21657" xr:uid="{C5A93489-23BC-4A57-A82E-2A71B1327CAE}"/>
    <cellStyle name="Normal 129 3" xfId="30452" xr:uid="{7905FAC0-34BD-4F1D-A508-886912486335}"/>
    <cellStyle name="Normal 129 4" xfId="36375" xr:uid="{F6A4328C-D110-4535-8961-F342E345F300}"/>
    <cellStyle name="Normal 129 5" xfId="42286" xr:uid="{5EF5F234-0A6C-44ED-B457-EBDEDA10D486}"/>
    <cellStyle name="Normal 13" xfId="5749" xr:uid="{878BECFE-61E3-4FF2-8BA2-CF8085DF50C0}"/>
    <cellStyle name="Normal 13 2" xfId="5750" xr:uid="{F3DF7DB6-8FDE-47C6-AD5D-6D6364890802}"/>
    <cellStyle name="Normal 13 2 2" xfId="5751" xr:uid="{1F410149-72D8-40C2-AE72-03B6E891919F}"/>
    <cellStyle name="Normal 13 2 2 2" xfId="5752" xr:uid="{36FBBD99-48F1-4220-8769-170696AEC445}"/>
    <cellStyle name="Normal 13 2 2 2 2" xfId="12133" xr:uid="{06A40364-D2CC-4EE8-A04B-B0FD1B9694FA}"/>
    <cellStyle name="Normal 13 2 2 2 2 2" xfId="18422" xr:uid="{34688708-4271-4A24-A20C-97C29DD668AA}"/>
    <cellStyle name="Normal 13 2 2 2 2 3" xfId="29005" xr:uid="{E1ABF4B0-1287-4F2D-A3D1-C56FAC21DB74}"/>
    <cellStyle name="Normal 13 2 2 2 2 4" xfId="34929" xr:uid="{6082FAC6-6D88-4111-8737-3BF805895913}"/>
    <cellStyle name="Normal 13 2 2 2 2 5" xfId="40840" xr:uid="{FED5A6DB-53EB-44F9-85FC-4AFAC6041085}"/>
    <cellStyle name="Normal 13 2 2 2 3" xfId="12132" xr:uid="{0D1A0A52-B05E-446F-A787-30B9F0833D2C}"/>
    <cellStyle name="Normal 13 2 2 2 3 2" xfId="21042" xr:uid="{5FBD155E-070A-49A9-90A7-E107297DC243}"/>
    <cellStyle name="Normal 13 2 2 2 3 3" xfId="29004" xr:uid="{4C1FF592-7870-435B-BF3D-E8C3A0F91562}"/>
    <cellStyle name="Normal 13 2 2 2 3 4" xfId="34928" xr:uid="{50F5CA33-B6A8-4F65-B113-4684F92DE1B5}"/>
    <cellStyle name="Normal 13 2 2 2 3 5" xfId="40839" xr:uid="{D1120BE0-0638-43DF-BED9-1C240304FD54}"/>
    <cellStyle name="Normal 13 2 2 2 4" xfId="16027" xr:uid="{D7F2BBB6-CBCF-4155-9917-79698376BBEE}"/>
    <cellStyle name="Normal 13 2 2 2 5" xfId="24101" xr:uid="{F3EB7BD2-5737-453C-8368-2A97B891C836}"/>
    <cellStyle name="Normal 13 2 2 3" xfId="5753" xr:uid="{B76AA5A4-3137-4918-B516-DF58C29B7247}"/>
    <cellStyle name="Normal 13 2 2 3 2" xfId="12134" xr:uid="{729711EC-9538-460B-89B5-46BB62905481}"/>
    <cellStyle name="Normal 13 2 2 3 3" xfId="24102" xr:uid="{23460F39-79F6-4BB8-9B4D-1CD25FBC6D0B}"/>
    <cellStyle name="Normal 13 2 2 4" xfId="12135" xr:uid="{05FAB628-D108-47D3-8ABC-8E5812DF7F52}"/>
    <cellStyle name="Normal 13 2 2 4 2" xfId="17234" xr:uid="{3E63726B-7BE6-4CB8-AABF-5AC73C31F1D7}"/>
    <cellStyle name="Normal 13 2 2 4 3" xfId="29006" xr:uid="{D4D5DE50-9C2E-4AD7-8126-74DED9C4CCAD}"/>
    <cellStyle name="Normal 13 2 2 4 4" xfId="34930" xr:uid="{7C459EEF-39A0-410D-BDBD-4D20DD31A41A}"/>
    <cellStyle name="Normal 13 2 2 4 5" xfId="40841" xr:uid="{CEAF056F-C8D7-44D1-A441-232A8D401F18}"/>
    <cellStyle name="Normal 13 2 2 5" xfId="8556" xr:uid="{7311A03C-CEAB-4B94-824D-22D0F270976A}"/>
    <cellStyle name="Normal 13 2 2 5 2" xfId="19855" xr:uid="{C221AF57-7F84-40DF-BFEA-EB2918D8770D}"/>
    <cellStyle name="Normal 13 2 2 5 3" xfId="26228" xr:uid="{DA316D0E-1697-491A-8804-C336AFB5E7E4}"/>
    <cellStyle name="Normal 13 2 2 5 4" xfId="32154" xr:uid="{597C9ACF-5323-4802-ABFA-A72E18107230}"/>
    <cellStyle name="Normal 13 2 2 5 5" xfId="38065" xr:uid="{FE177161-8B28-4080-A9F6-0AEFD0C0AEBA}"/>
    <cellStyle name="Normal 13 2 2 6" xfId="14790" xr:uid="{9C8F8BC4-65AA-4A09-AA43-246E992DA3EB}"/>
    <cellStyle name="Normal 13 2 2 7" xfId="24100" xr:uid="{118E0668-3312-4347-A86D-369F7821AFCF}"/>
    <cellStyle name="Normal 13 2 3" xfId="5754" xr:uid="{7C4E5FA5-F341-4CE8-9EA4-5392EAA08AFE}"/>
    <cellStyle name="Normal 13 2 3 2" xfId="12137" xr:uid="{8CAC435F-2FDE-4E2D-83A9-37DF8834AA6D}"/>
    <cellStyle name="Normal 13 2 3 2 2" xfId="18423" xr:uid="{9223B1F5-3942-4CF9-ACE9-B93257B7222E}"/>
    <cellStyle name="Normal 13 2 3 2 3" xfId="29008" xr:uid="{E42444E0-8C47-40E9-83C5-320FA29DD576}"/>
    <cellStyle name="Normal 13 2 3 2 4" xfId="34932" xr:uid="{80BDE8F7-CCEE-428A-B517-AC784E2779BF}"/>
    <cellStyle name="Normal 13 2 3 2 5" xfId="40843" xr:uid="{EAF1EDCD-3A93-4A67-9A66-C294E332E641}"/>
    <cellStyle name="Normal 13 2 3 3" xfId="12136" xr:uid="{48B79D44-6293-4E9A-94FA-4BCC7C5CDF43}"/>
    <cellStyle name="Normal 13 2 3 3 2" xfId="21043" xr:uid="{976F6C73-32D7-444D-9116-5E6C11BF3F72}"/>
    <cellStyle name="Normal 13 2 3 3 3" xfId="29007" xr:uid="{C2DAFD43-1CC3-438B-9FDF-0760DF6FFA4D}"/>
    <cellStyle name="Normal 13 2 3 3 4" xfId="34931" xr:uid="{69CA5D85-730F-4BC9-A61A-FD3662B66A1D}"/>
    <cellStyle name="Normal 13 2 3 3 5" xfId="40842" xr:uid="{6ACD46DD-1E05-48BD-98F0-40DF52DDFA7B}"/>
    <cellStyle name="Normal 13 2 3 4" xfId="16028" xr:uid="{0CD33C45-2016-4EC5-9CB0-0678C238B099}"/>
    <cellStyle name="Normal 13 2 3 5" xfId="24103" xr:uid="{9E63C53D-8209-4D5E-AA1F-FA2D3494EAA3}"/>
    <cellStyle name="Normal 13 2 4" xfId="5755" xr:uid="{D1B76B1A-DEC2-411A-BD85-472494A38FB2}"/>
    <cellStyle name="Normal 13 2 4 2" xfId="12138" xr:uid="{7F607769-2A02-4807-85EB-DA7081D72205}"/>
    <cellStyle name="Normal 13 2 4 3" xfId="24104" xr:uid="{AC70AB88-536C-47CD-BDA1-31121DCA6A60}"/>
    <cellStyle name="Normal 13 2 5" xfId="12139" xr:uid="{3D08FE43-BDA8-4DF6-98DC-FFEDCFE77397}"/>
    <cellStyle name="Normal 13 2 5 2" xfId="17233" xr:uid="{0739081C-3EAC-4E9D-A91C-8FB1DA77F162}"/>
    <cellStyle name="Normal 13 2 5 3" xfId="29009" xr:uid="{88BE967F-E48C-4F60-BA5C-DDFA39B08DF3}"/>
    <cellStyle name="Normal 13 2 5 4" xfId="34933" xr:uid="{5B726586-B107-4CF3-9FCD-BE66E8798766}"/>
    <cellStyle name="Normal 13 2 5 5" xfId="40844" xr:uid="{DFAA06EB-2051-469F-9E03-FF7F1821F2ED}"/>
    <cellStyle name="Normal 13 2 6" xfId="8555" xr:uid="{1E13BF49-1E67-4336-BFC1-33D5BC6F4ED3}"/>
    <cellStyle name="Normal 13 2 6 2" xfId="19854" xr:uid="{898CF3D3-692E-4658-BD2A-CCD7B0E788FE}"/>
    <cellStyle name="Normal 13 2 6 3" xfId="26227" xr:uid="{4F8279CD-120B-4406-928F-FE583F83DC94}"/>
    <cellStyle name="Normal 13 2 6 4" xfId="32153" xr:uid="{3C60D47D-A118-494F-956E-1F17A9328BBB}"/>
    <cellStyle name="Normal 13 2 6 5" xfId="38064" xr:uid="{1F65E1BC-0FC3-47A2-A1E0-CB5630185766}"/>
    <cellStyle name="Normal 13 2 7" xfId="14789" xr:uid="{56D2E353-F0B6-4B16-8C87-FCE562FE905D}"/>
    <cellStyle name="Normal 13 2 8" xfId="24099" xr:uid="{86BC127A-278F-4FBD-BFF8-3B7B1A903690}"/>
    <cellStyle name="Normal 13 3" xfId="5756" xr:uid="{90ED1099-CA39-45C8-824D-A38B35E47693}"/>
    <cellStyle name="Normal 13 3 2" xfId="5757" xr:uid="{AF91147A-B73D-46D6-B866-4027661176A1}"/>
    <cellStyle name="Normal 13 3 2 2" xfId="12141" xr:uid="{652935B2-A0F7-4C07-8388-714BDAECF585}"/>
    <cellStyle name="Normal 13 3 2 2 2" xfId="18424" xr:uid="{0D0D187C-A6D9-4A51-B2A2-F7087CA7293B}"/>
    <cellStyle name="Normal 13 3 2 2 3" xfId="29011" xr:uid="{A457F8A3-1D26-4E46-8EA9-87BE0031AF76}"/>
    <cellStyle name="Normal 13 3 2 2 4" xfId="34935" xr:uid="{1BAA0DCB-5097-4270-9920-5828B36ECB2F}"/>
    <cellStyle name="Normal 13 3 2 2 5" xfId="40846" xr:uid="{E05916BC-010A-4912-9120-2550F0AC3C07}"/>
    <cellStyle name="Normal 13 3 2 3" xfId="12140" xr:uid="{DC550E98-6AD0-429A-9A9B-E3A6252966E6}"/>
    <cellStyle name="Normal 13 3 2 3 2" xfId="21044" xr:uid="{DA2E2C09-A920-410F-B191-31A8E6F974FC}"/>
    <cellStyle name="Normal 13 3 2 3 3" xfId="29010" xr:uid="{F1F8D959-ADCC-4D95-8694-4256C502F06D}"/>
    <cellStyle name="Normal 13 3 2 3 4" xfId="34934" xr:uid="{CC0D3DAF-FFD0-4974-9279-7663973A0125}"/>
    <cellStyle name="Normal 13 3 2 3 5" xfId="40845" xr:uid="{9A739551-3D20-4F6B-AD8B-88F6FCA6D891}"/>
    <cellStyle name="Normal 13 3 2 4" xfId="16029" xr:uid="{868094B1-3C3F-4BE1-ABDD-80547241CC1D}"/>
    <cellStyle name="Normal 13 3 2 5" xfId="24106" xr:uid="{C42A14CB-B724-4EC1-B950-C488E7CC65CD}"/>
    <cellStyle name="Normal 13 3 3" xfId="5758" xr:uid="{C04FE66F-0C37-4A1B-AA55-57E68E8D10AD}"/>
    <cellStyle name="Normal 13 3 3 2" xfId="12142" xr:uid="{1D2B3611-2A06-4FCE-9E12-0E7C12710EFD}"/>
    <cellStyle name="Normal 13 3 3 3" xfId="24107" xr:uid="{4561991F-0B39-4546-AB13-0E4DC97FC044}"/>
    <cellStyle name="Normal 13 3 4" xfId="12143" xr:uid="{A6F97B92-8126-4D0C-A532-B59C958FD19A}"/>
    <cellStyle name="Normal 13 3 4 2" xfId="17235" xr:uid="{FB9A07FB-3D2F-413C-BFBA-746698DD02E1}"/>
    <cellStyle name="Normal 13 3 4 3" xfId="29012" xr:uid="{77320813-2875-4D9B-8026-96E19FDEFA15}"/>
    <cellStyle name="Normal 13 3 4 4" xfId="34936" xr:uid="{F5C27112-D087-49A7-AA22-531B81BE4ACD}"/>
    <cellStyle name="Normal 13 3 4 5" xfId="40847" xr:uid="{F1D8294A-BBD6-435A-8E8A-A2C8AD47B839}"/>
    <cellStyle name="Normal 13 3 5" xfId="8557" xr:uid="{05CA2BD9-7C0E-4F34-BAE1-D531CA464229}"/>
    <cellStyle name="Normal 13 3 5 2" xfId="19856" xr:uid="{8702484A-B4E1-4B05-B365-125B15ADCC7B}"/>
    <cellStyle name="Normal 13 3 5 3" xfId="26229" xr:uid="{0251F145-05A4-43BD-917B-BCE953DC2DC3}"/>
    <cellStyle name="Normal 13 3 5 4" xfId="32155" xr:uid="{CFD4888D-B232-4A06-9E83-CBFB7249BB91}"/>
    <cellStyle name="Normal 13 3 5 5" xfId="38066" xr:uid="{09C13315-2EE7-4E1E-9B76-53ED8F7BD986}"/>
    <cellStyle name="Normal 13 3 6" xfId="14791" xr:uid="{540A4138-22FB-4B40-829C-95D06F93D242}"/>
    <cellStyle name="Normal 13 3 7" xfId="24105" xr:uid="{B7F13433-C229-47A5-8C21-91F1CE9C3955}"/>
    <cellStyle name="Normal 13 4" xfId="5759" xr:uid="{F612A067-F009-4129-961C-034949D5E792}"/>
    <cellStyle name="Normal 13 4 2" xfId="12145" xr:uid="{BC860336-01B0-4A77-8A5F-01D78CB9D271}"/>
    <cellStyle name="Normal 13 4 2 2" xfId="18425" xr:uid="{C78A69E6-947C-4D1B-96C6-B270D960EF0F}"/>
    <cellStyle name="Normal 13 4 2 3" xfId="29014" xr:uid="{E930F0F6-BBEF-4064-ADBB-AB6F2333F9B4}"/>
    <cellStyle name="Normal 13 4 2 4" xfId="34938" xr:uid="{0EF8FBE9-A8CB-4252-BAB9-24AB08BE18EE}"/>
    <cellStyle name="Normal 13 4 2 5" xfId="40849" xr:uid="{7948139E-CDAA-4C31-A61E-AB4A2409D34C}"/>
    <cellStyle name="Normal 13 4 3" xfId="12144" xr:uid="{14BE1B25-1579-4363-A2CA-80A6A6D4A264}"/>
    <cellStyle name="Normal 13 4 3 2" xfId="21045" xr:uid="{F19CC1A3-F60E-4878-B0F4-98794E465014}"/>
    <cellStyle name="Normal 13 4 3 3" xfId="29013" xr:uid="{732F9C08-CA90-42A4-A374-3A2D3B422A83}"/>
    <cellStyle name="Normal 13 4 3 4" xfId="34937" xr:uid="{C84D7618-5E78-4550-A19F-FCD30FDAADD0}"/>
    <cellStyle name="Normal 13 4 3 5" xfId="40848" xr:uid="{5B3DAEFA-5460-4D8F-917F-8356C28BA7FE}"/>
    <cellStyle name="Normal 13 4 4" xfId="16030" xr:uid="{DDA8463B-08BA-424A-ACF8-4E4E3A61C70C}"/>
    <cellStyle name="Normal 13 4 5" xfId="24108" xr:uid="{A5983B09-8AD9-44F6-8438-60CFFF9BCBBD}"/>
    <cellStyle name="Normal 13 5" xfId="5760" xr:uid="{87025B01-774A-4613-9EF0-128AC64ADE5F}"/>
    <cellStyle name="Normal 13 5 2" xfId="12146" xr:uid="{2B1CDEB2-DE07-49AD-8BEC-4C0A284F865B}"/>
    <cellStyle name="Normal 13 5 2 2" xfId="19853" xr:uid="{1DFDE229-72C3-487C-B218-E413A67CAB73}"/>
    <cellStyle name="Normal 13 5 2 3" xfId="29015" xr:uid="{4258D202-3893-47E4-9146-91AACCBF785D}"/>
    <cellStyle name="Normal 13 5 2 4" xfId="34939" xr:uid="{ABEFC8A8-56BE-4C6D-9BE1-5DCA8C76F166}"/>
    <cellStyle name="Normal 13 5 2 5" xfId="40850" xr:uid="{F056FD04-2818-40B4-AE18-1752F64B55DD}"/>
    <cellStyle name="Normal 13 5 3" xfId="17232" xr:uid="{11A91627-D3AC-40F1-ACE8-4790C433A443}"/>
    <cellStyle name="Normal 13 5 4" xfId="24109" xr:uid="{E6BDFEE6-DF2F-42C8-974A-647A7CF76EA3}"/>
    <cellStyle name="Normal 13 6" xfId="12147" xr:uid="{A33E9B6E-8D8F-46B1-8A83-1394D69A921E}"/>
    <cellStyle name="Normal 13 7" xfId="8554" xr:uid="{79DCAA2E-6266-4515-82B3-430CAC9E75D0}"/>
    <cellStyle name="Normal 13 7 2" xfId="26226" xr:uid="{CF9AD6B9-3D1A-4B33-B230-CF9482AC9104}"/>
    <cellStyle name="Normal 13 7 3" xfId="32152" xr:uid="{FA0A4583-B475-45DA-AE71-D139AC684440}"/>
    <cellStyle name="Normal 13 7 4" xfId="38063" xr:uid="{C325EA5A-81BA-4ADB-8234-FC30FEF5F97B}"/>
    <cellStyle name="Normal 13 8" xfId="14788" xr:uid="{F5EB8C69-669C-4C89-B75D-5A65B1EFAEBF}"/>
    <cellStyle name="Normal 13 9" xfId="24098" xr:uid="{BB155661-4BA9-4F53-9492-533B8B4BACF0}"/>
    <cellStyle name="Normal 130" xfId="13905" xr:uid="{67AF935A-D0D7-4EA4-8035-B98D45CE17DB}"/>
    <cellStyle name="Normal 130 2" xfId="21661" xr:uid="{B6F2C509-9C1A-41C2-B50E-9E4586736DCD}"/>
    <cellStyle name="Normal 130 3" xfId="30453" xr:uid="{DD8DA67B-E62C-4E13-9980-B86F6840F934}"/>
    <cellStyle name="Normal 130 4" xfId="36376" xr:uid="{D9B698C5-0D5D-4BA4-90A0-BB581432E640}"/>
    <cellStyle name="Normal 130 5" xfId="42287" xr:uid="{1FABF5D2-97D8-49F5-83B5-0AD1E2D34E86}"/>
    <cellStyle name="Normal 131" xfId="13906" xr:uid="{32C56A82-4B0C-4D47-AA84-02B8EB047446}"/>
    <cellStyle name="Normal 131 2" xfId="21674" xr:uid="{AEF54A88-91FE-4047-A9F3-25175B5FDFAA}"/>
    <cellStyle name="Normal 131 3" xfId="30454" xr:uid="{BEA61234-E3BC-4A3F-ABE4-00B37F3025E2}"/>
    <cellStyle name="Normal 131 4" xfId="36377" xr:uid="{FE089BCA-6B00-4CB5-A3AF-66082F4B8130}"/>
    <cellStyle name="Normal 131 5" xfId="42288" xr:uid="{2F99C5B5-0D5D-4E81-BB0C-2F04118C0068}"/>
    <cellStyle name="Normal 132" xfId="13907" xr:uid="{C03E84A8-FB03-46AA-A8E0-0C6FE5F4AB33}"/>
    <cellStyle name="Normal 132 2" xfId="21675" xr:uid="{F43751EB-323F-4A3E-886D-2F3757F6CD08}"/>
    <cellStyle name="Normal 132 3" xfId="30455" xr:uid="{FA576627-C386-44BF-B7DF-6148A7B053FE}"/>
    <cellStyle name="Normal 132 4" xfId="36378" xr:uid="{23EA448E-CCB2-44B6-9099-7B6E111CC0EC}"/>
    <cellStyle name="Normal 132 5" xfId="42289" xr:uid="{8CDB2303-35FC-4382-B2C5-99EDCC173714}"/>
    <cellStyle name="Normal 133" xfId="13908" xr:uid="{CDD30E25-9CCE-4F63-9C80-1AB86A48A54F}"/>
    <cellStyle name="Normal 133 2" xfId="21676" xr:uid="{6EB46260-2242-42F5-87B1-3C3950D71BB2}"/>
    <cellStyle name="Normal 133 3" xfId="30456" xr:uid="{9152CBE2-CA5A-48E2-99B9-28394DF470F1}"/>
    <cellStyle name="Normal 133 4" xfId="36379" xr:uid="{0295E826-7AB1-495E-9924-66E4FA13D6D3}"/>
    <cellStyle name="Normal 133 5" xfId="42290" xr:uid="{A4AEEA7E-5D8E-43A1-8523-B0E823FEC33C}"/>
    <cellStyle name="Normal 134" xfId="13909" xr:uid="{E5D7B15C-4950-4442-9124-9B3F0B557C35}"/>
    <cellStyle name="Normal 134 2" xfId="21677" xr:uid="{E78967D7-F738-411D-84FB-B47FFC8DF25E}"/>
    <cellStyle name="Normal 134 3" xfId="30457" xr:uid="{E8554329-E6D6-4B95-A4A6-A66CDD5B1D76}"/>
    <cellStyle name="Normal 134 4" xfId="36380" xr:uid="{991CA308-3404-4E08-92A9-F1D4658166DC}"/>
    <cellStyle name="Normal 134 5" xfId="42291" xr:uid="{E55C834E-E073-4A3B-B754-3FA3F80945D6}"/>
    <cellStyle name="Normal 135" xfId="13910" xr:uid="{B948EE2B-16EA-48F4-885F-835D74D9BCA3}"/>
    <cellStyle name="Normal 135 2" xfId="21678" xr:uid="{0AE9A591-6BF9-4668-B816-D32837B4570E}"/>
    <cellStyle name="Normal 135 3" xfId="30458" xr:uid="{A30989CC-2C6C-4D1E-AD14-743535326116}"/>
    <cellStyle name="Normal 135 4" xfId="36381" xr:uid="{84CC4141-33B1-450A-9914-55162998D243}"/>
    <cellStyle name="Normal 135 5" xfId="42292" xr:uid="{62BF32AC-30AA-4A61-9F72-221572A5F7C5}"/>
    <cellStyle name="Normal 136" xfId="13911" xr:uid="{3B86EC91-B882-4659-8A69-6CA9CD725300}"/>
    <cellStyle name="Normal 136 2" xfId="21679" xr:uid="{E6E7C3F5-1343-468F-9136-5FEE3E3E6FF8}"/>
    <cellStyle name="Normal 136 3" xfId="30459" xr:uid="{F8D73EDC-D46D-4E55-9351-0727A64F6E48}"/>
    <cellStyle name="Normal 136 4" xfId="36382" xr:uid="{DB48AF63-6AC0-4490-B78F-6FE68E34911A}"/>
    <cellStyle name="Normal 136 5" xfId="42293" xr:uid="{9C29CFA4-3589-4FBA-9CA5-7CF534F5C409}"/>
    <cellStyle name="Normal 137" xfId="13912" xr:uid="{C660E5A2-1C9A-4CC6-B714-2A75C434D318}"/>
    <cellStyle name="Normal 137 2" xfId="21680" xr:uid="{CFD9F365-0851-47BD-9EDD-CC4037ECE0F6}"/>
    <cellStyle name="Normal 137 3" xfId="30460" xr:uid="{F563FC2A-FFA7-4802-ACE7-EE616A0CD2EA}"/>
    <cellStyle name="Normal 137 4" xfId="36383" xr:uid="{BA5F9F7E-7A15-4146-80AC-309F7F3851DD}"/>
    <cellStyle name="Normal 137 5" xfId="42294" xr:uid="{AC319F2A-AE99-47F1-9FE7-1B93F2660E69}"/>
    <cellStyle name="Normal 138" xfId="13913" xr:uid="{55CAA323-FCCF-4083-975C-6CB93696F8A9}"/>
    <cellStyle name="Normal 138 2" xfId="21681" xr:uid="{C3E32D92-E5C9-4D44-8BBD-C85E83097AEF}"/>
    <cellStyle name="Normal 138 3" xfId="30461" xr:uid="{86847FC5-27AD-4A14-AD9C-FC3F8527F910}"/>
    <cellStyle name="Normal 138 4" xfId="36384" xr:uid="{007F85A1-2E70-4AED-8720-E2CCFA4ECC35}"/>
    <cellStyle name="Normal 138 5" xfId="42295" xr:uid="{0742A371-61C6-4722-8666-AC5944EE22C3}"/>
    <cellStyle name="Normal 139" xfId="13914" xr:uid="{ADB6067B-B994-4A67-AC1A-66F1D1FEB984}"/>
    <cellStyle name="Normal 139 2" xfId="21682" xr:uid="{1D8674CB-AB36-431A-AD51-D9A73E4A29C2}"/>
    <cellStyle name="Normal 139 3" xfId="30462" xr:uid="{EDEC0F2E-FB3B-475C-BD98-8A122C2380D4}"/>
    <cellStyle name="Normal 139 4" xfId="36385" xr:uid="{9D7F577D-0927-4E8B-B59D-72697D7A8CEA}"/>
    <cellStyle name="Normal 139 5" xfId="42296" xr:uid="{DEE811EF-5D41-4C06-B528-8B45AE9C1B04}"/>
    <cellStyle name="Normal 14" xfId="5761" xr:uid="{70F207C9-BD6A-4F37-8DC6-5B5F54277559}"/>
    <cellStyle name="Normal 14 2" xfId="5762" xr:uid="{CFDDE985-1DF2-4EFE-942E-DBC290B4650F}"/>
    <cellStyle name="Normal 14 2 2" xfId="5763" xr:uid="{B26FB5AB-2E56-4773-9A7C-F0D8C3F8623D}"/>
    <cellStyle name="Normal 14 2 2 2" xfId="12148" xr:uid="{15568F81-9CD3-44DA-A470-E3420223F6F9}"/>
    <cellStyle name="Normal 14 2 2 3" xfId="24110" xr:uid="{850CC265-EA94-40C7-BD3A-BDE8961DB584}"/>
    <cellStyle name="Normal 14 2 3" xfId="5764" xr:uid="{041ECB7C-132D-40FE-B671-A23CF7688D52}"/>
    <cellStyle name="Normal 14 2 3 2" xfId="12149" xr:uid="{C3D8D26E-73C4-419D-95BB-7ACE1D9C0F7F}"/>
    <cellStyle name="Normal 14 2 3 3" xfId="24111" xr:uid="{CD628E48-7909-429A-9CDE-019EE7E97EAC}"/>
    <cellStyle name="Normal 14 2 4" xfId="8559" xr:uid="{4D80B1A2-7FEB-4E27-99A3-DFDC9C2C938A}"/>
    <cellStyle name="Normal 14 3" xfId="5765" xr:uid="{8EE47259-5A67-4860-8A2B-9CDBF976E16C}"/>
    <cellStyle name="Normal 14 3 2" xfId="5766" xr:uid="{805F3833-E509-4084-9C10-D7D21358B2D2}"/>
    <cellStyle name="Normal 14 3 2 2" xfId="12151" xr:uid="{B97979EB-E716-4DAF-B826-4B4E26FFB0C6}"/>
    <cellStyle name="Normal 14 3 2 3" xfId="24112" xr:uid="{4D39D041-5B3D-4F71-9499-043D0EA93F31}"/>
    <cellStyle name="Normal 14 3 3" xfId="12150" xr:uid="{B9EB53D0-F721-46C8-90C0-DF733C27A5B0}"/>
    <cellStyle name="Normal 14 4" xfId="12152" xr:uid="{C3F4539C-7020-44A5-A4D9-0A822A334222}"/>
    <cellStyle name="Normal 14 5" xfId="8558" xr:uid="{79FCCAB4-0851-4A7A-95B4-D8E7C645C331}"/>
    <cellStyle name="Normal 140" xfId="13915" xr:uid="{211DEFD3-791D-463F-AC69-AED7F207EB8E}"/>
    <cellStyle name="Normal 140 2" xfId="21683" xr:uid="{FFEBE56F-5E39-4E7F-A869-AE5145648628}"/>
    <cellStyle name="Normal 140 3" xfId="30463" xr:uid="{DC899685-9F19-4666-87AB-B6D1A7AA7FEC}"/>
    <cellStyle name="Normal 140 4" xfId="36386" xr:uid="{96B63BB8-A79A-438D-B79F-7C8F88FD8062}"/>
    <cellStyle name="Normal 140 5" xfId="42297" xr:uid="{0045C6C6-F32F-49E8-8E22-A3C9460B476F}"/>
    <cellStyle name="Normal 141" xfId="13916" xr:uid="{A6FEC5B5-0C07-42DE-9990-98F987F57757}"/>
    <cellStyle name="Normal 141 2" xfId="21684" xr:uid="{1840B787-A5C5-4A5F-8CE2-20F1C7749B63}"/>
    <cellStyle name="Normal 141 3" xfId="30464" xr:uid="{0A04B23D-75C1-41B3-9724-70C8AC27E4B8}"/>
    <cellStyle name="Normal 141 4" xfId="36387" xr:uid="{BCE985F9-976A-410B-B230-8E33AF839745}"/>
    <cellStyle name="Normal 141 5" xfId="42298" xr:uid="{FCD8AA7B-1C31-45C9-A835-5CD95B6DB3F6}"/>
    <cellStyle name="Normal 142" xfId="13917" xr:uid="{6C789899-0B01-4AB5-A189-AA91BDE8A35A}"/>
    <cellStyle name="Normal 142 2" xfId="21685" xr:uid="{CD2A55B6-178A-4BF1-984C-04415D5C591C}"/>
    <cellStyle name="Normal 142 3" xfId="30465" xr:uid="{3BB55163-5C7B-46DB-B523-C737D518CF37}"/>
    <cellStyle name="Normal 142 4" xfId="36388" xr:uid="{C0D00CFA-C68B-4453-B9D3-2BC6886B1230}"/>
    <cellStyle name="Normal 142 5" xfId="42299" xr:uid="{813898BF-14BC-441B-9950-1B124CFD1DFE}"/>
    <cellStyle name="Normal 143" xfId="13918" xr:uid="{CA5A464F-7AAA-4F81-8248-A76081EB6627}"/>
    <cellStyle name="Normal 143 2" xfId="21686" xr:uid="{6437E689-B547-4931-8FC2-8F741C179408}"/>
    <cellStyle name="Normal 143 3" xfId="30466" xr:uid="{C1AD2F03-2258-4E5D-AAEE-3B2B9788625C}"/>
    <cellStyle name="Normal 143 4" xfId="36389" xr:uid="{C73C686A-EB84-4F96-84D6-4C75C2463F9A}"/>
    <cellStyle name="Normal 143 5" xfId="42300" xr:uid="{D2EE25C3-31A5-4E54-8615-F257A1396556}"/>
    <cellStyle name="Normal 144" xfId="13919" xr:uid="{81093501-E0D6-46CF-9839-40074D62DC75}"/>
    <cellStyle name="Normal 144 2" xfId="21687" xr:uid="{17EC1EC6-8A9E-44AB-9839-679C94D5E643}"/>
    <cellStyle name="Normal 144 3" xfId="30467" xr:uid="{BADDEB44-38C1-4BF6-931B-5FBA3C12ADBE}"/>
    <cellStyle name="Normal 144 4" xfId="36390" xr:uid="{B332665D-AA14-4FFF-AFFC-E894879E73C8}"/>
    <cellStyle name="Normal 144 5" xfId="42301" xr:uid="{5C3DFB5F-873E-4E06-A664-5D071CCC4658}"/>
    <cellStyle name="Normal 145" xfId="13920" xr:uid="{8FB46883-DB42-4B70-B812-D61A27C839A7}"/>
    <cellStyle name="Normal 145 2" xfId="21688" xr:uid="{079FFCE1-A490-4327-9EA2-8311B5768885}"/>
    <cellStyle name="Normal 145 3" xfId="30468" xr:uid="{C5D0316A-A4DD-49E7-80EB-757440EB8A08}"/>
    <cellStyle name="Normal 145 4" xfId="36391" xr:uid="{EA858CB5-8E29-43D6-A9AC-76C88E44CBD0}"/>
    <cellStyle name="Normal 145 5" xfId="42302" xr:uid="{1FFA3730-3ACC-4B14-803B-7450A5DC8294}"/>
    <cellStyle name="Normal 146" xfId="13921" xr:uid="{FF3C988F-0823-48AB-8440-7F1A7F5C4331}"/>
    <cellStyle name="Normal 146 2" xfId="21689" xr:uid="{0910C63D-9F11-4BEF-97D2-3F6206C901C9}"/>
    <cellStyle name="Normal 146 3" xfId="30469" xr:uid="{E5BF7D8C-1713-42F9-84D8-38C7DA1EE6D2}"/>
    <cellStyle name="Normal 146 4" xfId="36392" xr:uid="{25B571F4-26D2-4998-8757-4035FB431B3B}"/>
    <cellStyle name="Normal 146 5" xfId="42303" xr:uid="{76399C4C-7C5E-4080-B01A-CEA3C33180C1}"/>
    <cellStyle name="Normal 147" xfId="13922" xr:uid="{BB4BE1E5-B5E9-45ED-83B5-6D8D165407F5}"/>
    <cellStyle name="Normal 147 2" xfId="21690" xr:uid="{2DD30386-BCFE-4B5B-9B9B-F25B27BFAD5B}"/>
    <cellStyle name="Normal 147 3" xfId="30470" xr:uid="{58A09A4C-2623-4E51-BA84-5A2681E09A9E}"/>
    <cellStyle name="Normal 147 4" xfId="36393" xr:uid="{98C6953B-419B-41A1-84D1-7FAB491AAC14}"/>
    <cellStyle name="Normal 147 5" xfId="42304" xr:uid="{BB5EBDF2-B5F4-454F-82F3-0433DBFC3B2B}"/>
    <cellStyle name="Normal 148" xfId="13923" xr:uid="{D3CC1D08-BE44-4A1F-9EBD-53B23B232CF4}"/>
    <cellStyle name="Normal 148 2" xfId="21691" xr:uid="{D2EAB932-7604-43C4-9798-549208D60396}"/>
    <cellStyle name="Normal 148 3" xfId="30471" xr:uid="{0B80A456-C2C2-462D-87D4-A3AC2D96E91B}"/>
    <cellStyle name="Normal 148 4" xfId="36394" xr:uid="{BE7D0C2F-1FD4-40D0-8167-546112DDBACE}"/>
    <cellStyle name="Normal 148 5" xfId="42305" xr:uid="{C5370211-4739-4294-A902-B5A374AFB057}"/>
    <cellStyle name="Normal 149" xfId="13924" xr:uid="{F5D40140-476E-4369-BA35-6B2D49551A2C}"/>
    <cellStyle name="Normal 149 2" xfId="21692" xr:uid="{7613486B-D42F-4DDA-9CF0-B315BEE32C32}"/>
    <cellStyle name="Normal 149 3" xfId="30472" xr:uid="{1F511C4C-CC71-4CCE-98C4-FED41E5B18D3}"/>
    <cellStyle name="Normal 149 4" xfId="36395" xr:uid="{E53BC465-E33A-4202-B095-ED7CB9AC91B0}"/>
    <cellStyle name="Normal 149 5" xfId="42306" xr:uid="{DF858C93-83A3-49DF-8E74-660F4F454002}"/>
    <cellStyle name="Normal 15" xfId="5767" xr:uid="{4368F4F0-29AE-48BF-90F2-77B7451F14ED}"/>
    <cellStyle name="Normal 15 2" xfId="5768" xr:uid="{5CE7061B-1E32-40A1-9CD1-0E072A8F19C3}"/>
    <cellStyle name="Normal 15 2 2" xfId="5769" xr:uid="{44774E92-F3BD-4B16-BF60-92375E67FD61}"/>
    <cellStyle name="Normal 15 2 2 2" xfId="5770" xr:uid="{E205E57A-B6FF-48F5-B463-1EB0C79BC3AC}"/>
    <cellStyle name="Normal 15 2 2 2 2" xfId="12154" xr:uid="{073C6A77-A324-433A-9F8A-BAB00EB237AF}"/>
    <cellStyle name="Normal 15 2 2 2 3" xfId="24116" xr:uid="{21CA8764-43E7-4D52-9D46-7E0593A30904}"/>
    <cellStyle name="Normal 15 2 2 3" xfId="12155" xr:uid="{8211B379-945A-4AF6-B93C-73F0D68DDA7B}"/>
    <cellStyle name="Normal 15 2 2 3 2" xfId="18426" xr:uid="{187CDEA3-0A6C-4C32-A7EE-5D25AC5DBEDA}"/>
    <cellStyle name="Normal 15 2 2 3 3" xfId="29017" xr:uid="{FE3355E5-16C7-4169-B57E-53C752322E84}"/>
    <cellStyle name="Normal 15 2 2 3 4" xfId="34941" xr:uid="{2EB68563-1714-4E41-B554-C23C06D42FF1}"/>
    <cellStyle name="Normal 15 2 2 3 5" xfId="40852" xr:uid="{430867FA-909E-425D-B858-47C50F0E3609}"/>
    <cellStyle name="Normal 15 2 2 4" xfId="12153" xr:uid="{12311BEE-7930-4CFA-9777-E58571A01593}"/>
    <cellStyle name="Normal 15 2 2 4 2" xfId="21046" xr:uid="{559FD17D-B8CB-4A73-B2E0-550A8C9EC548}"/>
    <cellStyle name="Normal 15 2 2 4 3" xfId="29016" xr:uid="{2557557F-162E-4C51-9464-75247BDF37FA}"/>
    <cellStyle name="Normal 15 2 2 4 4" xfId="34940" xr:uid="{4CD5EB43-05D5-4DCF-9F7B-00B501A94BD7}"/>
    <cellStyle name="Normal 15 2 2 4 5" xfId="40851" xr:uid="{FFC4FBC4-8D6A-450D-BE73-3C2B00E882E6}"/>
    <cellStyle name="Normal 15 2 2 5" xfId="16031" xr:uid="{61B4D449-A8C4-4E85-A7A9-2F8E0A770CB8}"/>
    <cellStyle name="Normal 15 2 2 6" xfId="24115" xr:uid="{C241EA7C-8E14-47EB-AB1C-3EA708236144}"/>
    <cellStyle name="Normal 15 2 3" xfId="5771" xr:uid="{EEA0E69E-5CE5-4BE8-88F8-E50EC3533539}"/>
    <cellStyle name="Normal 15 2 3 2" xfId="12156" xr:uid="{B5E67DAD-54C1-49EE-ACCE-7BF4CFD676B7}"/>
    <cellStyle name="Normal 15 2 3 3" xfId="24117" xr:uid="{484B7627-4478-4EC7-8A71-96A49D4C30A4}"/>
    <cellStyle name="Normal 15 2 4" xfId="12157" xr:uid="{1FE6CE2E-6F4B-4153-A3C4-63410082981F}"/>
    <cellStyle name="Normal 15 2 4 2" xfId="17237" xr:uid="{B69B8B00-8505-4CFE-B7B8-117491E990C9}"/>
    <cellStyle name="Normal 15 2 4 3" xfId="29018" xr:uid="{3BD0BD60-AF35-4153-A079-20B71EBD54E1}"/>
    <cellStyle name="Normal 15 2 4 4" xfId="34942" xr:uid="{AE56C8B3-93B8-459B-9B36-A37B0F866645}"/>
    <cellStyle name="Normal 15 2 4 5" xfId="40853" xr:uid="{48D6A976-8757-4330-B930-FC40A661C8AC}"/>
    <cellStyle name="Normal 15 2 5" xfId="8561" xr:uid="{3CAC2E76-BC28-44BF-8B2B-9C6E5F1DF5EE}"/>
    <cellStyle name="Normal 15 2 5 2" xfId="19858" xr:uid="{FBBE83F7-299F-45A7-8C66-2F32894402F4}"/>
    <cellStyle name="Normal 15 2 5 3" xfId="26231" xr:uid="{6900ACAA-BD83-439C-BC60-0687789F8F7B}"/>
    <cellStyle name="Normal 15 2 5 4" xfId="32157" xr:uid="{C6F7F2C4-6AA8-484A-8C98-880CD0B5F777}"/>
    <cellStyle name="Normal 15 2 5 5" xfId="38068" xr:uid="{DD921021-BD39-4BB6-B96C-307E4EC8BD01}"/>
    <cellStyle name="Normal 15 2 6" xfId="14793" xr:uid="{B5C867BB-B47F-43D6-922E-5FC81CB8C7B6}"/>
    <cellStyle name="Normal 15 2 7" xfId="24114" xr:uid="{9C135689-894F-4D9A-A246-BE9EE449BDC0}"/>
    <cellStyle name="Normal 15 3" xfId="5772" xr:uid="{D67AF5A0-6EB8-4DC8-AEF0-32B8DA170103}"/>
    <cellStyle name="Normal 15 3 2" xfId="5773" xr:uid="{11BC4143-6C1E-4411-9BAD-F22B3DF83AC4}"/>
    <cellStyle name="Normal 15 3 2 2" xfId="12159" xr:uid="{C751AF0F-1FC5-4FB6-8C26-91B4D8D9FEC8}"/>
    <cellStyle name="Normal 15 3 2 3" xfId="24119" xr:uid="{E23D61F2-473B-42E5-B8E1-A4D27B047004}"/>
    <cellStyle name="Normal 15 3 3" xfId="12160" xr:uid="{DF1E254B-3034-46D8-B582-4C96594D0186}"/>
    <cellStyle name="Normal 15 3 3 2" xfId="18427" xr:uid="{4E84D638-3A68-4D5A-8F15-EBA33F8D12F2}"/>
    <cellStyle name="Normal 15 3 3 3" xfId="29020" xr:uid="{2B12122E-427A-4EE6-BFCC-B2CC32B2CB03}"/>
    <cellStyle name="Normal 15 3 3 4" xfId="34944" xr:uid="{803611D2-C6EC-43D1-95F0-2C525F0547E2}"/>
    <cellStyle name="Normal 15 3 3 5" xfId="40855" xr:uid="{C4DCEA33-285D-42EC-8017-C021F7761E50}"/>
    <cellStyle name="Normal 15 3 4" xfId="12158" xr:uid="{1364E9D1-A1B6-48F5-B682-3E357950602A}"/>
    <cellStyle name="Normal 15 3 4 2" xfId="21047" xr:uid="{A4E04853-1E58-49FE-8D2B-4BE4D9CF1054}"/>
    <cellStyle name="Normal 15 3 4 3" xfId="29019" xr:uid="{1FEC31C2-D7C4-4F16-9C2C-621C60C50CDE}"/>
    <cellStyle name="Normal 15 3 4 4" xfId="34943" xr:uid="{557A3281-2618-4A83-AC57-D072B11B924A}"/>
    <cellStyle name="Normal 15 3 4 5" xfId="40854" xr:uid="{5400D20F-198C-4B6C-9DA8-80555C468A01}"/>
    <cellStyle name="Normal 15 3 5" xfId="16032" xr:uid="{BAB9D5E2-08C9-463E-BC44-B4FBBDDCBF80}"/>
    <cellStyle name="Normal 15 3 6" xfId="24118" xr:uid="{29ABC13A-4857-4954-8D4A-0B0ACCDBA4B1}"/>
    <cellStyle name="Normal 15 4" xfId="5774" xr:uid="{CF3DC221-5777-424E-8CFA-12DB07BC98EA}"/>
    <cellStyle name="Normal 15 4 2" xfId="12161" xr:uid="{FC7839F4-2F88-41CA-91A0-2C56D66567C8}"/>
    <cellStyle name="Normal 15 4 2 2" xfId="19857" xr:uid="{CD0DD768-E2C7-4AEF-BF5D-6419505284BD}"/>
    <cellStyle name="Normal 15 4 2 3" xfId="29021" xr:uid="{3F8E4B6A-DF08-43BD-AD29-AF454FF3AA88}"/>
    <cellStyle name="Normal 15 4 2 4" xfId="34945" xr:uid="{443796C3-B129-45EB-B23D-0D7412D40B78}"/>
    <cellStyle name="Normal 15 4 2 5" xfId="40856" xr:uid="{32ECD501-2CA1-4C97-8AC0-C50F9EC58E30}"/>
    <cellStyle name="Normal 15 4 3" xfId="17236" xr:uid="{2B9048B2-64BC-4772-88D1-8B6FADFE49F7}"/>
    <cellStyle name="Normal 15 4 4" xfId="24120" xr:uid="{24B27424-6BD8-451B-AD42-A885F63584D0}"/>
    <cellStyle name="Normal 15 5" xfId="12162" xr:uid="{90FAD166-EA91-41D2-A0F7-F18A2C2EDC1C}"/>
    <cellStyle name="Normal 15 6" xfId="8560" xr:uid="{03239E64-BED7-45C4-ACFD-AFDF09607F38}"/>
    <cellStyle name="Normal 15 6 2" xfId="26230" xr:uid="{16DEA86F-B6ED-403B-80E5-B0B0B111DE79}"/>
    <cellStyle name="Normal 15 6 3" xfId="32156" xr:uid="{48D78A8E-643E-4935-AF03-47E592280B44}"/>
    <cellStyle name="Normal 15 6 4" xfId="38067" xr:uid="{4303858E-2B26-4250-9B82-F3FACA38D920}"/>
    <cellStyle name="Normal 15 7" xfId="14792" xr:uid="{4E8BD6AA-4DB3-4746-879A-A78131B45D50}"/>
    <cellStyle name="Normal 15 8" xfId="24113" xr:uid="{716D1180-44A2-4C60-BF57-0766869977DE}"/>
    <cellStyle name="Normal 150" xfId="13925" xr:uid="{5B5D45CB-FCFF-4D9A-8655-796939B3AB53}"/>
    <cellStyle name="Normal 150 2" xfId="21693" xr:uid="{8CCD517E-A5CF-49DF-87E1-8F00F81253D6}"/>
    <cellStyle name="Normal 150 3" xfId="30473" xr:uid="{43FB2880-784C-479E-838E-64F64A63C900}"/>
    <cellStyle name="Normal 150 4" xfId="36396" xr:uid="{AC8898EC-5988-4B86-8323-2DBEE282C63B}"/>
    <cellStyle name="Normal 150 5" xfId="42307" xr:uid="{37AF6FB9-7BC4-47D4-B357-B9451376032D}"/>
    <cellStyle name="Normal 151" xfId="13926" xr:uid="{A5AE332F-A0D8-46D6-B722-8E2318AF9F66}"/>
    <cellStyle name="Normal 151 2" xfId="13927" xr:uid="{8261A7C2-F217-4A5F-8C6C-0BA1F3F27C39}"/>
    <cellStyle name="Normal 152" xfId="13928" xr:uid="{CA4F990E-BF98-4228-A11C-E5AA3B3D6E15}"/>
    <cellStyle name="Normal 152 2" xfId="13929" xr:uid="{B42B79AC-683A-4B46-B2A7-4C354353F5AF}"/>
    <cellStyle name="Normal 153" xfId="13967" xr:uid="{D79C2EEC-7007-49B8-B60D-27F92D8EEE33}"/>
    <cellStyle name="Normal 153 2" xfId="42339" xr:uid="{1C4FE337-2EE9-4EE5-9F5D-4B63AF9F9BAD}"/>
    <cellStyle name="Normal 153 3 4" xfId="28" xr:uid="{5F3C25BB-C565-4DD9-8FE1-91FDBCBA4BC8}"/>
    <cellStyle name="Normal 154" xfId="15200" xr:uid="{A2029411-63FA-4C79-BEBA-CEBA56D54509}"/>
    <cellStyle name="Normal 154 2" xfId="42344" xr:uid="{3A0EF216-B717-4D90-87C0-6E2DFF31E8C6}"/>
    <cellStyle name="Normal 154 3 4" xfId="29" xr:uid="{E8BA1050-86F9-4A65-8E74-3C946FE9EE38}"/>
    <cellStyle name="Normal 155" xfId="21738" xr:uid="{A1E384A7-939E-4C8B-8FE5-70C8BFDF2CFD}"/>
    <cellStyle name="Normal 155 2" xfId="42343" xr:uid="{5C252B96-CDE1-4EC5-A7AB-BFB5F8BB62B9}"/>
    <cellStyle name="Normal 155 3 2 2" xfId="4" xr:uid="{B573BA55-D975-4FB7-8DD2-7D56BCD4AF06}"/>
    <cellStyle name="Normal 155 3 2 2 2" xfId="42346" xr:uid="{CF23F4C9-1D53-4152-B1AE-DAB30584EDCC}"/>
    <cellStyle name="Normal 156" xfId="21749" xr:uid="{FD5415C9-345B-4DD9-A4F5-5DE66610BCDA}"/>
    <cellStyle name="Normal 156 3 2 2" xfId="6" xr:uid="{3438F872-0D07-46E4-8F9D-52A39927FE71}"/>
    <cellStyle name="Normal 156 3 2 2 2" xfId="42345" xr:uid="{2EC05591-8776-4450-94CD-95C7009BC5C7}"/>
    <cellStyle name="Normal 157" xfId="21730" xr:uid="{4FF2C7A1-34A5-4884-889A-234428669A79}"/>
    <cellStyle name="Normal 157 3 3 3" xfId="30" xr:uid="{A44166D1-D00F-43DC-99E9-55A07FCADFCC}"/>
    <cellStyle name="Normal 158" xfId="17097" xr:uid="{1B58383B-B99A-444E-8057-10AEF77344FB}"/>
    <cellStyle name="Normal 158 2" xfId="42337" xr:uid="{4C547BF8-282B-4964-B112-266C582E5FC0}"/>
    <cellStyle name="Normal 158 3 3 3" xfId="31" xr:uid="{12080927-13FB-442D-B76F-32940E98ED11}"/>
    <cellStyle name="Normal 159" xfId="21754" xr:uid="{C079AE97-0E71-45E4-AC38-553AD632ADD1}"/>
    <cellStyle name="Normal 159 2" xfId="42336" xr:uid="{24A90452-1E7B-42AE-827E-973782C0DB25}"/>
    <cellStyle name="Normal 159 3 2" xfId="10" xr:uid="{FA3225C7-63CD-4194-B68F-B8B92096DE9D}"/>
    <cellStyle name="Normal 159 3 2 2" xfId="42348" xr:uid="{90F9A750-9B12-4C19-8F83-9EA14C61D30D}"/>
    <cellStyle name="Normal 16" xfId="5775" xr:uid="{E411EBA8-B100-4F6E-BA18-E83940B2086F}"/>
    <cellStyle name="Normal 16 2" xfId="5776" xr:uid="{B310688F-D7F9-416E-AA3D-2BA0D315ABFF}"/>
    <cellStyle name="Normal 16 2 2" xfId="5777" xr:uid="{B9BAE8AA-AD44-401D-A8B6-77E15A578730}"/>
    <cellStyle name="Normal 16 2 2 2" xfId="5778" xr:uid="{ACB16C20-9319-4183-8CB2-8EE02C82B0A6}"/>
    <cellStyle name="Normal 16 2 2 2 2" xfId="12164" xr:uid="{5C5D98F4-9AC7-4A18-B24E-6181D1A7EDDD}"/>
    <cellStyle name="Normal 16 2 2 2 3" xfId="24124" xr:uid="{246092D3-6332-4AAF-A830-8E7FBD35CA61}"/>
    <cellStyle name="Normal 16 2 2 3" xfId="12165" xr:uid="{AA05BA0D-B28F-4618-8F27-2A5DD50A901D}"/>
    <cellStyle name="Normal 16 2 2 3 2" xfId="18428" xr:uid="{027C82FB-A35C-4E51-9E72-EE46AC338740}"/>
    <cellStyle name="Normal 16 2 2 3 3" xfId="29023" xr:uid="{4D790FF2-C150-4503-BA1D-EC9FAB5A7FE9}"/>
    <cellStyle name="Normal 16 2 2 3 4" xfId="34947" xr:uid="{F6C92C96-AB8B-427F-AF5C-BC905D8F6F77}"/>
    <cellStyle name="Normal 16 2 2 3 5" xfId="40858" xr:uid="{D86BFD57-E2ED-49F1-A0E1-8151FD9B000B}"/>
    <cellStyle name="Normal 16 2 2 4" xfId="12163" xr:uid="{8D33E989-3118-447F-BFC0-F9D8DDF5F8BE}"/>
    <cellStyle name="Normal 16 2 2 4 2" xfId="21048" xr:uid="{BC01711F-072F-4EED-8FC3-2961077A5EAC}"/>
    <cellStyle name="Normal 16 2 2 4 3" xfId="29022" xr:uid="{8293A464-0984-4864-BDB6-502A89E1FA3F}"/>
    <cellStyle name="Normal 16 2 2 4 4" xfId="34946" xr:uid="{55F5EADD-3A7E-44B5-8110-AB1246303F11}"/>
    <cellStyle name="Normal 16 2 2 4 5" xfId="40857" xr:uid="{70868427-1B7F-42B0-9043-AC8BFD7F0C60}"/>
    <cellStyle name="Normal 16 2 2 5" xfId="16033" xr:uid="{D2E0D4C7-5EB5-492A-A495-4693A1E3DDDB}"/>
    <cellStyle name="Normal 16 2 2 6" xfId="24123" xr:uid="{96F6C281-348D-413E-B2BB-67883CA327B3}"/>
    <cellStyle name="Normal 16 2 3" xfId="5779" xr:uid="{86AEF070-5B3C-49ED-A2AA-D92200DDD3A8}"/>
    <cellStyle name="Normal 16 2 3 2" xfId="12166" xr:uid="{EE85C41C-898E-4B18-B576-C3E812B65E13}"/>
    <cellStyle name="Normal 16 2 3 3" xfId="24125" xr:uid="{072E556A-70F1-455B-A586-52B6A81239CA}"/>
    <cellStyle name="Normal 16 2 4" xfId="12167" xr:uid="{E76D461E-25CB-4755-958D-EE0592CA5F18}"/>
    <cellStyle name="Normal 16 2 4 2" xfId="17239" xr:uid="{76AA6C0B-A747-4C79-A82E-320041137AA5}"/>
    <cellStyle name="Normal 16 2 4 3" xfId="29024" xr:uid="{B715A081-B08B-4E91-9E81-516FEBD343D8}"/>
    <cellStyle name="Normal 16 2 4 4" xfId="34948" xr:uid="{EC879E90-4912-4863-9879-06A87EE329EA}"/>
    <cellStyle name="Normal 16 2 4 5" xfId="40859" xr:uid="{385F5C39-1150-4B3D-94D6-28F25002A9D6}"/>
    <cellStyle name="Normal 16 2 5" xfId="8563" xr:uid="{D4A90F71-0290-41A2-88A2-876BCD8359C5}"/>
    <cellStyle name="Normal 16 2 5 2" xfId="19860" xr:uid="{9D8E82EB-4840-4845-8E2F-A018AE6957B4}"/>
    <cellStyle name="Normal 16 2 5 3" xfId="26233" xr:uid="{1FA6615D-D223-4149-AC2E-7D185CCFFE8A}"/>
    <cellStyle name="Normal 16 2 5 4" xfId="32159" xr:uid="{0179EB1E-FB24-48D8-82D5-C2DA802FD8F6}"/>
    <cellStyle name="Normal 16 2 5 5" xfId="38070" xr:uid="{D69192B4-980B-407E-961B-C002979ECF4E}"/>
    <cellStyle name="Normal 16 2 6" xfId="14795" xr:uid="{5CCA383A-2AE4-42AA-8F92-895F6C1FA84C}"/>
    <cellStyle name="Normal 16 2 7" xfId="24122" xr:uid="{810086EB-62CF-4E81-B791-019142D1EA57}"/>
    <cellStyle name="Normal 16 3" xfId="5780" xr:uid="{7DCC4E66-61DF-4EE9-B5A9-EC9A6AB1D5F0}"/>
    <cellStyle name="Normal 16 3 2" xfId="5781" xr:uid="{FF93D4AC-6FEB-4387-A238-279436770048}"/>
    <cellStyle name="Normal 16 3 2 2" xfId="12169" xr:uid="{879D3C7B-FDFE-4456-B7D9-A1547A2F8631}"/>
    <cellStyle name="Normal 16 3 2 3" xfId="24127" xr:uid="{49FD3454-D04F-4CD4-B927-9E6599038D37}"/>
    <cellStyle name="Normal 16 3 3" xfId="12170" xr:uid="{27805792-9B16-4B18-9A8D-C17474D6A3DE}"/>
    <cellStyle name="Normal 16 3 3 2" xfId="18429" xr:uid="{78F324CC-2E45-4C78-8ADF-6ECFAF27F886}"/>
    <cellStyle name="Normal 16 3 3 3" xfId="29026" xr:uid="{F585C6F0-A98F-4DA4-BDB4-BB2B82B088B1}"/>
    <cellStyle name="Normal 16 3 3 4" xfId="34950" xr:uid="{5FF9E071-4102-4508-AC4A-211516B106D2}"/>
    <cellStyle name="Normal 16 3 3 5" xfId="40861" xr:uid="{3B80CBB2-8871-4B30-AB80-CB63B78F456C}"/>
    <cellStyle name="Normal 16 3 4" xfId="12168" xr:uid="{F30C75E4-F78A-432A-9B68-CEB554113693}"/>
    <cellStyle name="Normal 16 3 4 2" xfId="21049" xr:uid="{7D538F32-705C-4153-BB6B-5575E3D487CD}"/>
    <cellStyle name="Normal 16 3 4 3" xfId="29025" xr:uid="{8F30BAC9-A220-4137-9A3F-7D8BF657DD2E}"/>
    <cellStyle name="Normal 16 3 4 4" xfId="34949" xr:uid="{3BBFB080-E461-4CB6-9B16-0766CD150334}"/>
    <cellStyle name="Normal 16 3 4 5" xfId="40860" xr:uid="{A28E06EF-BA42-47BB-97FC-0A397E9DF933}"/>
    <cellStyle name="Normal 16 3 5" xfId="16034" xr:uid="{737868C8-B63C-4698-A4ED-161DEF6B008C}"/>
    <cellStyle name="Normal 16 3 6" xfId="24126" xr:uid="{7E975A5A-FCFD-43E1-AF7B-309B5435E1CF}"/>
    <cellStyle name="Normal 16 4" xfId="5782" xr:uid="{1011EE2C-EE0C-4CC8-BB8C-C14497443960}"/>
    <cellStyle name="Normal 16 4 2" xfId="12171" xr:uid="{2BD18B43-76BA-4285-90A1-2C90047B531E}"/>
    <cellStyle name="Normal 16 4 2 2" xfId="19859" xr:uid="{14C44C0F-0033-4FFF-B918-9D6AC7E82CE4}"/>
    <cellStyle name="Normal 16 4 2 3" xfId="29027" xr:uid="{D1DA771B-8494-4FFD-8AEF-C35CC929FDF8}"/>
    <cellStyle name="Normal 16 4 2 4" xfId="34951" xr:uid="{0D8E2C27-328E-41DD-AAA0-2432F1A17538}"/>
    <cellStyle name="Normal 16 4 2 5" xfId="40862" xr:uid="{3F3B1027-19AC-4DB5-B970-222D2B6A5D19}"/>
    <cellStyle name="Normal 16 4 3" xfId="17238" xr:uid="{1DB3D15E-40BF-4369-BE4B-5AACEDE52630}"/>
    <cellStyle name="Normal 16 4 4" xfId="24128" xr:uid="{E7583139-7836-4AE5-90DF-69DEF0E8EA0E}"/>
    <cellStyle name="Normal 16 5" xfId="12172" xr:uid="{2026FFCE-1AF5-4BB0-8E76-C8B886B20038}"/>
    <cellStyle name="Normal 16 6" xfId="8562" xr:uid="{3D4C2B82-986E-4A95-9041-29B1811A04ED}"/>
    <cellStyle name="Normal 16 6 2" xfId="26232" xr:uid="{DC7DF975-30E6-4430-82C0-F06681264074}"/>
    <cellStyle name="Normal 16 6 3" xfId="32158" xr:uid="{AF3062FA-7751-457C-AD52-227B402E35B0}"/>
    <cellStyle name="Normal 16 6 4" xfId="38069" xr:uid="{0274CC22-DE6F-43AA-A2D0-F2555EBBFCCC}"/>
    <cellStyle name="Normal 16 7" xfId="14794" xr:uid="{073ED0EE-7F76-4A62-8405-DA3ABCB76D8C}"/>
    <cellStyle name="Normal 16 8" xfId="24121" xr:uid="{C2D96CE5-DBCD-4ABE-B541-2A25343C37F5}"/>
    <cellStyle name="Normal 160" xfId="21725" xr:uid="{F0263C17-D747-4E04-810F-0E6067479CA3}"/>
    <cellStyle name="Normal 160 3 2" xfId="11" xr:uid="{3F4C66F0-E3C3-4235-9C66-2817A647596D}"/>
    <cellStyle name="Normal 160 3 2 2" xfId="42347" xr:uid="{DDAF757F-ACAD-4682-9A82-D1B985E0F3B9}"/>
    <cellStyle name="Normal 161" xfId="18892" xr:uid="{9D7B80C7-6BBE-4DAA-A0FF-334866072BB0}"/>
    <cellStyle name="Normal 162" xfId="21739" xr:uid="{8800D66A-E016-40E2-9AC4-4121ABBB5C78}"/>
    <cellStyle name="Normal 163" xfId="21744" xr:uid="{191FB61F-D3CC-415D-8862-08D0F1F0EC85}"/>
    <cellStyle name="Normal 163 5" xfId="42351" xr:uid="{27002E22-A9B6-4C33-9B45-F020B07D90E7}"/>
    <cellStyle name="Normal 164" xfId="18828" xr:uid="{9CEDFFF5-3FA1-4BB0-B1AA-CAA58D329AC8}"/>
    <cellStyle name="Normal 164 5" xfId="42350" xr:uid="{9C9A2A0B-1186-4815-B50E-9BC577952A7E}"/>
    <cellStyle name="Normal 165" xfId="42325" xr:uid="{39702EC1-D2F4-4C4C-B501-9436FA9284B4}"/>
    <cellStyle name="Normal 165 2" xfId="42328" xr:uid="{5FC2A80B-5679-4887-853A-1D1A121BD6AB}"/>
    <cellStyle name="Normal 165 2 2" xfId="42338" xr:uid="{5986A384-6552-4847-9A36-712DE91A9168}"/>
    <cellStyle name="Normal 166" xfId="42326" xr:uid="{AAAEE269-3CD3-4960-874A-2A0A52C5893B}"/>
    <cellStyle name="Normal 167" xfId="42370" xr:uid="{FE1BD571-FE1C-4CAC-967C-5F65BF86B080}"/>
    <cellStyle name="Normal 168" xfId="42388" xr:uid="{88FE73D1-B18E-4FF2-84E5-A725FCE3633D}"/>
    <cellStyle name="Normal 17" xfId="82" xr:uid="{486AD1FE-45CC-42CA-8E17-37964DE4B6E0}"/>
    <cellStyle name="Normal 17 2" xfId="5783" xr:uid="{151F9806-3252-4CB1-A551-06A9E5A5AB18}"/>
    <cellStyle name="Normal 17 2 2" xfId="5784" xr:uid="{5D8261A8-060A-45A7-9000-16CD45E05F44}"/>
    <cellStyle name="Normal 17 2 2 2" xfId="12173" xr:uid="{95C2B943-95A4-4FD9-978F-1AC07028274B}"/>
    <cellStyle name="Normal 17 2 2 3" xfId="24129" xr:uid="{D98FF355-CBD2-42FB-BF52-36B8CE9AC351}"/>
    <cellStyle name="Normal 17 2 3" xfId="8565" xr:uid="{52FDEF34-CACB-4A64-BF23-6B476B28F5EB}"/>
    <cellStyle name="Normal 17 3" xfId="5785" xr:uid="{F52B03D2-A574-4D81-80F1-63CA0DDFF392}"/>
    <cellStyle name="Normal 17 3 2" xfId="5786" xr:uid="{DBF46A75-99CE-4DD9-B3DF-F03CA4C6B169}"/>
    <cellStyle name="Normal 17 3 2 2" xfId="12175" xr:uid="{0E4AEF51-5AC3-46BA-90DC-CFF168D7C3E1}"/>
    <cellStyle name="Normal 17 3 2 2 2" xfId="18430" xr:uid="{25BC2C55-0038-474E-B98E-8C252A1D3A59}"/>
    <cellStyle name="Normal 17 3 2 2 3" xfId="29029" xr:uid="{9FAF3F76-D82A-4857-A67F-08712267FEBF}"/>
    <cellStyle name="Normal 17 3 2 2 4" xfId="34953" xr:uid="{F936C594-0C49-47D6-AD6C-ED5E7A9D2156}"/>
    <cellStyle name="Normal 17 3 2 2 5" xfId="40864" xr:uid="{B5B24FC7-63A2-4168-97F8-BE7272EB15FB}"/>
    <cellStyle name="Normal 17 3 2 3" xfId="12174" xr:uid="{F3AAAFA3-6693-488F-A0A0-4A5A37F214E7}"/>
    <cellStyle name="Normal 17 3 2 3 2" xfId="21050" xr:uid="{256FA041-FA8D-4FFF-B094-3D1F0F0A7200}"/>
    <cellStyle name="Normal 17 3 2 3 3" xfId="29028" xr:uid="{29478187-62A8-4736-A6BD-FDD18F4D5E3E}"/>
    <cellStyle name="Normal 17 3 2 3 4" xfId="34952" xr:uid="{2DCBC02E-1B9D-4EA9-967F-72B0DDC196FD}"/>
    <cellStyle name="Normal 17 3 2 3 5" xfId="40863" xr:uid="{9968F8E2-3967-4F87-B49C-B907C1B8D348}"/>
    <cellStyle name="Normal 17 3 2 4" xfId="16035" xr:uid="{14CDF19C-9725-4437-9250-0080DF5AA0F8}"/>
    <cellStyle name="Normal 17 3 2 5" xfId="24131" xr:uid="{12A82A55-C74A-41B8-8123-74F1B6685530}"/>
    <cellStyle name="Normal 17 3 3" xfId="5787" xr:uid="{E9442E05-F435-48AF-914D-DA3225FAF483}"/>
    <cellStyle name="Normal 17 3 3 2" xfId="12176" xr:uid="{CEDDD213-20AA-4292-A47A-C4C7260AA274}"/>
    <cellStyle name="Normal 17 3 3 2 2" xfId="19861" xr:uid="{E70D2753-77B1-472E-A8FB-F38A1820A68B}"/>
    <cellStyle name="Normal 17 3 3 2 3" xfId="29030" xr:uid="{E0EA01D3-A924-4F6C-87ED-233E62E3142A}"/>
    <cellStyle name="Normal 17 3 3 2 4" xfId="34954" xr:uid="{12357DB9-1D98-419A-B558-9F727FA5D817}"/>
    <cellStyle name="Normal 17 3 3 2 5" xfId="40865" xr:uid="{8A27BFE3-C06A-46BA-B0DB-92970F9340AF}"/>
    <cellStyle name="Normal 17 3 3 3" xfId="17240" xr:uid="{A89E82F6-5347-4395-92F3-CCA70C99B452}"/>
    <cellStyle name="Normal 17 3 3 4" xfId="24132" xr:uid="{B925547A-8BEB-4778-8EBA-15DE42CFFC08}"/>
    <cellStyle name="Normal 17 3 4" xfId="12177" xr:uid="{3DE9FBF4-61DF-4607-8DB1-F2E30A28EFDA}"/>
    <cellStyle name="Normal 17 3 5" xfId="8566" xr:uid="{D1CC80D0-36C5-4376-B9E3-2196E44206D9}"/>
    <cellStyle name="Normal 17 3 5 2" xfId="26234" xr:uid="{32C5EC6F-6074-4139-9990-09F835A05B02}"/>
    <cellStyle name="Normal 17 3 5 3" xfId="32160" xr:uid="{75C8EBC3-884C-4AFC-A86E-1AA658B4EBFB}"/>
    <cellStyle name="Normal 17 3 5 4" xfId="38071" xr:uid="{A5A29311-9AE9-4FCD-ACD4-79B301D7041F}"/>
    <cellStyle name="Normal 17 3 6" xfId="14796" xr:uid="{0E97C6A5-7FB6-44B2-9C8B-ABAA382219F6}"/>
    <cellStyle name="Normal 17 3 7" xfId="24130" xr:uid="{37F04D75-1F9F-4FCD-994F-E33918D7064D}"/>
    <cellStyle name="Normal 17 4" xfId="8564" xr:uid="{F30BDDC6-5635-4D24-BEDC-9967EB7AC44D}"/>
    <cellStyle name="Normal 17_datos" xfId="5788" xr:uid="{728A7035-6701-4F19-92A3-A6E95FC60243}"/>
    <cellStyle name="Normal 171 7" xfId="14" xr:uid="{C787A8F5-335F-4176-96EB-DA6026B50579}"/>
    <cellStyle name="Normal 171 7 2" xfId="42354" xr:uid="{CF072CC9-050A-4EAF-95F7-EF858F2873FD}"/>
    <cellStyle name="Normal 172 7" xfId="15" xr:uid="{8C603D37-F8BC-4D5B-AD04-817EB366BA32}"/>
    <cellStyle name="Normal 172 7 2" xfId="42353" xr:uid="{52443DF7-0C8B-4186-B228-6B234ABE29D1}"/>
    <cellStyle name="Normal 172 8" xfId="16" xr:uid="{EC268648-9ED3-48AE-8E28-1072DA36B712}"/>
    <cellStyle name="Normal 172 8 3" xfId="42352" xr:uid="{01D9C89C-F6EE-4E58-A699-E9113300CDB6}"/>
    <cellStyle name="Normal 173 6" xfId="21" xr:uid="{47F71218-A211-4587-9441-BBDF2B2AB303}"/>
    <cellStyle name="Normal 173 6 2" xfId="42360" xr:uid="{DC29EAB5-A974-4994-B540-629DFB5DBB04}"/>
    <cellStyle name="Normal 174 6" xfId="22" xr:uid="{CD2CEF88-E183-4119-B4DD-891EE8AAFC34}"/>
    <cellStyle name="Normal 174 6 2" xfId="42359" xr:uid="{DD71B93A-BF1F-4D27-9A67-3A51B2DC99D3}"/>
    <cellStyle name="Normal 177 5" xfId="42390" xr:uid="{D082A661-F932-4773-91E3-347F1A1D79B1}"/>
    <cellStyle name="Normal 179 5" xfId="42362" xr:uid="{ECE0F53B-4980-460A-A037-E3D65A5448AC}"/>
    <cellStyle name="Normal 179 5 2" xfId="23" xr:uid="{D994F6D1-8174-4455-AF2B-98985391C512}"/>
    <cellStyle name="Normal 179 5 2 2" xfId="42363" xr:uid="{AAF539F1-6012-4A8F-AE28-25E935F85E5D}"/>
    <cellStyle name="Normal 18" xfId="5789" xr:uid="{8672FE5A-D32A-4973-A97A-F3EB93F28EB2}"/>
    <cellStyle name="Normal 18 2" xfId="5790" xr:uid="{8A1B12BE-CFF8-4E56-9BAF-293A5D1F84DB}"/>
    <cellStyle name="Normal 18 2 2" xfId="12178" xr:uid="{3774A4E1-4BC2-44E8-BB8C-E892E74E8C8B}"/>
    <cellStyle name="Normal 18 2 3" xfId="24133" xr:uid="{3FCDA090-A54E-4D54-BA75-AF4B5A88A92B}"/>
    <cellStyle name="Normal 18 3" xfId="5791" xr:uid="{89474946-03A9-46AA-B436-46EDFFBB07E9}"/>
    <cellStyle name="Normal 18 3 2" xfId="12179" xr:uid="{EBFB85C4-0CA0-45F5-86BD-2E47B261A5D3}"/>
    <cellStyle name="Normal 18 4" xfId="5792" xr:uid="{C8F6EC73-53DD-484D-82CB-A74A76167848}"/>
    <cellStyle name="Normal 18 4 2" xfId="12180" xr:uid="{E42B9AF2-A914-48B5-94E5-3F5159B9C2A7}"/>
    <cellStyle name="Normal 18 4 3" xfId="24134" xr:uid="{33DAB60C-529B-49D4-B50D-D585DBFFE880}"/>
    <cellStyle name="Normal 18 5" xfId="8567" xr:uid="{762123CD-8B94-41F4-A2BF-348578145205}"/>
    <cellStyle name="Normal 18_PO VULEajustad0 365 y SALIDAS" xfId="5793" xr:uid="{705CD59A-C200-41FF-BE0A-8C2CA1EB3984}"/>
    <cellStyle name="Normal 180 5" xfId="42361" xr:uid="{774D9B22-CA3A-45B6-A59E-3672E05047AA}"/>
    <cellStyle name="Normal 183" xfId="42330" xr:uid="{35E0E1D3-A6AE-468A-B5D4-29CB48858E05}"/>
    <cellStyle name="Normal 183 2" xfId="42372" xr:uid="{11395513-011B-4A1F-A716-4397C30EDA71}"/>
    <cellStyle name="Normal 183 3" xfId="42373" xr:uid="{D1AD9BF5-1E0F-43A7-8795-84E1B3B27BA0}"/>
    <cellStyle name="Normal 184" xfId="42331" xr:uid="{E2644091-F81A-44C6-972C-B51E22EDA6DC}"/>
    <cellStyle name="Normal 184 2" xfId="42371" xr:uid="{8EAA7554-0099-4639-9140-D8230501685B}"/>
    <cellStyle name="Normal 184 3" xfId="42374" xr:uid="{9F00092A-5E53-4EBF-85B5-1E45DBA5D11A}"/>
    <cellStyle name="Normal 185 5" xfId="32" xr:uid="{667C8400-908D-4423-844E-0E14BEEFC43C}"/>
    <cellStyle name="Normal 186 5" xfId="33" xr:uid="{F1C0084F-EE99-41E0-BE89-D423E1FBEDB1}"/>
    <cellStyle name="Normal 187 5" xfId="42365" xr:uid="{9A124F65-CAA9-4BC9-8935-D0556E7DAEA8}"/>
    <cellStyle name="Normal 187 5 2" xfId="26" xr:uid="{22A23647-7ED1-41D3-BBBC-9D087FD8EB04}"/>
    <cellStyle name="Normal 187 5 2 2" xfId="42369" xr:uid="{439DF2A1-DB4A-408D-A3BB-32D9391F093E}"/>
    <cellStyle name="Normal 188 5" xfId="42364" xr:uid="{7A7CBE48-DEE5-45FD-9BC1-DD99940945D7}"/>
    <cellStyle name="Normal 188 5 2" xfId="27" xr:uid="{8414BDC6-07D8-4C82-B15D-26229C374BA1}"/>
    <cellStyle name="Normal 188 5 2 2" xfId="42368" xr:uid="{5658B260-1684-4722-B915-3E63D50B9BEF}"/>
    <cellStyle name="Normal 19" xfId="5794" xr:uid="{3DE03B66-E71D-4798-A25C-6212E45D3340}"/>
    <cellStyle name="Normal 19 2" xfId="5795" xr:uid="{9A6EB482-18DA-4F0B-BA6F-A1666331E742}"/>
    <cellStyle name="Normal 19 2 2" xfId="12181" xr:uid="{1618C60C-B644-486F-9E73-8515F1220B23}"/>
    <cellStyle name="Normal 19 2 3" xfId="24135" xr:uid="{0B3C1602-5AFA-4347-90F7-8BA04DED5701}"/>
    <cellStyle name="Normal 19 3" xfId="9276" xr:uid="{570FE467-99BB-45BA-8361-34B0B554EC9B}"/>
    <cellStyle name="Normal 191 5 2" xfId="24" xr:uid="{D4F802D1-0EEE-485E-9037-5CEC557FA84E}"/>
    <cellStyle name="Normal 191 5 2 2" xfId="42367" xr:uid="{914DAF34-0BC9-421F-AB5A-AD3BA37D3F0A}"/>
    <cellStyle name="Normal 192 5 2" xfId="34" xr:uid="{3561339B-C2DE-4125-8AE8-FE1E90B41358}"/>
    <cellStyle name="Normal 193 5" xfId="37" xr:uid="{38D6888B-806B-40CE-AC8B-B4A998FDFDB6}"/>
    <cellStyle name="Normal 194 5" xfId="38" xr:uid="{28174888-ABA6-4525-90E1-A7176102A8AC}"/>
    <cellStyle name="Normal 195 5" xfId="42" xr:uid="{13F47A5C-3986-4601-80D9-7AC8474DA825}"/>
    <cellStyle name="Normal 196 5" xfId="43" xr:uid="{6D33D518-8F59-42F9-9746-A3E0C8AC545E}"/>
    <cellStyle name="Normal 197 5" xfId="44" xr:uid="{7B981E51-D243-4DF9-AE24-463085A4E761}"/>
    <cellStyle name="Normal 198 5" xfId="45" xr:uid="{8CBEE284-B54A-4B79-A990-EDC3E62338BD}"/>
    <cellStyle name="Normal 2" xfId="1" xr:uid="{96CC921B-0007-4A6D-BB15-F6AAC30C9025}"/>
    <cellStyle name="Normal 2 10" xfId="7" xr:uid="{FDECA336-7196-4D30-92F3-790D8B2CBE54}"/>
    <cellStyle name="Normal 2 10 2" xfId="5796" xr:uid="{2E141758-335E-4852-990C-FE0869BF5286}"/>
    <cellStyle name="Normal 2 10 2 2" xfId="12183" xr:uid="{446EBD71-E809-4B4F-B0B3-B36E9E586BB6}"/>
    <cellStyle name="Normal 2 10 3" xfId="12184" xr:uid="{30E3F59B-8197-4789-8453-C8208551EB4D}"/>
    <cellStyle name="Normal 2 10 4" xfId="12182" xr:uid="{7ED93903-DC6F-4186-A10B-68E67B31E427}"/>
    <cellStyle name="Normal 2 11" xfId="5797" xr:uid="{E511D42F-FD47-48D4-9FDD-2690EDF587E2}"/>
    <cellStyle name="Normal 2 11 2" xfId="12185" xr:uid="{936E4613-7A3E-46A4-9A13-2DC6FD7FB028}"/>
    <cellStyle name="Normal 2 12" xfId="5798" xr:uid="{0CC86A19-8FCA-43EA-BFA5-AF6A3163EB28}"/>
    <cellStyle name="Normal 2 12 2" xfId="12186" xr:uid="{7F872D84-7FC1-4509-AD8D-BEDEF501AE09}"/>
    <cellStyle name="Normal 2 13" xfId="5799" xr:uid="{648724BA-1B9E-4BC6-B713-896F3E7B78BA}"/>
    <cellStyle name="Normal 2 13 2" xfId="12187" xr:uid="{01B2F34D-6652-41E1-A2D9-98BFA4C9C9A8}"/>
    <cellStyle name="Normal 2 14" xfId="5800" xr:uid="{5426EF60-DA9A-437F-840F-DED5ED2E09AC}"/>
    <cellStyle name="Normal 2 14 2" xfId="12188" xr:uid="{06A7E2C6-8644-4E85-B2F3-36ED67DB9B0E}"/>
    <cellStyle name="Normal 2 15" xfId="5801" xr:uid="{D8B02022-36D3-4DD5-BFBC-8B8F509D5110}"/>
    <cellStyle name="Normal 2 15 2" xfId="5802" xr:uid="{5DDEA411-E173-4820-87C9-1CCC326192DF}"/>
    <cellStyle name="Normal 2 15 2 2" xfId="5803" xr:uid="{1D85F601-7C4B-469E-99B2-4EC82B4248EB}"/>
    <cellStyle name="Normal 2 15 2 2 2" xfId="12191" xr:uid="{C6A53678-CD6A-4A93-B968-57751DC20439}"/>
    <cellStyle name="Normal 2 15 2 2 3" xfId="24138" xr:uid="{2D9D82C9-5E01-42D9-8A12-51193127A30B}"/>
    <cellStyle name="Normal 2 15 2 3" xfId="12190" xr:uid="{8A71EFFD-1E57-41FB-B317-5110B2734D24}"/>
    <cellStyle name="Normal 2 15 2 4" xfId="24137" xr:uid="{42B46BD8-C3BB-4D3A-BA26-80FA94A0CC46}"/>
    <cellStyle name="Normal 2 15 3" xfId="5804" xr:uid="{ABD0F30F-99A1-44AE-8D06-D66858FE5B89}"/>
    <cellStyle name="Normal 2 15 3 2" xfId="12192" xr:uid="{17A5910B-C031-46C8-81C3-16F1D3B7B1D0}"/>
    <cellStyle name="Normal 2 15 3 3" xfId="24139" xr:uid="{A42600A5-E2D0-4386-B332-00B640BBD091}"/>
    <cellStyle name="Normal 2 15 4" xfId="12189" xr:uid="{F78BB7F3-801F-4E2C-A699-AB238793EFE4}"/>
    <cellStyle name="Normal 2 15 5" xfId="24136" xr:uid="{C7C891CB-58C5-4494-835B-3236850314E8}"/>
    <cellStyle name="Normal 2 16" xfId="5805" xr:uid="{4F1D9A8B-233E-4D2F-8F8C-D95B1807835C}"/>
    <cellStyle name="Normal 2 16 2" xfId="5806" xr:uid="{211ED89B-5E47-4E9E-8C5B-F7DE467FA5D0}"/>
    <cellStyle name="Normal 2 16 2 2" xfId="5807" xr:uid="{E1693457-C308-4B94-8D92-8C71B0661E00}"/>
    <cellStyle name="Normal 2 16 2 2 2" xfId="12195" xr:uid="{BABA89E3-CDA0-48A2-B70D-F5A5A5F33F4A}"/>
    <cellStyle name="Normal 2 16 2 2 3" xfId="24142" xr:uid="{8ABDA0FE-220E-4694-9F81-5F649C6CAC9D}"/>
    <cellStyle name="Normal 2 16 2 3" xfId="12194" xr:uid="{8D44B210-95EA-4BC9-8AE3-411FE6E6FF31}"/>
    <cellStyle name="Normal 2 16 2 4" xfId="24141" xr:uid="{44186965-BC68-4BFD-BEA2-664343500F4C}"/>
    <cellStyle name="Normal 2 16 3" xfId="5808" xr:uid="{9ACB6163-2AEE-4476-8A13-05C1FCE8ADA2}"/>
    <cellStyle name="Normal 2 16 3 2" xfId="12196" xr:uid="{00CF0408-79BC-4F62-BF17-4E33C027D0CA}"/>
    <cellStyle name="Normal 2 16 3 3" xfId="24143" xr:uid="{7C66C108-2657-4750-8124-F2577A83CE5E}"/>
    <cellStyle name="Normal 2 16 4" xfId="12193" xr:uid="{D4F027AF-5D25-48E1-825F-20B45E95E652}"/>
    <cellStyle name="Normal 2 16 5" xfId="24140" xr:uid="{36E63DB9-7C9A-42F5-8C14-213E93071E37}"/>
    <cellStyle name="Normal 2 17" xfId="5809" xr:uid="{4CD2A5E7-D65C-4D5C-BD73-21392B59AE44}"/>
    <cellStyle name="Normal 2 17 2" xfId="12197" xr:uid="{9A52962D-A757-4C6C-BB68-43E49D104414}"/>
    <cellStyle name="Normal 2 18" xfId="8568" xr:uid="{6880CA84-A9B5-4E07-A530-251C59B00655}"/>
    <cellStyle name="Normal 2 19" xfId="42376" xr:uid="{3F8B1135-3162-4C51-912D-73F9B3285BAD}"/>
    <cellStyle name="Normal 2 2" xfId="83" xr:uid="{8E54C8AA-7281-44A1-BE08-76D871CE9A96}"/>
    <cellStyle name="Normal 2 2 10" xfId="5810" xr:uid="{7A8ACF85-D531-48E3-A398-2F2CA24ECC4C}"/>
    <cellStyle name="Normal 2 2 10 2" xfId="12198" xr:uid="{6FFAFBD3-A17D-49D1-9B75-82EEF91B9B19}"/>
    <cellStyle name="Normal 2 2 10 3" xfId="2" xr:uid="{F75B4E76-29EC-4AC1-A724-9BF4B5072922}"/>
    <cellStyle name="Normal 2 2 10 4" xfId="24144" xr:uid="{29C616E9-A4F7-44BC-8562-32816934AF16}"/>
    <cellStyle name="Normal 2 2 11" xfId="8569" xr:uid="{30326935-E247-42E9-93A7-E77D172EB3E5}"/>
    <cellStyle name="Normal 2 2 2" xfId="5811" xr:uid="{E707C902-E52F-43B5-AF6F-7D970105BD13}"/>
    <cellStyle name="Normal 2 2 2 10" xfId="5812" xr:uid="{410B6DFF-40C2-47E7-913A-5E9BE131CA39}"/>
    <cellStyle name="Normal 2 2 2 10 2" xfId="5813" xr:uid="{D57D68C1-6AFD-4A40-8C7C-388655E5D205}"/>
    <cellStyle name="Normal 2 2 2 10 2 2" xfId="12200" xr:uid="{6974DA43-8EFD-4A35-9CBE-1543FA4F974A}"/>
    <cellStyle name="Normal 2 2 2 10 2 3" xfId="24146" xr:uid="{258AB72F-D930-498C-A5E9-D92DF0191DA8}"/>
    <cellStyle name="Normal 2 2 2 10 3" xfId="12199" xr:uid="{98CD3134-CD41-4231-AF2F-891374931913}"/>
    <cellStyle name="Normal 2 2 2 10 4" xfId="24145" xr:uid="{6398835D-CDB0-431A-94AA-3D9329EBC773}"/>
    <cellStyle name="Normal 2 2 2 11" xfId="8570" xr:uid="{915E74DD-61FA-4C3C-BD20-FA3E5E5BD0C7}"/>
    <cellStyle name="Normal 2 2 2 2" xfId="8" xr:uid="{A06A46DE-0C26-4AF5-B9AE-A39BCB0C39A0}"/>
    <cellStyle name="Normal 2 2 2 2 2" xfId="5814" xr:uid="{872B0DFB-64AF-4F82-91EB-D8389729D4D1}"/>
    <cellStyle name="Normal 2 2 2 2 2 2" xfId="5815" xr:uid="{B5BCA097-5345-45DA-B5D3-093DF246AC3E}"/>
    <cellStyle name="Normal 2 2 2 2 2 2 2" xfId="12203" xr:uid="{C3985C30-2C4C-40B9-8DF2-37B7B7FD759A}"/>
    <cellStyle name="Normal 2 2 2 2 2 2 3" xfId="24147" xr:uid="{67E7976C-F97A-4A0B-812E-E8B2726B4E78}"/>
    <cellStyle name="Normal 2 2 2 2 2 3" xfId="12204" xr:uid="{9474CB25-5970-4F73-9654-CC1DF948120C}"/>
    <cellStyle name="Normal 2 2 2 2 2 4" xfId="12202" xr:uid="{8EBF04FF-CDB2-45D7-B4B4-46AF147CD338}"/>
    <cellStyle name="Normal 2 2 2 2 3" xfId="12201" xr:uid="{E93C6C7D-FB57-42F3-A397-6F0214318E0F}"/>
    <cellStyle name="Normal 2 2 2 2_datos" xfId="5816" xr:uid="{3A9185F6-E11C-439F-9EC3-D3B08C638A60}"/>
    <cellStyle name="Normal 2 2 2 3" xfId="5817" xr:uid="{E844884A-BCBB-4EF4-9466-4B16C1F402CA}"/>
    <cellStyle name="Normal 2 2 2 3 2" xfId="12205" xr:uid="{186BA422-962D-4B63-BA6D-8DA6C73CF674}"/>
    <cellStyle name="Normal 2 2 2 4" xfId="5818" xr:uid="{97AA47B1-71E2-43F1-B2BA-CA0B2FF40123}"/>
    <cellStyle name="Normal 2 2 2 4 2" xfId="5819" xr:uid="{C2304E18-D8EF-4416-B679-72E5E20C1B8E}"/>
    <cellStyle name="Normal 2 2 2 4 2 2" xfId="12207" xr:uid="{A96C3A59-943E-4E96-A658-FA625B364717}"/>
    <cellStyle name="Normal 2 2 2 4 2 3" xfId="24148" xr:uid="{6DE6860D-CD30-4C81-ABBF-85AFE505583C}"/>
    <cellStyle name="Normal 2 2 2 4 3" xfId="5820" xr:uid="{90948F94-EC10-40CA-93EC-E399A8FB7AC9}"/>
    <cellStyle name="Normal 2 2 2 4 3 2" xfId="12208" xr:uid="{327F68CB-FBDF-41B2-9AF6-E63C70F5D1BC}"/>
    <cellStyle name="Normal 2 2 2 4 3 3" xfId="24149" xr:uid="{A9E84F31-D655-4607-BED6-EF01EA4C783A}"/>
    <cellStyle name="Normal 2 2 2 4 4" xfId="12206" xr:uid="{E7ADB887-B372-4296-8C70-88B94745571A}"/>
    <cellStyle name="Normal 2 2 2 5" xfId="5821" xr:uid="{F253515A-CD35-4239-AB86-66B336E994BE}"/>
    <cellStyle name="Normal 2 2 2 5 2" xfId="5822" xr:uid="{C67E14C9-1E62-4C20-8F6C-3FFB3571BB8F}"/>
    <cellStyle name="Normal 2 2 2 5 2 2" xfId="12210" xr:uid="{1D7D01E0-68DE-4A1C-AAC1-C8AEEF4172D2}"/>
    <cellStyle name="Normal 2 2 2 5 2 3" xfId="24151" xr:uid="{8D0B64E5-08DA-41C2-AA0C-3E601F9C7FEA}"/>
    <cellStyle name="Normal 2 2 2 5 3" xfId="12209" xr:uid="{F8B742A1-0DB9-4FCB-B0B5-70090C9B3D4B}"/>
    <cellStyle name="Normal 2 2 2 5 4" xfId="24150" xr:uid="{84E360AF-059F-468C-ADC6-540AEE4E45B6}"/>
    <cellStyle name="Normal 2 2 2 6" xfId="5823" xr:uid="{4BD5A807-52E2-44D4-BB30-C24C474C799D}"/>
    <cellStyle name="Normal 2 2 2 6 2" xfId="5824" xr:uid="{E4584FFE-8DBE-49A3-8C35-C582F4E4071E}"/>
    <cellStyle name="Normal 2 2 2 6 2 2" xfId="12212" xr:uid="{6C36105B-99DD-4D92-9B82-8826768C51BB}"/>
    <cellStyle name="Normal 2 2 2 6 2 3" xfId="24153" xr:uid="{3F9E0440-3408-4727-94C5-830BBB82F862}"/>
    <cellStyle name="Normal 2 2 2 6 3" xfId="12211" xr:uid="{A05572C1-7003-4C02-AC2C-1CADCF5BB8B1}"/>
    <cellStyle name="Normal 2 2 2 6 4" xfId="24152" xr:uid="{D6F0E523-C62F-4AE0-904D-1FC189E2E068}"/>
    <cellStyle name="Normal 2 2 2 7" xfId="5825" xr:uid="{4737D504-06F2-4797-AE37-AFBDE5366AEE}"/>
    <cellStyle name="Normal 2 2 2 7 2" xfId="5826" xr:uid="{69632A0F-083C-44A1-8E4E-78F1BAAC8548}"/>
    <cellStyle name="Normal 2 2 2 7 2 2" xfId="12214" xr:uid="{3D3ADAC3-0F83-4F46-A534-5A1E2EA6AF63}"/>
    <cellStyle name="Normal 2 2 2 7 2 3" xfId="24155" xr:uid="{717E0557-6BBE-4054-8105-E7F1127CB942}"/>
    <cellStyle name="Normal 2 2 2 7 3" xfId="12213" xr:uid="{142BCD5B-60FD-4C28-9A54-406CA288BC1B}"/>
    <cellStyle name="Normal 2 2 2 7 4" xfId="24154" xr:uid="{A50A3353-79CD-4568-B030-D059B5EF0D9B}"/>
    <cellStyle name="Normal 2 2 2 8" xfId="5827" xr:uid="{20E659CE-AE66-4B92-865B-EB9F9A0DA970}"/>
    <cellStyle name="Normal 2 2 2 8 2" xfId="5828" xr:uid="{D924C205-8085-4ADC-A78D-4D4F76C74B62}"/>
    <cellStyle name="Normal 2 2 2 8 2 2" xfId="12216" xr:uid="{1396869C-7183-426A-9235-C092415A8AB5}"/>
    <cellStyle name="Normal 2 2 2 8 2 3" xfId="24157" xr:uid="{6E9E137C-7CA6-4BD9-8249-DA98D3FBC2A3}"/>
    <cellStyle name="Normal 2 2 2 8 3" xfId="12215" xr:uid="{495EA434-62C4-4DBC-9559-6404BD346C57}"/>
    <cellStyle name="Normal 2 2 2 8 4" xfId="24156" xr:uid="{9ED7BC39-5EE7-4E1B-AC01-D9D64C6D6919}"/>
    <cellStyle name="Normal 2 2 2 9" xfId="5829" xr:uid="{09019B76-B402-4E13-950E-83E6AFA85C98}"/>
    <cellStyle name="Normal 2 2 2 9 2" xfId="5830" xr:uid="{410652DF-50D6-48A6-ABF4-87E0DA62D5C9}"/>
    <cellStyle name="Normal 2 2 2 9 2 2" xfId="12218" xr:uid="{8A8A0F06-EB33-40CD-880C-CC44D2ABEE03}"/>
    <cellStyle name="Normal 2 2 2 9 2 3" xfId="24159" xr:uid="{0A1301E5-DB7B-4998-ADA3-7D908EA24375}"/>
    <cellStyle name="Normal 2 2 2 9 3" xfId="12217" xr:uid="{30882A3E-C717-482F-9C00-38B2B473AE83}"/>
    <cellStyle name="Normal 2 2 2 9 4" xfId="24158" xr:uid="{E8005FDD-CDA2-499E-AB95-833BC961BEF7}"/>
    <cellStyle name="Normal 2 2 2_datos" xfId="5831" xr:uid="{4601CBFC-38EA-4BAB-864A-6A61A2DC7763}"/>
    <cellStyle name="Normal 2 2 3" xfId="5832" xr:uid="{DF974126-4E5C-473D-AD7B-FAA545C60765}"/>
    <cellStyle name="Normal 2 2 3 2" xfId="12219" xr:uid="{16E08025-6761-436E-9C2B-AB0DB97B98BB}"/>
    <cellStyle name="Normal 2 2 4" xfId="5833" xr:uid="{14A50348-09D5-4622-B74C-5AE47CE791C8}"/>
    <cellStyle name="Normal 2 2 4 2" xfId="12220" xr:uid="{53000BB8-5DF4-40F2-832D-919BC7593C5F}"/>
    <cellStyle name="Normal 2 2 5" xfId="5834" xr:uid="{D3B773B1-B98A-4949-9D8A-FD08C6022DF5}"/>
    <cellStyle name="Normal 2 2 5 2" xfId="5835" xr:uid="{D38E19C4-416B-400F-A8D2-994E735D63A8}"/>
    <cellStyle name="Normal 2 2 5 2 2" xfId="5836" xr:uid="{0BD3B43E-9A3D-4A4B-AE1C-E9A5B577E9AE}"/>
    <cellStyle name="Normal 2 2 5 2 2 2" xfId="12223" xr:uid="{02ED64D3-73EA-4939-BB36-CDBFBF45DA82}"/>
    <cellStyle name="Normal 2 2 5 2 2 3" xfId="24162" xr:uid="{275F0755-BD45-4CCF-8ADA-CD267260C662}"/>
    <cellStyle name="Normal 2 2 5 2 3" xfId="12222" xr:uid="{E2AC06E5-97D4-4DE7-822F-FFB3CE425BC3}"/>
    <cellStyle name="Normal 2 2 5 2 4" xfId="24161" xr:uid="{0D230FD1-C5C1-4BDB-A269-2AB45315E43D}"/>
    <cellStyle name="Normal 2 2 5 3" xfId="5837" xr:uid="{1BF0CB52-C699-4932-9740-2080E0021022}"/>
    <cellStyle name="Normal 2 2 5 3 2" xfId="12224" xr:uid="{F495B019-1819-4073-B790-A79E3D6EB4D1}"/>
    <cellStyle name="Normal 2 2 5 3 3" xfId="24163" xr:uid="{05D83F6B-E65E-49D7-8C83-5DD6E28D4848}"/>
    <cellStyle name="Normal 2 2 5 4" xfId="12221" xr:uid="{8B5AC7E1-6031-4711-845A-165121796AD6}"/>
    <cellStyle name="Normal 2 2 5 5" xfId="24160" xr:uid="{3531A535-6771-494E-8200-3EA29AE827FE}"/>
    <cellStyle name="Normal 2 2 6" xfId="5838" xr:uid="{75425232-A531-43A6-8319-FA2B99AA68FF}"/>
    <cellStyle name="Normal 2 2 6 2" xfId="12225" xr:uid="{DA32424C-A009-43C4-AF5C-E53A7F696EF3}"/>
    <cellStyle name="Normal 2 2 7" xfId="5839" xr:uid="{2FF8456D-6167-4ADA-BC66-432E15A4CAFF}"/>
    <cellStyle name="Normal 2 2 7 2" xfId="12226" xr:uid="{FA20E3F0-9D4F-4189-B6AB-BF645F7A9476}"/>
    <cellStyle name="Normal 2 2 7 3" xfId="24164" xr:uid="{D7E9CB14-19EA-420E-AFBE-62AA31C06734}"/>
    <cellStyle name="Normal 2 2 8" xfId="5840" xr:uid="{0F1E0F36-0F08-4D11-87D8-D71BBCFE9035}"/>
    <cellStyle name="Normal 2 2 8 2" xfId="12227" xr:uid="{E8FD1C4E-260F-475A-99D7-84F4E3D85DF4}"/>
    <cellStyle name="Normal 2 2 8 3" xfId="24165" xr:uid="{CBE96DCF-F761-4DBD-B36F-848593A9C12B}"/>
    <cellStyle name="Normal 2 2 9" xfId="5841" xr:uid="{A1FA5D71-E9A1-4AB4-87BC-2293E011457F}"/>
    <cellStyle name="Normal 2 2 9 2" xfId="12228" xr:uid="{6B1E81A2-50E1-46B0-99E6-9570B3837EE5}"/>
    <cellStyle name="Normal 2 2 9 3" xfId="24166" xr:uid="{0090439C-C9A1-43A9-A088-11F8C0BA3DAB}"/>
    <cellStyle name="Normal 2 2_01042012 T3" xfId="5842" xr:uid="{CDC1403C-3710-4889-940F-294306B4CED0}"/>
    <cellStyle name="Normal 2 3" xfId="5843" xr:uid="{84DC71D5-A76B-4C1A-96AF-AF146E6BA971}"/>
    <cellStyle name="Normal 2 3 2" xfId="5844" xr:uid="{6C4C824F-05AC-4593-8F67-DCF41EB79AEA}"/>
    <cellStyle name="Normal 2 3 2 2" xfId="5845" xr:uid="{84788ECA-D9F0-414B-8215-9E81828BB65E}"/>
    <cellStyle name="Normal 2 3 2 2 2" xfId="12230" xr:uid="{68C5D132-8AC2-4C69-BDBA-ACF65D3AED7A}"/>
    <cellStyle name="Normal 2 3 2 3" xfId="12229" xr:uid="{64264560-B44A-4922-86C5-B25A43CF4741}"/>
    <cellStyle name="Normal 2 3 3" xfId="5846" xr:uid="{DB4FC203-CB32-48ED-B854-FE31767413ED}"/>
    <cellStyle name="Normal 2 3 3 2" xfId="12231" xr:uid="{337C63CD-C2A7-4B28-9F45-38BD2BB85B98}"/>
    <cellStyle name="Normal 2 3 4" xfId="12232" xr:uid="{0F52A157-04DC-40DE-8DFA-6FE0AB3440C0}"/>
    <cellStyle name="Normal 2 3 5" xfId="8571" xr:uid="{ADEFE2BF-C016-4D50-B3A0-E32F388F09EC}"/>
    <cellStyle name="Normal 2 3_datos" xfId="5847" xr:uid="{D87A32F3-5E20-4FA7-9647-389981C6556F}"/>
    <cellStyle name="Normal 2 4" xfId="5848" xr:uid="{95F09741-C8EA-486F-BC0C-B7F2663BD822}"/>
    <cellStyle name="Normal 2 4 2" xfId="12233" xr:uid="{154506BD-9587-4BBF-93B2-2EB1C08EEA3D}"/>
    <cellStyle name="Normal 2 5" xfId="5849" xr:uid="{543DEA86-495E-466B-AB29-17D06ADA8B32}"/>
    <cellStyle name="Normal 2 5 2" xfId="5850" xr:uid="{17E4339D-4AC8-475B-A2C4-F669FD7EA142}"/>
    <cellStyle name="Normal 2 5 2 2" xfId="8573" xr:uid="{807F3322-59D2-4620-8A53-DFD1EAF49776}"/>
    <cellStyle name="Normal 2 5 3" xfId="8572" xr:uid="{5558899B-48A2-4A6D-9ACA-BA53EC9F0E04}"/>
    <cellStyle name="Normal 2 6" xfId="5851" xr:uid="{82EA2281-4750-4775-A261-FBA677ED105F}"/>
    <cellStyle name="Normal 2 6 2" xfId="12234" xr:uid="{52F1A54E-FC2A-4510-8B5B-5FCA5B2EF94F}"/>
    <cellStyle name="Normal 2 7" xfId="5852" xr:uid="{6D206708-7C78-4D53-BA02-5C821C7335C5}"/>
    <cellStyle name="Normal 2 7 2" xfId="12235" xr:uid="{CE3B6A6E-7296-4CCC-8172-F20BB318E00D}"/>
    <cellStyle name="Normal 2 8" xfId="5853" xr:uid="{F8CB2039-F807-4369-90AC-669EBFDAF00F}"/>
    <cellStyle name="Normal 2 8 2" xfId="12236" xr:uid="{2266E327-D69B-4DFD-85BB-5B59855BE787}"/>
    <cellStyle name="Normal 2 9" xfId="5854" xr:uid="{A2576D49-3C86-4CCE-801D-FD458F011E15}"/>
    <cellStyle name="Normal 2 9 2" xfId="12237" xr:uid="{447DFB8E-2AEA-4AC7-9719-77F0A5603A25}"/>
    <cellStyle name="Normal 2_14º P.O. Modificado TRONCAL 5 Anexo 3 17-09-10" xfId="5855" xr:uid="{D9745DC3-204B-45C6-BAF1-6ED8078E41F2}"/>
    <cellStyle name="Normal 20" xfId="5856" xr:uid="{33B59AF1-F72D-4FD2-934E-41B24DE76509}"/>
    <cellStyle name="Normal 20 2" xfId="12238" xr:uid="{EAF2D11B-49FF-4C99-9029-C10E5A7DB267}"/>
    <cellStyle name="Normal 202 3 2 4" xfId="13" xr:uid="{778ABDE2-3493-4A64-BB07-F171BBEF1884}"/>
    <cellStyle name="Normal 202 3 2 4 2" xfId="42349" xr:uid="{6A9640E0-B924-43BB-BF48-679FE3F5A978}"/>
    <cellStyle name="Normal 21" xfId="5857" xr:uid="{23387CD1-513B-4635-A330-EC6FA063AE80}"/>
    <cellStyle name="Normal 21 2" xfId="5858" xr:uid="{187652FD-F325-40E5-BC9A-4B11E9383D45}"/>
    <cellStyle name="Normal 21 2 2" xfId="5859" xr:uid="{E319B107-8D4F-4E56-9D60-24BF4BF534FB}"/>
    <cellStyle name="Normal 21 2 2 2" xfId="5860" xr:uid="{9B4CC55A-7D06-4689-B7A4-FA35062E9E83}"/>
    <cellStyle name="Normal 21 2 2 2 2" xfId="12240" xr:uid="{79A260F2-9E11-4228-91E2-BE7F01D17DB0}"/>
    <cellStyle name="Normal 21 2 2 2 3" xfId="24170" xr:uid="{6E11A361-6E5F-45E6-BA91-18D867465903}"/>
    <cellStyle name="Normal 21 2 2 3" xfId="5861" xr:uid="{93886CF8-F6CB-45FF-B235-8B2778177DD8}"/>
    <cellStyle name="Normal 21 2 2 3 2" xfId="12241" xr:uid="{B81326FF-DBFE-455C-99ED-85723CB7AF62}"/>
    <cellStyle name="Normal 21 2 2 3 3" xfId="24171" xr:uid="{9DDE9AE7-8E98-4E90-B6A2-8D2882F692B9}"/>
    <cellStyle name="Normal 21 2 2 4" xfId="8575" xr:uid="{A39706EF-EAD5-4928-8B83-4962CE1C00B2}"/>
    <cellStyle name="Normal 21 2 2 5" xfId="24169" xr:uid="{382A35C8-4E43-41B2-A6D6-48DA665BC3CB}"/>
    <cellStyle name="Normal 21 2 3" xfId="5862" xr:uid="{419F67AA-D92E-4003-ABAD-A8C5B9ADFE4B}"/>
    <cellStyle name="Normal 21 2 3 2" xfId="12242" xr:uid="{DDE81A18-3049-4386-8483-368C10DCABA0}"/>
    <cellStyle name="Normal 21 2 3 3" xfId="24172" xr:uid="{DB09F3A6-044B-4E87-9A2D-06B311D8AD51}"/>
    <cellStyle name="Normal 21 2 4" xfId="5863" xr:uid="{68163C13-3748-470D-9A46-373380D7566F}"/>
    <cellStyle name="Normal 21 2 4 2" xfId="12243" xr:uid="{572F3FFC-8E45-419F-95A2-496CF7951599}"/>
    <cellStyle name="Normal 21 2 4 3" xfId="24173" xr:uid="{1D46C598-6A97-4C80-8969-08B9C5508E8F}"/>
    <cellStyle name="Normal 21 2 5" xfId="8574" xr:uid="{B2B40A25-737E-4368-91AF-A1BE97B5D349}"/>
    <cellStyle name="Normal 21 2 6" xfId="24168" xr:uid="{8417B5E0-6814-4B65-8C84-7FC9CD0D6CCA}"/>
    <cellStyle name="Normal 21 2_01042012 T3" xfId="5864" xr:uid="{7E9E0E4E-C643-407B-B9A5-291429E31E61}"/>
    <cellStyle name="Normal 21 3" xfId="5865" xr:uid="{F0B57171-0F30-4090-BB2D-47101935A3EF}"/>
    <cellStyle name="Normal 21 3 2" xfId="12244" xr:uid="{1262AE66-FB77-4829-B80B-178544471B83}"/>
    <cellStyle name="Normal 21 4" xfId="5866" xr:uid="{6B983D69-DC9C-4053-BE0C-E19DBAB88425}"/>
    <cellStyle name="Normal 21 4 2" xfId="12245" xr:uid="{2EFD1431-602E-4925-BF26-B401281BFC5F}"/>
    <cellStyle name="Normal 21 5" xfId="12239" xr:uid="{60FE1404-02F1-42F1-B13F-9C016850F671}"/>
    <cellStyle name="Normal 21 6" xfId="24167" xr:uid="{DE31F7ED-9471-478E-B006-647D182DD553}"/>
    <cellStyle name="Normal 211 5" xfId="17" xr:uid="{1897B25E-A7F6-432A-AEE6-2C95AB295335}"/>
    <cellStyle name="Normal 211 5 2" xfId="42356" xr:uid="{F12C0729-21B8-449C-B655-8EFEC9E06F6C}"/>
    <cellStyle name="Normal 212 5" xfId="18" xr:uid="{EBF0C5AB-6791-4E75-95A0-43E32BC470FD}"/>
    <cellStyle name="Normal 212 5 2" xfId="42355" xr:uid="{7662E5C3-F4A7-4A06-94A0-9D4810D9E89D}"/>
    <cellStyle name="Normal 213 5" xfId="20" xr:uid="{02796A58-C814-46D9-809A-2E25205523CC}"/>
    <cellStyle name="Normal 213 5 2" xfId="42358" xr:uid="{89C61C62-0C0F-4E7B-B142-E65536F7B33C}"/>
    <cellStyle name="Normal 214 5" xfId="19" xr:uid="{FF7E2602-6CD2-46D7-B8A1-B6DFCD765BF2}"/>
    <cellStyle name="Normal 214 5 2" xfId="42357" xr:uid="{F379EF8A-960A-4178-BF5E-012A50EFD84E}"/>
    <cellStyle name="Normal 216" xfId="42332" xr:uid="{855B8E61-2B13-450F-A293-54B7A5E8CE47}"/>
    <cellStyle name="Normal 216 2" xfId="42334" xr:uid="{D4217F9C-033D-4299-8CE0-28D64CD4C5BD}"/>
    <cellStyle name="Normal 217" xfId="42333" xr:uid="{A6446FB9-1B65-4CC3-8F73-0CE6EF404BF1}"/>
    <cellStyle name="Normal 217 2" xfId="42335" xr:uid="{E2B5E383-F002-4144-8FEB-80929B7E7A4F}"/>
    <cellStyle name="Normal 22" xfId="5867" xr:uid="{55B8DC6F-CABB-4B2E-96EC-975B1C5E1AAA}"/>
    <cellStyle name="Normal 22 2" xfId="5868" xr:uid="{9C738DD4-23D8-4A84-84AC-F378D11BAC20}"/>
    <cellStyle name="Normal 22 2 2" xfId="12247" xr:uid="{7759C253-AC31-4BE3-8707-9B2E88FD05A3}"/>
    <cellStyle name="Normal 22 3" xfId="5869" xr:uid="{B20B0F80-7196-405A-93E7-4D65D4B4B80B}"/>
    <cellStyle name="Normal 22 3 2" xfId="5870" xr:uid="{3A17575B-6D74-46B5-9D14-8FDBDCD05D0B}"/>
    <cellStyle name="Normal 22 3 2 2" xfId="12249" xr:uid="{C38C2D61-BC19-46AC-A0FC-03F4C7E1752F}"/>
    <cellStyle name="Normal 22 3 3" xfId="12248" xr:uid="{B0F80735-C173-4447-8D3F-91F8445A55C4}"/>
    <cellStyle name="Normal 22 4" xfId="5871" xr:uid="{C5A8777B-4E14-4AC6-ACAE-571F5C68F0CD}"/>
    <cellStyle name="Normal 22 4 2" xfId="12250" xr:uid="{20D73CE4-11FC-443D-B26D-D630C70C3E79}"/>
    <cellStyle name="Normal 22 5" xfId="12246" xr:uid="{798D6E98-FA2E-4815-ACCA-B6859D605BB1}"/>
    <cellStyle name="Normal 223 5 2" xfId="25" xr:uid="{EA684093-599E-4131-A686-1BD187BFE548}"/>
    <cellStyle name="Normal 223 5 2 2" xfId="42366" xr:uid="{98EDA81C-E1B0-4D92-B2ED-9700B85FD0FA}"/>
    <cellStyle name="Normal 224 5" xfId="35" xr:uid="{FF3FA57C-F30B-4C8E-833C-812F003FB53E}"/>
    <cellStyle name="Normal 224 5 2 2" xfId="46" xr:uid="{331E20EF-3174-4F3E-8757-29BCF37BC2EA}"/>
    <cellStyle name="Normal 225 5" xfId="36" xr:uid="{BF3745C2-5868-44F1-AA16-1301B7C42A81}"/>
    <cellStyle name="Normal 225 5 2 2" xfId="47" xr:uid="{E171FC92-4F5B-4EF1-9E3D-377C885515E6}"/>
    <cellStyle name="Normal 226" xfId="42341" xr:uid="{950F6F57-41FC-4BC9-9E39-0FF8E584C332}"/>
    <cellStyle name="Normal 227" xfId="42342" xr:uid="{D16A557B-BEC4-46E3-A88D-7658153E7B3D}"/>
    <cellStyle name="Normal 227 2" xfId="39" xr:uid="{A8F463AA-4C43-4277-99EB-9FD7FF72CC5B}"/>
    <cellStyle name="Normal 229" xfId="42378" xr:uid="{F6874173-7E5E-4F18-95BB-1578A45380EC}"/>
    <cellStyle name="Normal 23" xfId="5872" xr:uid="{F3213DBF-E41E-4236-AB97-C970FFD0DE7C}"/>
    <cellStyle name="Normal 23 2" xfId="5873" xr:uid="{BE2D53CA-A618-480A-8CD3-054994D30E94}"/>
    <cellStyle name="Normal 23 2 2" xfId="12252" xr:uid="{15B5FD2A-2DD1-4DA5-808F-DD4E4FB0DC78}"/>
    <cellStyle name="Normal 23 2 3" xfId="24174" xr:uid="{62D75A44-17B9-4C59-9552-626F48610D61}"/>
    <cellStyle name="Normal 23 3" xfId="5874" xr:uid="{E607878B-EB6F-4FC8-B482-F94BF0A8B329}"/>
    <cellStyle name="Normal 23 3 2" xfId="12253" xr:uid="{7DB77B3A-F62B-41AC-B386-142DEC5706D1}"/>
    <cellStyle name="Normal 23 4" xfId="12251" xr:uid="{EA69CF2E-3B9F-4940-95B0-FCCE5D7EEF13}"/>
    <cellStyle name="Normal 230 2" xfId="42375" xr:uid="{E3093F7B-E52B-41F9-B85C-75AC002F3BF5}"/>
    <cellStyle name="Normal 230 2 2" xfId="42386" xr:uid="{B023CE35-F46A-4245-84DE-9CED33DAEA1D}"/>
    <cellStyle name="Normal 231" xfId="42387" xr:uid="{8433709F-7A7D-40B0-95F0-EF7AB940FDEE}"/>
    <cellStyle name="Normal 24" xfId="5875" xr:uid="{BB0A9751-3E58-44B9-BCF1-5F3B4B6CE5B9}"/>
    <cellStyle name="Normal 24 2" xfId="5876" xr:uid="{B7D707A1-1EC3-4D04-A25B-E30C535F64F5}"/>
    <cellStyle name="Normal 24 2 2" xfId="5877" xr:uid="{778F9A7D-6E05-4D0F-975A-83CBA83FB359}"/>
    <cellStyle name="Normal 24 2 2 2" xfId="12257" xr:uid="{7AF52350-E1A3-465F-9551-0EA8B284C610}"/>
    <cellStyle name="Normal 24 2 2 2 2" xfId="18431" xr:uid="{68176627-6872-457E-BF53-061896477CF3}"/>
    <cellStyle name="Normal 24 2 2 2 3" xfId="29033" xr:uid="{8D1CAA73-BD87-4C0A-9E40-EEC95EE0B9BD}"/>
    <cellStyle name="Normal 24 2 2 2 4" xfId="34957" xr:uid="{D4255F2B-B62C-4D15-A4F0-63D26D394472}"/>
    <cellStyle name="Normal 24 2 2 2 5" xfId="40868" xr:uid="{770E8043-C1E7-4AF5-8A16-136C8CFF0F85}"/>
    <cellStyle name="Normal 24 2 2 3" xfId="12256" xr:uid="{6CFC87D3-73DC-4039-846C-41805277FF8E}"/>
    <cellStyle name="Normal 24 2 2 3 2" xfId="21051" xr:uid="{0DD78573-00E3-44E3-9548-207A732A452C}"/>
    <cellStyle name="Normal 24 2 2 3 3" xfId="29032" xr:uid="{476ED97F-8E63-4925-A0A4-26BE9BB7D3EC}"/>
    <cellStyle name="Normal 24 2 2 3 4" xfId="34956" xr:uid="{70702D9D-C436-464B-B7E5-60495587C160}"/>
    <cellStyle name="Normal 24 2 2 3 5" xfId="40867" xr:uid="{16F59F4E-8BB0-4BD6-8CB3-AFF8D65E72E5}"/>
    <cellStyle name="Normal 24 2 2 4" xfId="16036" xr:uid="{26CDC720-CA43-4FD2-A7FD-4C733C3926E9}"/>
    <cellStyle name="Normal 24 2 2 5" xfId="24176" xr:uid="{C69B7751-C830-40B2-922A-FBF3B1669742}"/>
    <cellStyle name="Normal 24 2 3" xfId="12258" xr:uid="{56B8EC22-B0C9-453F-8225-1A58C43616FC}"/>
    <cellStyle name="Normal 24 2 3 2" xfId="13930" xr:uid="{23D662E7-87E0-4588-A35E-9EE78E13FB69}"/>
    <cellStyle name="Normal 24 2 3 2 2" xfId="21702" xr:uid="{32F3869F-6A85-4A97-819E-05C7DA6AC362}"/>
    <cellStyle name="Normal 24 2 3 2 3" xfId="30474" xr:uid="{4B5B2A52-921A-4958-B3BD-090903A685BF}"/>
    <cellStyle name="Normal 24 2 3 2 4" xfId="36397" xr:uid="{E47491E1-CD94-4083-A1B5-214329126881}"/>
    <cellStyle name="Normal 24 2 3 2 5" xfId="42308" xr:uid="{E01A6698-52B9-405F-8D27-E51A2421DF6E}"/>
    <cellStyle name="Normal 24 2 3 3" xfId="16438" xr:uid="{17D2A172-D951-418C-AE4C-1A6B4D1F25E6}"/>
    <cellStyle name="Normal 24 2 3 4" xfId="29034" xr:uid="{5A0485F2-A512-4C34-AF3B-2C4A938BFA79}"/>
    <cellStyle name="Normal 24 2 3 5" xfId="34958" xr:uid="{34C95015-93AC-4AFB-8F22-234A4F4CE8BC}"/>
    <cellStyle name="Normal 24 2 3 6" xfId="40869" xr:uid="{5491BB55-36F0-4F67-B1E9-35F93E3796F6}"/>
    <cellStyle name="Normal 24 2 4" xfId="12255" xr:uid="{63BEAA67-B7F4-4878-AC1D-250AF0955154}"/>
    <cellStyle name="Normal 24 2 4 2" xfId="19062" xr:uid="{79F203DD-73AD-480F-B0AF-FE86C580E229}"/>
    <cellStyle name="Normal 24 2 4 3" xfId="29031" xr:uid="{222B8978-4F41-419F-A5F7-BC3F4A5B0BF5}"/>
    <cellStyle name="Normal 24 2 4 4" xfId="34955" xr:uid="{BEB3B5BE-5314-429D-8A5A-B8E6BE1F1C90}"/>
    <cellStyle name="Normal 24 2 4 5" xfId="40866" xr:uid="{3BE3A6A5-E25C-49F4-B2F5-A0917525364E}"/>
    <cellStyle name="Normal 24 2 5" xfId="15228" xr:uid="{853100A8-0A19-4DAF-B56C-66BDD6536B7D}"/>
    <cellStyle name="Normal 24 2 6" xfId="24175" xr:uid="{908DBE03-EE41-4464-A40A-58C8D5F5CBFD}"/>
    <cellStyle name="Normal 24 3" xfId="12254" xr:uid="{CE58CCCC-2A55-461F-9437-55EA63646960}"/>
    <cellStyle name="Normal 25" xfId="5878" xr:uid="{0FEE9D90-0654-4145-9C4C-43DE6FC7CF49}"/>
    <cellStyle name="Normal 25 2" xfId="12259" xr:uid="{592ABCE3-FEB1-4D80-A9C3-5A65572878E4}"/>
    <cellStyle name="Normal 26" xfId="5879" xr:uid="{B9590BF5-9352-49D4-B5E4-E89868FE9DC7}"/>
    <cellStyle name="Normal 26 2" xfId="5880" xr:uid="{96D35031-099B-4380-9BEC-0D6001635DE7}"/>
    <cellStyle name="Normal 26 2 2" xfId="12261" xr:uid="{B3BEF680-6E3C-42E9-9521-BDA48FE75656}"/>
    <cellStyle name="Normal 26 3" xfId="12260" xr:uid="{A1B97967-0ABF-4A14-86C1-EB5D78B3D174}"/>
    <cellStyle name="Normal 26 3 2" xfId="21715" xr:uid="{26B1A929-9333-4B06-9075-FEEE708109A6}"/>
    <cellStyle name="Normal 27" xfId="5881" xr:uid="{54FC18B8-A196-499D-8E61-283665CC6967}"/>
    <cellStyle name="Normal 27 2" xfId="5882" xr:uid="{E63188C1-9EB3-4FAB-9AD2-9D743227AFEA}"/>
    <cellStyle name="Normal 27 2 2" xfId="5883" xr:uid="{D4E0C5F6-EAC8-42A1-95E6-CC93CBA6FDE0}"/>
    <cellStyle name="Normal 27 2 2 2" xfId="5884" xr:uid="{635F4793-6632-4640-901C-604C3A766571}"/>
    <cellStyle name="Normal 27 2 2 2 2" xfId="12265" xr:uid="{FA7052C0-52CA-483F-9A3C-2F40C3F99BA4}"/>
    <cellStyle name="Normal 27 2 2 2 2 2" xfId="21628" xr:uid="{1715CEB1-FB30-4A74-B5ED-712411F9DA16}"/>
    <cellStyle name="Normal 27 2 2 2 2 3" xfId="29037" xr:uid="{590716AC-5D19-4EC7-9424-9EBD540C3816}"/>
    <cellStyle name="Normal 27 2 2 2 2 4" xfId="34961" xr:uid="{CD85CCC0-3FC3-48C5-AF41-69490FF69399}"/>
    <cellStyle name="Normal 27 2 2 2 2 5" xfId="40872" xr:uid="{CDE6F044-F54E-4D1E-A19F-B6AF33AE67B2}"/>
    <cellStyle name="Normal 27 2 2 2 3" xfId="19029" xr:uid="{7D63AE18-8D60-4D47-93BF-364335F2D0AA}"/>
    <cellStyle name="Normal 27 2 2 2 4" xfId="24180" xr:uid="{771966F9-4E8F-43AD-B375-719ABE0B07EF}"/>
    <cellStyle name="Normal 27 2 2 3" xfId="5885" xr:uid="{D76B1251-E8CB-40A3-AD70-91A514BC83CD}"/>
    <cellStyle name="Normal 27 2 2 3 2" xfId="12266" xr:uid="{A7E7A907-4102-4055-A0A4-CF5627EBFAA2}"/>
    <cellStyle name="Normal 27 2 2 3 2 2" xfId="21560" xr:uid="{EFB29AA8-36F8-47EE-B192-0263A5246640}"/>
    <cellStyle name="Normal 27 2 2 3 2 3" xfId="29038" xr:uid="{4F954BE6-176E-47FC-9601-45CA11BCC00B}"/>
    <cellStyle name="Normal 27 2 2 3 2 4" xfId="34962" xr:uid="{87AE3EA2-6B47-41BD-ACE7-DC92254DED83}"/>
    <cellStyle name="Normal 27 2 2 3 2 5" xfId="40873" xr:uid="{81DC760A-AB8D-4594-A6B6-D6E99D28B4D7}"/>
    <cellStyle name="Normal 27 2 2 3 3" xfId="18961" xr:uid="{1D9BD9AE-914B-4FFB-BBB7-557C37B5C04B}"/>
    <cellStyle name="Normal 27 2 2 3 4" xfId="24181" xr:uid="{45C46620-28A0-467C-BB86-B9EB78E340D5}"/>
    <cellStyle name="Normal 27 2 2 4" xfId="12264" xr:uid="{439FEE3D-B5D4-49D2-9C4B-A332BA815656}"/>
    <cellStyle name="Normal 27 2 2 4 2" xfId="21492" xr:uid="{FB95F7A9-A28E-48E7-8D74-03FA7D1B3E17}"/>
    <cellStyle name="Normal 27 2 2 4 3" xfId="29036" xr:uid="{313BE786-EB98-47E8-B35F-D6252C9568EA}"/>
    <cellStyle name="Normal 27 2 2 4 4" xfId="34960" xr:uid="{CD87AB7F-A228-4F52-BF7F-A1700C329543}"/>
    <cellStyle name="Normal 27 2 2 4 5" xfId="40871" xr:uid="{9970A108-1014-42E8-99DF-B0EAB88D363B}"/>
    <cellStyle name="Normal 27 2 2 5" xfId="18893" xr:uid="{240CAED7-1B20-4DAE-ADCC-0476EB59F821}"/>
    <cellStyle name="Normal 27 2 2 6" xfId="24179" xr:uid="{C3A40A36-74ED-4A91-8580-13179126EB60}"/>
    <cellStyle name="Normal 27 2 3" xfId="5886" xr:uid="{1D2BB9D9-5BA2-4C62-8AAB-760240ABE9FA}"/>
    <cellStyle name="Normal 27 2 3 2" xfId="5887" xr:uid="{B07D849C-1B47-45E9-845E-522A70353D70}"/>
    <cellStyle name="Normal 27 2 3 2 2" xfId="12268" xr:uid="{EC19656C-3F17-4A19-880F-3CB1450350A9}"/>
    <cellStyle name="Normal 27 2 3 2 2 2" xfId="21607" xr:uid="{FDA0AE89-8292-49E6-8523-5E98BB6763F9}"/>
    <cellStyle name="Normal 27 2 3 2 2 3" xfId="29040" xr:uid="{3BB2EAD9-D0E8-4371-8383-5439D13D370C}"/>
    <cellStyle name="Normal 27 2 3 2 2 4" xfId="34964" xr:uid="{44380109-9A2D-4407-A91A-8F986B18508E}"/>
    <cellStyle name="Normal 27 2 3 2 2 5" xfId="40875" xr:uid="{A4B1F840-C8AC-4EE1-B216-356AE14AC3B9}"/>
    <cellStyle name="Normal 27 2 3 2 3" xfId="19008" xr:uid="{73C8B004-1E0E-4363-94A0-A3B30D5F8C1E}"/>
    <cellStyle name="Normal 27 2 3 2 4" xfId="24183" xr:uid="{52F46889-D49F-43A4-9E80-5DD72470DF79}"/>
    <cellStyle name="Normal 27 2 3 3" xfId="5888" xr:uid="{1C560B0E-4A62-483A-B008-7BE449214995}"/>
    <cellStyle name="Normal 27 2 3 3 2" xfId="12269" xr:uid="{83E3CE62-62E3-495F-B872-AE5B094C8A4B}"/>
    <cellStyle name="Normal 27 2 3 3 2 2" xfId="21539" xr:uid="{9E91B03A-681D-4174-9BB0-99C17E80E325}"/>
    <cellStyle name="Normal 27 2 3 3 2 3" xfId="29041" xr:uid="{6A154647-B459-4F4A-B63E-E2DA3EE5979D}"/>
    <cellStyle name="Normal 27 2 3 3 2 4" xfId="34965" xr:uid="{85272489-E264-46CB-AFD4-AE95998EF97F}"/>
    <cellStyle name="Normal 27 2 3 3 2 5" xfId="40876" xr:uid="{67EB9AF1-DC26-415B-8BE0-6D328F243ED0}"/>
    <cellStyle name="Normal 27 2 3 3 3" xfId="18940" xr:uid="{E81BC4C1-6B63-4DD1-B742-EC831C8A573B}"/>
    <cellStyle name="Normal 27 2 3 3 4" xfId="24184" xr:uid="{41DBFF8E-06CC-4D58-A6E2-75356BECB9D5}"/>
    <cellStyle name="Normal 27 2 3 4" xfId="12267" xr:uid="{0C91D7FC-783D-48A2-AA00-00C14DA8C760}"/>
    <cellStyle name="Normal 27 2 3 4 2" xfId="21471" xr:uid="{357C6FC8-5950-4C34-9C2A-3C18285C59B3}"/>
    <cellStyle name="Normal 27 2 3 4 3" xfId="29039" xr:uid="{A3463A0E-EF28-4DAB-8C0E-A3B6D826CD0A}"/>
    <cellStyle name="Normal 27 2 3 4 4" xfId="34963" xr:uid="{6D8428CE-1C84-4EB0-A777-B5B6AF9A9C77}"/>
    <cellStyle name="Normal 27 2 3 4 5" xfId="40874" xr:uid="{72026EFC-6670-4E00-8E7E-77B97D454D1F}"/>
    <cellStyle name="Normal 27 2 3 5" xfId="18871" xr:uid="{54172971-408F-4ACF-8BD4-CBE81CC4936E}"/>
    <cellStyle name="Normal 27 2 3 6" xfId="24182" xr:uid="{B62BA410-FD07-49E8-8511-33637239FF92}"/>
    <cellStyle name="Normal 27 2 4" xfId="5889" xr:uid="{5DC2A1CB-66AF-49CB-A5FE-C76C8110AD22}"/>
    <cellStyle name="Normal 27 2 4 2" xfId="12270" xr:uid="{64AA6D12-2540-445D-9125-D4CBF5585C85}"/>
    <cellStyle name="Normal 27 2 4 2 2" xfId="21585" xr:uid="{E176490E-5C35-4843-9E11-E6BB58FC4CD7}"/>
    <cellStyle name="Normal 27 2 4 2 3" xfId="29042" xr:uid="{39A88E74-0DC8-4C50-820F-2233EA39FB70}"/>
    <cellStyle name="Normal 27 2 4 2 4" xfId="34966" xr:uid="{FF7F4DCD-428F-4800-ABC9-7585484A1654}"/>
    <cellStyle name="Normal 27 2 4 2 5" xfId="40877" xr:uid="{65FDE8B1-2661-4E0B-8654-9E314D41E2BA}"/>
    <cellStyle name="Normal 27 2 4 3" xfId="18986" xr:uid="{95A2206C-44A0-4BC2-836E-48AFE9205685}"/>
    <cellStyle name="Normal 27 2 4 4" xfId="24185" xr:uid="{15D62A7D-A8EB-4BC7-A940-120EDFA00A00}"/>
    <cellStyle name="Normal 27 2 5" xfId="5890" xr:uid="{71AB3506-4DC9-4767-8153-BC7F70194132}"/>
    <cellStyle name="Normal 27 2 5 2" xfId="12271" xr:uid="{290DA96C-6EE0-44A0-85DD-74312B74305D}"/>
    <cellStyle name="Normal 27 2 5 2 2" xfId="21517" xr:uid="{B7AAE08F-A543-4C6A-BE1B-12967DE3A4CC}"/>
    <cellStyle name="Normal 27 2 5 2 3" xfId="29043" xr:uid="{C85CD5FD-C9D2-49E8-BA8B-04A491FB0FF1}"/>
    <cellStyle name="Normal 27 2 5 2 4" xfId="34967" xr:uid="{D777A881-4465-453B-9542-9B316FCB5B7D}"/>
    <cellStyle name="Normal 27 2 5 2 5" xfId="40878" xr:uid="{49897B49-151D-46FE-994C-34756FB66093}"/>
    <cellStyle name="Normal 27 2 5 3" xfId="18918" xr:uid="{9F570057-73BD-4D06-82F0-5239DB36B7C1}"/>
    <cellStyle name="Normal 27 2 5 4" xfId="24186" xr:uid="{5CBFEDFD-D084-4051-89E3-DD7D9484E2D2}"/>
    <cellStyle name="Normal 27 2 6" xfId="12263" xr:uid="{8A4669A2-AE2B-4848-BE09-204B10876D0A}"/>
    <cellStyle name="Normal 27 2 6 2" xfId="21449" xr:uid="{B8EC1B28-8D1B-4CBB-AE68-21D30B9B27BA}"/>
    <cellStyle name="Normal 27 2 6 3" xfId="29035" xr:uid="{F55932E8-07A5-4095-9AED-5B25EC332F34}"/>
    <cellStyle name="Normal 27 2 6 4" xfId="34959" xr:uid="{64A166F2-0CE2-4A15-8066-907DAD81B721}"/>
    <cellStyle name="Normal 27 2 6 5" xfId="40870" xr:uid="{654F94F2-8B73-40F0-94FD-4D10BEEDA453}"/>
    <cellStyle name="Normal 27 2 7" xfId="18838" xr:uid="{EAC587D9-67B0-4D7B-AA9F-C5549AEF9D75}"/>
    <cellStyle name="Normal 27 2 8" xfId="24178" xr:uid="{B2F57FAC-C5D2-4DA4-8658-C98082C33F16}"/>
    <cellStyle name="Normal 27 3" xfId="5891" xr:uid="{7FB9305E-8EA0-4BAB-A98E-B9E6C8C7E94C}"/>
    <cellStyle name="Normal 27 3 2" xfId="5892" xr:uid="{A0861883-A9D4-4348-8415-ECCE74379C6D}"/>
    <cellStyle name="Normal 27 3 2 2" xfId="12273" xr:uid="{235E9C4E-06BC-47BA-9168-A0AC53ED7185}"/>
    <cellStyle name="Normal 27 3 2 2 2" xfId="21629" xr:uid="{E046022C-668E-480C-A7E1-31A63DB7F2CB}"/>
    <cellStyle name="Normal 27 3 2 2 3" xfId="29045" xr:uid="{9907229D-4D9F-44CF-A012-A012A378B2EB}"/>
    <cellStyle name="Normal 27 3 2 2 4" xfId="34969" xr:uid="{691EEB48-71DD-41C8-A317-4C818ADBFF30}"/>
    <cellStyle name="Normal 27 3 2 2 5" xfId="40880" xr:uid="{4FC23D17-1C28-4566-B657-2970F1B91F3D}"/>
    <cellStyle name="Normal 27 3 2 3" xfId="19030" xr:uid="{B37EC348-6452-40A8-AE4E-257FF54A3437}"/>
    <cellStyle name="Normal 27 3 2 4" xfId="24188" xr:uid="{491996DC-ABB6-4125-9AB7-AB5024908EC1}"/>
    <cellStyle name="Normal 27 3 3" xfId="5893" xr:uid="{1CDD4184-CC7C-4B57-9F23-18AC553D7C53}"/>
    <cellStyle name="Normal 27 3 3 2" xfId="12274" xr:uid="{10C04D78-D2A1-4B71-B255-3AAE627E046E}"/>
    <cellStyle name="Normal 27 3 3 2 2" xfId="21561" xr:uid="{71BC27C5-7C7E-4BA8-988F-67A4C5581DA9}"/>
    <cellStyle name="Normal 27 3 3 2 3" xfId="29046" xr:uid="{722C4124-BDDF-4F25-91A8-AEA4AADDA613}"/>
    <cellStyle name="Normal 27 3 3 2 4" xfId="34970" xr:uid="{D9F24C2E-791D-43FD-B7C9-0C83A3A260A0}"/>
    <cellStyle name="Normal 27 3 3 2 5" xfId="40881" xr:uid="{57A03052-DF53-4450-BCB0-4940900C08CE}"/>
    <cellStyle name="Normal 27 3 3 3" xfId="18962" xr:uid="{460E3A98-7BD0-491F-9C0A-0D32BD1C56C3}"/>
    <cellStyle name="Normal 27 3 3 4" xfId="24189" xr:uid="{569FE660-0C8F-454E-A664-B7A2F910E981}"/>
    <cellStyle name="Normal 27 3 4" xfId="12272" xr:uid="{0F73829B-03AC-4B04-8C7A-D85077FB470C}"/>
    <cellStyle name="Normal 27 3 4 2" xfId="21493" xr:uid="{1FEE119A-C6AD-484A-BF5F-56B699EBDAF8}"/>
    <cellStyle name="Normal 27 3 4 3" xfId="29044" xr:uid="{BC0E958F-6497-403D-9EAF-66164B9CED63}"/>
    <cellStyle name="Normal 27 3 4 4" xfId="34968" xr:uid="{93848C55-3D88-4935-B1FA-002F8F56085A}"/>
    <cellStyle name="Normal 27 3 4 5" xfId="40879" xr:uid="{B1FF0C34-8D7A-4A14-95CB-EFE1FA93AA88}"/>
    <cellStyle name="Normal 27 3 5" xfId="18894" xr:uid="{F56DD431-5694-4EE4-9F7E-7F50E9DD8F5B}"/>
    <cellStyle name="Normal 27 3 6" xfId="24187" xr:uid="{DAE58775-C62D-441D-8212-BF693E7475E6}"/>
    <cellStyle name="Normal 27 4" xfId="5894" xr:uid="{CC3E17DF-E5F9-4FC7-9BDB-DCC19EB9AF92}"/>
    <cellStyle name="Normal 27 4 2" xfId="5895" xr:uid="{635B3425-FE4C-4D93-AE5D-08311C9B4D22}"/>
    <cellStyle name="Normal 27 4 2 2" xfId="12276" xr:uid="{2638CB70-4D4B-454E-8AB9-7B34DEC8C6C1}"/>
    <cellStyle name="Normal 27 4 2 2 2" xfId="21606" xr:uid="{B9456654-9E0C-47F0-AD9D-F97BFF44BA0C}"/>
    <cellStyle name="Normal 27 4 2 2 3" xfId="29048" xr:uid="{0DB3054E-03B6-4188-B14F-609A4862A775}"/>
    <cellStyle name="Normal 27 4 2 2 4" xfId="34972" xr:uid="{5DD1E3A1-D33A-46FB-9F3B-6A7D1BBCCA45}"/>
    <cellStyle name="Normal 27 4 2 2 5" xfId="40883" xr:uid="{21BD4139-DCFC-4C81-BFE6-4429A59BA10C}"/>
    <cellStyle name="Normal 27 4 2 3" xfId="19007" xr:uid="{D90884BF-81A5-4928-B97A-A86E3985DDAC}"/>
    <cellStyle name="Normal 27 4 2 4" xfId="24191" xr:uid="{6F03BFF4-6518-4881-8A85-F85E83C52823}"/>
    <cellStyle name="Normal 27 4 3" xfId="5896" xr:uid="{8CB3C700-AF4F-4B44-941B-B27956E82E62}"/>
    <cellStyle name="Normal 27 4 3 2" xfId="12277" xr:uid="{66F50BBA-1A38-41C3-8B9F-E0B95448AF74}"/>
    <cellStyle name="Normal 27 4 3 2 2" xfId="21538" xr:uid="{5EE029A1-1707-471F-BAC2-21080A9E5488}"/>
    <cellStyle name="Normal 27 4 3 2 3" xfId="29049" xr:uid="{BEDF4608-B12D-43BC-9CAA-C5DDCEA44604}"/>
    <cellStyle name="Normal 27 4 3 2 4" xfId="34973" xr:uid="{24E6F62F-7D0D-4C09-A974-B4DC25CDAEA6}"/>
    <cellStyle name="Normal 27 4 3 2 5" xfId="40884" xr:uid="{FA265CE9-A847-4E3C-AF16-CCE8DF8BB233}"/>
    <cellStyle name="Normal 27 4 3 3" xfId="18939" xr:uid="{7193DE27-4806-4668-ACDE-3655C5B3EE2D}"/>
    <cellStyle name="Normal 27 4 3 4" xfId="24192" xr:uid="{9CD85152-C597-4EFC-8FA7-087F33779725}"/>
    <cellStyle name="Normal 27 4 4" xfId="12275" xr:uid="{EBB5EE48-743B-41C2-ACCD-79074A9DF811}"/>
    <cellStyle name="Normal 27 4 4 2" xfId="21470" xr:uid="{AF2A321C-E705-4DC6-8E0D-8CF39A149838}"/>
    <cellStyle name="Normal 27 4 4 3" xfId="29047" xr:uid="{2F6690C6-685E-419D-A45F-EC021BB89458}"/>
    <cellStyle name="Normal 27 4 4 4" xfId="34971" xr:uid="{1F803E12-FF3C-4886-A024-BB786A487724}"/>
    <cellStyle name="Normal 27 4 4 5" xfId="40882" xr:uid="{E81E1B98-DDFA-4DD4-B36A-C9FFE53623E6}"/>
    <cellStyle name="Normal 27 4 5" xfId="18870" xr:uid="{A0CDB6CD-BFDD-45AA-BA77-E27189505F1F}"/>
    <cellStyle name="Normal 27 4 6" xfId="24190" xr:uid="{1043C6DE-27D9-433C-8656-3F09D97656FC}"/>
    <cellStyle name="Normal 27 5" xfId="5897" xr:uid="{150BC54D-9A23-487D-A17F-4D759D0715BE}"/>
    <cellStyle name="Normal 27 5 2" xfId="12278" xr:uid="{5E0134CD-324A-4076-8D82-708EADE3A64E}"/>
    <cellStyle name="Normal 27 5 2 2" xfId="21584" xr:uid="{C7F709E7-8CB2-433B-888D-9EBF4CB418AB}"/>
    <cellStyle name="Normal 27 5 2 3" xfId="29050" xr:uid="{E3687E80-BC12-420C-86DD-4036AE003122}"/>
    <cellStyle name="Normal 27 5 2 4" xfId="34974" xr:uid="{06BDD076-E5A0-434F-B81C-5034D452C6E6}"/>
    <cellStyle name="Normal 27 5 2 5" xfId="40885" xr:uid="{83CBCC7B-347B-481A-A931-5422C50B7AEC}"/>
    <cellStyle name="Normal 27 5 3" xfId="18985" xr:uid="{DEF5DB54-B9C0-49BA-97FD-C8BDF136568E}"/>
    <cellStyle name="Normal 27 5 4" xfId="24193" xr:uid="{AE5E3FC5-2AB9-42AA-BFE8-7FF247893F7E}"/>
    <cellStyle name="Normal 27 6" xfId="5898" xr:uid="{EA53A7D5-DB8C-4C84-9140-FD3030263958}"/>
    <cellStyle name="Normal 27 6 2" xfId="12279" xr:uid="{EA4B4B56-BFE9-48A3-A181-50F89241B2AB}"/>
    <cellStyle name="Normal 27 6 2 2" xfId="21516" xr:uid="{1F594D4B-8657-4BCE-A05E-8B255E690237}"/>
    <cellStyle name="Normal 27 6 2 3" xfId="29051" xr:uid="{86516F42-3D20-4AED-B8F6-FD9F6F93AED1}"/>
    <cellStyle name="Normal 27 6 2 4" xfId="34975" xr:uid="{2B3AE81B-BD97-4386-A223-128F75DB80F3}"/>
    <cellStyle name="Normal 27 6 2 5" xfId="40886" xr:uid="{E29032B5-1B00-46D3-9F07-342B57C1B023}"/>
    <cellStyle name="Normal 27 6 3" xfId="18917" xr:uid="{8369AA43-0860-400D-BFB2-D93D256C71C4}"/>
    <cellStyle name="Normal 27 6 4" xfId="24194" xr:uid="{2DBA6F0C-2ABC-48D8-9ACE-4D77C7288741}"/>
    <cellStyle name="Normal 27 7" xfId="5899" xr:uid="{B5C721D9-D1B7-4926-B090-639D27BE1003}"/>
    <cellStyle name="Normal 27 7 2" xfId="12280" xr:uid="{CDA90614-D17D-4D03-A04E-7120CA410695}"/>
    <cellStyle name="Normal 27 7 2 2" xfId="21448" xr:uid="{17A7E1A0-46BE-4DFE-B743-4F409354E2CB}"/>
    <cellStyle name="Normal 27 7 2 3" xfId="29052" xr:uid="{DB17CEF9-73AD-43E7-8894-DE9524722936}"/>
    <cellStyle name="Normal 27 7 2 4" xfId="34976" xr:uid="{FE145F5F-4255-42CE-9E7C-C8551319D80B}"/>
    <cellStyle name="Normal 27 7 2 5" xfId="40887" xr:uid="{25DE5A00-31AE-4448-AD42-05E403961145}"/>
    <cellStyle name="Normal 27 7 3" xfId="18837" xr:uid="{456A2022-5FD4-4B6B-8132-D78C7E8FB341}"/>
    <cellStyle name="Normal 27 7 4" xfId="24195" xr:uid="{4DE63C2E-4392-4C70-BA40-2AD0EEF006FD}"/>
    <cellStyle name="Normal 27 8" xfId="12262" xr:uid="{2A586612-D9B7-493E-B9B2-F8CEC0709DC9}"/>
    <cellStyle name="Normal 27 8 2" xfId="21713" xr:uid="{ECE3277A-7504-4ABD-9A8C-613C4F10345A}"/>
    <cellStyle name="Normal 27 9" xfId="24177" xr:uid="{80F03448-F1F1-480B-8E8E-0A7C3ECD0AFE}"/>
    <cellStyle name="Normal 28" xfId="5900" xr:uid="{3846E116-B6B9-4DC0-9084-EE6C83249163}"/>
    <cellStyle name="Normal 28 2" xfId="5901" xr:uid="{8EAFB810-D61B-4A93-BDE7-C705316945C3}"/>
    <cellStyle name="Normal 28 2 2" xfId="5902" xr:uid="{4E4ED06F-8418-4694-988A-E79F67E7649A}"/>
    <cellStyle name="Normal 28 2 2 2" xfId="12283" xr:uid="{37F5A446-1CA9-4538-8B95-EEA3580539D7}"/>
    <cellStyle name="Normal 28 2 3" xfId="5903" xr:uid="{A3C666C9-F117-4B60-8439-1E039DE93E6E}"/>
    <cellStyle name="Normal 28 2 3 2" xfId="12284" xr:uid="{55FE1C4D-060F-49F7-A1E7-6470F341EA61}"/>
    <cellStyle name="Normal 28 2 4" xfId="12285" xr:uid="{2D4497CA-4F35-401F-88BA-993A4A9312F2}"/>
    <cellStyle name="Normal 28 2 4 2" xfId="18432" xr:uid="{BE37BB34-0798-4C3D-AF4E-C9A511793422}"/>
    <cellStyle name="Normal 28 2 4 3" xfId="29055" xr:uid="{2456D7E4-F331-43CE-A7B2-BFCA733EEEFA}"/>
    <cellStyle name="Normal 28 2 4 4" xfId="34979" xr:uid="{42636637-6210-4B18-A6EF-F391B26F0E4A}"/>
    <cellStyle name="Normal 28 2 4 5" xfId="40890" xr:uid="{A719DFD8-01AD-4CBA-8B26-3FD60DF3891A}"/>
    <cellStyle name="Normal 28 2 5" xfId="12282" xr:uid="{C92361C1-F163-4997-881D-83DB9C03CB30}"/>
    <cellStyle name="Normal 28 2 5 2" xfId="21052" xr:uid="{6C419598-67FF-4E99-9A58-09A3CA633691}"/>
    <cellStyle name="Normal 28 2 5 3" xfId="29054" xr:uid="{D2F690DA-911A-42E8-A7EC-13EBF69C346D}"/>
    <cellStyle name="Normal 28 2 5 4" xfId="34978" xr:uid="{C8F4095D-0A46-4BF3-AC1C-F887A99D07C8}"/>
    <cellStyle name="Normal 28 2 5 5" xfId="40889" xr:uid="{3FC3F34D-4ED7-474E-AD00-1B925E12B139}"/>
    <cellStyle name="Normal 28 2 6" xfId="16037" xr:uid="{2A41C14B-7032-4467-A664-D250F6A0534B}"/>
    <cellStyle name="Normal 28 3" xfId="5904" xr:uid="{8FBFD497-C0BB-4641-94E2-6C1AC1E92AFC}"/>
    <cellStyle name="Normal 28 3 2" xfId="12286" xr:uid="{3F07AFE7-4B2C-4061-96FB-DC87DDA33CE3}"/>
    <cellStyle name="Normal 28 4" xfId="12287" xr:uid="{3529C39D-EBD9-4182-BDA8-FF353988D6F2}"/>
    <cellStyle name="Normal 28 4 2" xfId="13931" xr:uid="{0E7A9AC6-209D-400D-B157-4FD60F9C1CCB}"/>
    <cellStyle name="Normal 28 4 2 2" xfId="21701" xr:uid="{FD131000-2F7F-4D1C-8916-49FCD37A3296}"/>
    <cellStyle name="Normal 28 4 2 3" xfId="30475" xr:uid="{8182B474-61E4-4AE8-BE55-4ECF951B7340}"/>
    <cellStyle name="Normal 28 4 2 4" xfId="36398" xr:uid="{05772A6B-3309-4C81-9E02-353FE88E1DDC}"/>
    <cellStyle name="Normal 28 4 2 5" xfId="42309" xr:uid="{29E22483-0601-4D9A-9240-514ABC774663}"/>
    <cellStyle name="Normal 28 4 3" xfId="16439" xr:uid="{BFA467F5-E697-4590-ABCE-AD2054D1452B}"/>
    <cellStyle name="Normal 28 4 4" xfId="29056" xr:uid="{08A22F6A-EEA6-489D-8F70-3D0386E67F6D}"/>
    <cellStyle name="Normal 28 4 5" xfId="34980" xr:uid="{12271C93-D9EF-44F0-B2C6-961DA29D1554}"/>
    <cellStyle name="Normal 28 4 6" xfId="40891" xr:uid="{F98703B6-D603-4190-BF26-ABC727BB56A8}"/>
    <cellStyle name="Normal 28 5" xfId="12281" xr:uid="{B472387F-E2C3-4A1E-B979-B2E1143BE3B8}"/>
    <cellStyle name="Normal 28 5 2" xfId="19063" xr:uid="{25BBD501-3F64-4B98-9EF9-ED8EBABDDB9F}"/>
    <cellStyle name="Normal 28 5 3" xfId="29053" xr:uid="{0CB2D10D-B9AF-4931-B721-6DE9C3E702BA}"/>
    <cellStyle name="Normal 28 5 4" xfId="34977" xr:uid="{F58E774C-F23F-4EA0-86C9-13D8D5D8DEDA}"/>
    <cellStyle name="Normal 28 5 5" xfId="40888" xr:uid="{82DBA9EB-14A6-48F0-8971-CBDE26B4A7F2}"/>
    <cellStyle name="Normal 28 6" xfId="13932" xr:uid="{A54286D2-2ED2-4F2F-B160-E9585A39A1D3}"/>
    <cellStyle name="Normal 28 6 2" xfId="21716" xr:uid="{A8845411-3C5A-4318-88A1-4EDE3190079A}"/>
    <cellStyle name="Normal 28 6 3" xfId="30476" xr:uid="{8034983C-6B5B-4F22-8AC1-1EC18A612620}"/>
    <cellStyle name="Normal 28 6 4" xfId="36399" xr:uid="{EDF8BBDF-427A-4E57-A62B-149A1F272EB1}"/>
    <cellStyle name="Normal 28 6 5" xfId="42310" xr:uid="{7B9D7E66-7AA4-41A0-B535-17020BAD7013}"/>
    <cellStyle name="Normal 28 7" xfId="15229" xr:uid="{85B01E78-F8C0-4552-ADF9-23308AB58D66}"/>
    <cellStyle name="Normal 29" xfId="5905" xr:uid="{22EF14B5-F216-443A-B19C-51A9EF2B1BDB}"/>
    <cellStyle name="Normal 29 2" xfId="5906" xr:uid="{84077BD8-B327-4D93-96A1-F4AECAD45E64}"/>
    <cellStyle name="Normal 29 2 2" xfId="5907" xr:uid="{1F17310B-7309-4764-9E4C-5294597CCB3C}"/>
    <cellStyle name="Normal 29 2 2 2" xfId="12290" xr:uid="{548CD646-D9A0-47EE-839D-18E1B52CBBC3}"/>
    <cellStyle name="Normal 29 2 3" xfId="5908" xr:uid="{B9BDADE6-C64E-4E6B-B454-BD393DCED15A}"/>
    <cellStyle name="Normal 29 2 3 2" xfId="12291" xr:uid="{BCA2286F-221D-4F5F-96FA-1173DCD386E7}"/>
    <cellStyle name="Normal 29 2 4" xfId="12292" xr:uid="{DC27BC98-C411-4FF0-9755-1096B18011DA}"/>
    <cellStyle name="Normal 29 2 4 2" xfId="18433" xr:uid="{CB198B1E-1E40-443B-9B7C-5899CE844389}"/>
    <cellStyle name="Normal 29 2 4 3" xfId="29059" xr:uid="{C06262F9-28D2-48EC-A6FC-D55617D2BABE}"/>
    <cellStyle name="Normal 29 2 4 4" xfId="34983" xr:uid="{7556FFCF-30E2-4B11-A166-6B130E12F1D9}"/>
    <cellStyle name="Normal 29 2 4 5" xfId="40894" xr:uid="{36F9152D-3985-4E7F-B688-37C1B319A90B}"/>
    <cellStyle name="Normal 29 2 5" xfId="12289" xr:uid="{39A14E1D-A8B3-400D-ACC9-3E1EBBACB227}"/>
    <cellStyle name="Normal 29 2 5 2" xfId="21053" xr:uid="{F5BDBE7A-900C-476A-B113-9F80D749CDEE}"/>
    <cellStyle name="Normal 29 2 5 3" xfId="29058" xr:uid="{033E3E6E-0419-4C8C-9D36-847280F38DED}"/>
    <cellStyle name="Normal 29 2 5 4" xfId="34982" xr:uid="{3203BAC6-42DB-4E90-B757-A60783F3D12E}"/>
    <cellStyle name="Normal 29 2 5 5" xfId="40893" xr:uid="{2BEA5995-844A-42EB-A3EC-AEA8B7158783}"/>
    <cellStyle name="Normal 29 2 6" xfId="16038" xr:uid="{44E6A956-4F3D-4271-93BE-2E6E59E7EA26}"/>
    <cellStyle name="Normal 29 3" xfId="5909" xr:uid="{F7C2A7DF-0D15-4C22-AF2B-B1ED10BAD88F}"/>
    <cellStyle name="Normal 29 3 2" xfId="12293" xr:uid="{6B4A59ED-C2EE-478C-BB9C-F6B2CC1AA1EE}"/>
    <cellStyle name="Normal 29 4" xfId="12294" xr:uid="{EB29B981-D8C1-4739-A64E-E04B626D6988}"/>
    <cellStyle name="Normal 29 4 2" xfId="13933" xr:uid="{7BDAD2DE-1A6E-43E6-896E-3ED96A4D00CD}"/>
    <cellStyle name="Normal 29 4 2 2" xfId="21700" xr:uid="{A60EB3E2-03C5-4A42-B2AA-8666C3E4E8BA}"/>
    <cellStyle name="Normal 29 4 2 3" xfId="30477" xr:uid="{4B572FF4-3A82-4BD8-B56C-393EB7B9CAF4}"/>
    <cellStyle name="Normal 29 4 2 4" xfId="36400" xr:uid="{5D290FCF-77E0-4F16-86BB-E2AC5825FDB2}"/>
    <cellStyle name="Normal 29 4 2 5" xfId="42311" xr:uid="{9FE1542E-69CD-4919-A8B5-D3F0A8815467}"/>
    <cellStyle name="Normal 29 4 3" xfId="16440" xr:uid="{E3BF49FB-3477-4A30-8112-34DFFC675C83}"/>
    <cellStyle name="Normal 29 4 4" xfId="29060" xr:uid="{42C7E0B5-3946-499D-83B0-5F0933000607}"/>
    <cellStyle name="Normal 29 4 5" xfId="34984" xr:uid="{26318D72-B862-479F-8CD3-16B1D6AC9685}"/>
    <cellStyle name="Normal 29 4 6" xfId="40895" xr:uid="{777F530E-4FB1-4E75-8BBA-66E01AA360B5}"/>
    <cellStyle name="Normal 29 5" xfId="12288" xr:uid="{3743F9B3-706A-432E-A531-608F95BFECDE}"/>
    <cellStyle name="Normal 29 5 2" xfId="19064" xr:uid="{A4BF906F-59E6-47F0-88A8-F59F48AE9715}"/>
    <cellStyle name="Normal 29 5 3" xfId="29057" xr:uid="{29DA8767-F64F-48F3-AD69-976B556BC928}"/>
    <cellStyle name="Normal 29 5 4" xfId="34981" xr:uid="{9FB85923-B648-4663-AACC-E503E59230F8}"/>
    <cellStyle name="Normal 29 5 5" xfId="40892" xr:uid="{BC7AEA5E-8F11-445B-84A1-F752D82DD5ED}"/>
    <cellStyle name="Normal 29 6" xfId="13934" xr:uid="{606B9C2E-52D2-424D-94DB-926AFB6AAEEF}"/>
    <cellStyle name="Normal 29 6 2" xfId="21714" xr:uid="{9017B998-AED9-433F-8F66-6095731F8A05}"/>
    <cellStyle name="Normal 29 6 3" xfId="30478" xr:uid="{8A409014-BFEA-4ECB-8CE6-BAF5627A7ACD}"/>
    <cellStyle name="Normal 29 6 4" xfId="36401" xr:uid="{95917E43-3FE5-4BC7-A697-057C2C720514}"/>
    <cellStyle name="Normal 29 6 5" xfId="42312" xr:uid="{CD1FB964-9246-4C85-9F86-0EEBD66E442F}"/>
    <cellStyle name="Normal 29 7" xfId="15230" xr:uid="{2859037F-8EF1-4C68-8F37-7E50C5D04762}"/>
    <cellStyle name="Normal 3" xfId="5910" xr:uid="{3067AD59-07EE-4613-9223-F42B6C651F5D}"/>
    <cellStyle name="Normal 3 10" xfId="5911" xr:uid="{F39F99FC-4801-47CC-B503-0A12751C1E5B}"/>
    <cellStyle name="Normal 3 10 10" xfId="24196" xr:uid="{AB2148CA-9162-4EDB-BF9D-D2B02E4CF02A}"/>
    <cellStyle name="Normal 3 10 2" xfId="5912" xr:uid="{59CD47B6-B79E-4AAB-8732-89292C8B1C83}"/>
    <cellStyle name="Normal 3 10 2 2" xfId="5913" xr:uid="{50FE7847-AD65-45C5-B100-71CF24EB9DF0}"/>
    <cellStyle name="Normal 3 10 2 2 2" xfId="5914" xr:uid="{E0D522BC-7151-4093-82B5-6C339D01BE1C}"/>
    <cellStyle name="Normal 3 10 2 2 2 2" xfId="5915" xr:uid="{C88CDDB2-6A60-4E80-8436-C9C79CFE31AF}"/>
    <cellStyle name="Normal 3 10 2 2 2 2 2" xfId="5916" xr:uid="{D347350A-C3BF-4F20-B110-B1AE97742AF1}"/>
    <cellStyle name="Normal 3 10 2 2 2 2 2 2" xfId="12296" xr:uid="{BF774B8E-913F-45C6-9A51-0B797C55F4FB}"/>
    <cellStyle name="Normal 3 10 2 2 2 2 2 2 2" xfId="18434" xr:uid="{E4B11256-C14E-4D7F-9D18-47B1FF80A413}"/>
    <cellStyle name="Normal 3 10 2 2 2 2 2 2 3" xfId="29062" xr:uid="{5B75CADC-4997-4023-A2DF-52E010FCB931}"/>
    <cellStyle name="Normal 3 10 2 2 2 2 2 2 4" xfId="34986" xr:uid="{BFF26E64-524D-4358-B44F-640361743519}"/>
    <cellStyle name="Normal 3 10 2 2 2 2 2 2 5" xfId="40897" xr:uid="{D13713B4-7FBA-482C-BF44-08617B6947FF}"/>
    <cellStyle name="Normal 3 10 2 2 2 2 2 3" xfId="12295" xr:uid="{512BAC76-97FF-4EF5-BFC8-4F6E80FB61E3}"/>
    <cellStyle name="Normal 3 10 2 2 2 2 2 3 2" xfId="21054" xr:uid="{AC13CBCE-4097-494A-AAE9-38E1713ECD96}"/>
    <cellStyle name="Normal 3 10 2 2 2 2 2 3 3" xfId="29061" xr:uid="{F45404DA-BFF4-40D4-BD9B-2CC98A2CDA5E}"/>
    <cellStyle name="Normal 3 10 2 2 2 2 2 3 4" xfId="34985" xr:uid="{AB601446-A96C-4139-9A53-D1F8F885433F}"/>
    <cellStyle name="Normal 3 10 2 2 2 2 2 3 5" xfId="40896" xr:uid="{5FC54E50-EC17-40E8-907D-ACE12BCC580E}"/>
    <cellStyle name="Normal 3 10 2 2 2 2 2 4" xfId="16039" xr:uid="{BA11EC2D-50A7-4C34-A0AB-9D4851A46720}"/>
    <cellStyle name="Normal 3 10 2 2 2 2 2 5" xfId="24201" xr:uid="{3A012D27-44C6-4059-A7B8-D6203FA45E6D}"/>
    <cellStyle name="Normal 3 10 2 2 2 2 3" xfId="12297" xr:uid="{41B7EF4B-0318-4039-ACD8-F04685E813F6}"/>
    <cellStyle name="Normal 3 10 2 2 2 2 3 2" xfId="17246" xr:uid="{4BC1A7B1-585A-4E58-97E3-B3D0C5EC49C2}"/>
    <cellStyle name="Normal 3 10 2 2 2 2 3 3" xfId="29063" xr:uid="{E988D29B-371A-4313-AC2F-B24AF6CD2D26}"/>
    <cellStyle name="Normal 3 10 2 2 2 2 3 4" xfId="34987" xr:uid="{1BE70146-3A8F-4BB9-B2E9-6E9FDFF3BD9E}"/>
    <cellStyle name="Normal 3 10 2 2 2 2 3 5" xfId="40898" xr:uid="{E6B5744F-C511-45AF-85FE-9D9C0A0D9EC0}"/>
    <cellStyle name="Normal 3 10 2 2 2 2 4" xfId="8581" xr:uid="{F74A3434-2E32-46D0-A7BE-14CC573966EA}"/>
    <cellStyle name="Normal 3 10 2 2 2 2 4 2" xfId="19866" xr:uid="{B290F4C3-7155-4140-8B37-10AA795FC5BE}"/>
    <cellStyle name="Normal 3 10 2 2 2 2 4 3" xfId="26239" xr:uid="{04AB5CC9-DFEC-42F5-B3F4-40602DF07CBC}"/>
    <cellStyle name="Normal 3 10 2 2 2 2 4 4" xfId="32165" xr:uid="{6387D68B-67E9-4DE0-AB13-FD9C7A6D6F86}"/>
    <cellStyle name="Normal 3 10 2 2 2 2 4 5" xfId="38076" xr:uid="{708F4CB5-DF2A-460C-8E0B-F423D536A1D8}"/>
    <cellStyle name="Normal 3 10 2 2 2 2 5" xfId="14801" xr:uid="{0F1B1E9F-41F1-4E1E-A3B0-6E9182C45478}"/>
    <cellStyle name="Normal 3 10 2 2 2 2 6" xfId="24200" xr:uid="{AE0001AA-EFF4-44B4-B7D6-6CA7EB7B034F}"/>
    <cellStyle name="Normal 3 10 2 2 2 3" xfId="5917" xr:uid="{A3550D63-D32E-4273-AF9E-0EB0A0BFFD43}"/>
    <cellStyle name="Normal 3 10 2 2 2 3 2" xfId="12299" xr:uid="{6A45ECD5-63C5-4BFF-9C11-1B2E9A669DB1}"/>
    <cellStyle name="Normal 3 10 2 2 2 3 2 2" xfId="18435" xr:uid="{FF6AB65B-03ED-4552-9505-AA54CD7CB3C7}"/>
    <cellStyle name="Normal 3 10 2 2 2 3 2 3" xfId="29065" xr:uid="{933EB8E1-E314-43D0-94ED-E7CAE9C9F45B}"/>
    <cellStyle name="Normal 3 10 2 2 2 3 2 4" xfId="34989" xr:uid="{CA8D9D5F-22E5-4A32-951F-E99D239AE6F2}"/>
    <cellStyle name="Normal 3 10 2 2 2 3 2 5" xfId="40900" xr:uid="{9A7F172B-D2AB-4E90-9BFB-80DC65E1E322}"/>
    <cellStyle name="Normal 3 10 2 2 2 3 3" xfId="12298" xr:uid="{01143BAA-7718-4284-A304-ED08DF92FB84}"/>
    <cellStyle name="Normal 3 10 2 2 2 3 3 2" xfId="21055" xr:uid="{C708B95C-B3D6-4DBF-95B0-6DE786768A7D}"/>
    <cellStyle name="Normal 3 10 2 2 2 3 3 3" xfId="29064" xr:uid="{1E206244-A36C-4EA0-967A-F649F39FC0B7}"/>
    <cellStyle name="Normal 3 10 2 2 2 3 3 4" xfId="34988" xr:uid="{FEEBC954-CF30-4CD0-B065-C387E0FC8DAB}"/>
    <cellStyle name="Normal 3 10 2 2 2 3 3 5" xfId="40899" xr:uid="{14DE502E-A1FC-4A12-9B75-2ACCD1C47267}"/>
    <cellStyle name="Normal 3 10 2 2 2 3 4" xfId="16040" xr:uid="{425C7679-38E5-44EA-BA9F-14B5356A0925}"/>
    <cellStyle name="Normal 3 10 2 2 2 3 5" xfId="24202" xr:uid="{9A5F4B5D-D85E-4B2E-B195-F540B465DC3E}"/>
    <cellStyle name="Normal 3 10 2 2 2 4" xfId="12300" xr:uid="{0DC9E487-4C52-4B2B-AE58-57EA52B334B1}"/>
    <cellStyle name="Normal 3 10 2 2 2 4 2" xfId="17245" xr:uid="{A83A8881-3DA8-4F68-AA64-99EBC53DD7A8}"/>
    <cellStyle name="Normal 3 10 2 2 2 4 3" xfId="29066" xr:uid="{C1979CE6-1F02-442D-885A-1127F9CEC1BE}"/>
    <cellStyle name="Normal 3 10 2 2 2 4 4" xfId="34990" xr:uid="{3CBD40AD-9A66-4C5B-A255-B36B8937AEFB}"/>
    <cellStyle name="Normal 3 10 2 2 2 4 5" xfId="40901" xr:uid="{8E566ED3-F393-4A20-ADB7-8B136892D6F1}"/>
    <cellStyle name="Normal 3 10 2 2 2 5" xfId="8580" xr:uid="{A7FD7B03-1B2D-4F23-A07F-9E66CF1C067A}"/>
    <cellStyle name="Normal 3 10 2 2 2 5 2" xfId="19865" xr:uid="{94D5FC6E-6224-4244-B118-7886A49545F7}"/>
    <cellStyle name="Normal 3 10 2 2 2 5 3" xfId="26238" xr:uid="{F6E7735F-9B48-4FF5-8633-579B9F20FB94}"/>
    <cellStyle name="Normal 3 10 2 2 2 5 4" xfId="32164" xr:uid="{449AB488-0403-4FFD-B351-4016C2C74B9C}"/>
    <cellStyle name="Normal 3 10 2 2 2 5 5" xfId="38075" xr:uid="{AB6C8AFA-6711-4339-80F8-AEF7D14C5BDF}"/>
    <cellStyle name="Normal 3 10 2 2 2 6" xfId="14800" xr:uid="{A6329D98-B338-4300-8C9F-B84281362D6B}"/>
    <cellStyle name="Normal 3 10 2 2 2 7" xfId="24199" xr:uid="{DF5F1FB0-E603-4405-A495-D79E8125EB20}"/>
    <cellStyle name="Normal 3 10 2 2 3" xfId="5918" xr:uid="{2981B060-AAB1-4456-A61D-92D28DCE8F5E}"/>
    <cellStyle name="Normal 3 10 2 2 3 2" xfId="5919" xr:uid="{41A4EE17-9CEE-4445-9D4C-59258DA95B7A}"/>
    <cellStyle name="Normal 3 10 2 2 3 2 2" xfId="12302" xr:uid="{50D00FFB-CC5F-40CE-917B-9FA474DBA505}"/>
    <cellStyle name="Normal 3 10 2 2 3 2 2 2" xfId="18436" xr:uid="{09AC480C-C9B5-404C-A109-B0BE8D4D5233}"/>
    <cellStyle name="Normal 3 10 2 2 3 2 2 3" xfId="29068" xr:uid="{90992730-AC0B-4518-A9F8-BAA42DC9CB79}"/>
    <cellStyle name="Normal 3 10 2 2 3 2 2 4" xfId="34992" xr:uid="{D0AB563E-783B-42BA-AA05-908AD8643F4E}"/>
    <cellStyle name="Normal 3 10 2 2 3 2 2 5" xfId="40903" xr:uid="{1881BB8B-3821-48D2-93E4-3B049024D2C3}"/>
    <cellStyle name="Normal 3 10 2 2 3 2 3" xfId="12301" xr:uid="{0846B2F5-989C-4E9E-A363-034B13BF6B23}"/>
    <cellStyle name="Normal 3 10 2 2 3 2 3 2" xfId="21056" xr:uid="{E034895F-1286-4B10-B939-0C8A1A03594F}"/>
    <cellStyle name="Normal 3 10 2 2 3 2 3 3" xfId="29067" xr:uid="{9C164700-8FA0-4FE5-896F-A079613ECE88}"/>
    <cellStyle name="Normal 3 10 2 2 3 2 3 4" xfId="34991" xr:uid="{FEE1E8FD-8167-4106-A338-5B7EC4F45FAA}"/>
    <cellStyle name="Normal 3 10 2 2 3 2 3 5" xfId="40902" xr:uid="{C7A2B480-B933-4191-B99F-438025BA8F2B}"/>
    <cellStyle name="Normal 3 10 2 2 3 2 4" xfId="16041" xr:uid="{E0A62958-9EB8-456F-8123-2B9E9431AC3D}"/>
    <cellStyle name="Normal 3 10 2 2 3 2 5" xfId="24204" xr:uid="{F9EE4170-3759-40EF-ACBF-E695FC8A9DAE}"/>
    <cellStyle name="Normal 3 10 2 2 3 3" xfId="12303" xr:uid="{38DD2AF6-C835-4EC9-88FC-A4C07B6F9D04}"/>
    <cellStyle name="Normal 3 10 2 2 3 3 2" xfId="17247" xr:uid="{BA5F5796-892B-40CC-9226-778AF5846FEB}"/>
    <cellStyle name="Normal 3 10 2 2 3 3 3" xfId="29069" xr:uid="{CE312D02-A2A4-41CB-A416-4F897A407764}"/>
    <cellStyle name="Normal 3 10 2 2 3 3 4" xfId="34993" xr:uid="{581B5B6E-7797-4287-963D-25E3F2E6567D}"/>
    <cellStyle name="Normal 3 10 2 2 3 3 5" xfId="40904" xr:uid="{B3D0B902-4B13-4150-B315-B020B737F084}"/>
    <cellStyle name="Normal 3 10 2 2 3 4" xfId="8582" xr:uid="{C3B2CE54-6BEC-426B-B12F-27864E1E6749}"/>
    <cellStyle name="Normal 3 10 2 2 3 4 2" xfId="19867" xr:uid="{E2CF7F9B-9F58-44F5-AF5E-557AD4B49D35}"/>
    <cellStyle name="Normal 3 10 2 2 3 4 3" xfId="26240" xr:uid="{9E544D5C-C860-4E1E-BE54-AB48F461B9A9}"/>
    <cellStyle name="Normal 3 10 2 2 3 4 4" xfId="32166" xr:uid="{C30FB8A3-3574-49B4-836A-C0F378864F0A}"/>
    <cellStyle name="Normal 3 10 2 2 3 4 5" xfId="38077" xr:uid="{7BDD3D46-7038-4B8A-90E6-808DC76A026D}"/>
    <cellStyle name="Normal 3 10 2 2 3 5" xfId="14802" xr:uid="{B5FF8BA8-F432-4609-A390-A95DA6E29C25}"/>
    <cellStyle name="Normal 3 10 2 2 3 6" xfId="24203" xr:uid="{D2E826C5-5B1B-4F2F-AC24-C5CA6C66EE93}"/>
    <cellStyle name="Normal 3 10 2 2 4" xfId="5920" xr:uid="{666D916A-31F4-42FC-BBFA-C5F683336667}"/>
    <cellStyle name="Normal 3 10 2 2 4 2" xfId="12305" xr:uid="{9E8A5326-B844-4C91-9960-3560D7245662}"/>
    <cellStyle name="Normal 3 10 2 2 4 2 2" xfId="18437" xr:uid="{B5F4E8C0-6467-4BA2-88CD-800A9B1E99DE}"/>
    <cellStyle name="Normal 3 10 2 2 4 2 3" xfId="29071" xr:uid="{B8229CB4-AF89-40FF-B8CF-C979468C2D36}"/>
    <cellStyle name="Normal 3 10 2 2 4 2 4" xfId="34995" xr:uid="{0FF457BE-9B24-4979-B32E-8EBB29BF5678}"/>
    <cellStyle name="Normal 3 10 2 2 4 2 5" xfId="40906" xr:uid="{1209E08C-BDE3-4DD6-A02C-A91CF3ECEDB6}"/>
    <cellStyle name="Normal 3 10 2 2 4 3" xfId="12304" xr:uid="{94F21BCC-8E5E-4267-9C55-A887EAC8D05B}"/>
    <cellStyle name="Normal 3 10 2 2 4 3 2" xfId="21057" xr:uid="{0D365D70-792C-4B78-8017-E61C54DA8633}"/>
    <cellStyle name="Normal 3 10 2 2 4 3 3" xfId="29070" xr:uid="{2265B4DF-2590-4E5D-9BB2-5AF84F89AF28}"/>
    <cellStyle name="Normal 3 10 2 2 4 3 4" xfId="34994" xr:uid="{6AC57820-2522-4797-B641-DEF4E602A58C}"/>
    <cellStyle name="Normal 3 10 2 2 4 3 5" xfId="40905" xr:uid="{07B34F11-C13D-4C36-9D2C-A705DFF699DE}"/>
    <cellStyle name="Normal 3 10 2 2 4 4" xfId="16042" xr:uid="{859A92CF-D437-4354-9BDB-F79337EA888A}"/>
    <cellStyle name="Normal 3 10 2 2 4 5" xfId="24205" xr:uid="{BE161E05-F157-4841-9B5F-A99F21220925}"/>
    <cellStyle name="Normal 3 10 2 2 5" xfId="12306" xr:uid="{21CC7A34-2B99-4657-82F6-0C1A9F6158A7}"/>
    <cellStyle name="Normal 3 10 2 2 5 2" xfId="17244" xr:uid="{D053BF16-B25A-46D8-823B-217644060D7D}"/>
    <cellStyle name="Normal 3 10 2 2 5 3" xfId="29072" xr:uid="{A5575327-8231-404C-8083-09D1081705F8}"/>
    <cellStyle name="Normal 3 10 2 2 5 4" xfId="34996" xr:uid="{535ED028-4510-424A-8B24-FDF6B94C05B4}"/>
    <cellStyle name="Normal 3 10 2 2 5 5" xfId="40907" xr:uid="{22440042-B550-4D97-AF97-C1697717CF4C}"/>
    <cellStyle name="Normal 3 10 2 2 6" xfId="8579" xr:uid="{21701E9D-2260-4F3D-B503-1276088BC503}"/>
    <cellStyle name="Normal 3 10 2 2 6 2" xfId="19864" xr:uid="{4F444D3E-3015-48E3-A054-99E84AC840FB}"/>
    <cellStyle name="Normal 3 10 2 2 6 3" xfId="26237" xr:uid="{16FB9582-DC4B-4877-89AE-5518471FD32F}"/>
    <cellStyle name="Normal 3 10 2 2 6 4" xfId="32163" xr:uid="{C58BDB80-A2E4-4F4C-9CF4-02697970DA2B}"/>
    <cellStyle name="Normal 3 10 2 2 6 5" xfId="38074" xr:uid="{3773D508-27BF-4703-B42F-92D77D387416}"/>
    <cellStyle name="Normal 3 10 2 2 7" xfId="14799" xr:uid="{918B9D05-5FDB-4137-A47B-FF345B6E073C}"/>
    <cellStyle name="Normal 3 10 2 2 8" xfId="24198" xr:uid="{EE15C4DD-9E4B-4A9C-897F-642D98269ABD}"/>
    <cellStyle name="Normal 3 10 2 3" xfId="5921" xr:uid="{384609EA-69FD-478E-B074-0505940A716A}"/>
    <cellStyle name="Normal 3 10 2 3 2" xfId="5922" xr:uid="{4A76CEDC-9D29-453E-AFA7-D34DE9011A33}"/>
    <cellStyle name="Normal 3 10 2 3 2 2" xfId="5923" xr:uid="{3F7DA02A-15C3-4B9F-862C-C2E37BFD4581}"/>
    <cellStyle name="Normal 3 10 2 3 2 2 2" xfId="12308" xr:uid="{AC15A244-1361-4B34-BF33-00F7C0A36ACF}"/>
    <cellStyle name="Normal 3 10 2 3 2 2 2 2" xfId="18438" xr:uid="{A5B7597D-ADA8-4EED-A18B-84FF270FB0E9}"/>
    <cellStyle name="Normal 3 10 2 3 2 2 2 3" xfId="29074" xr:uid="{0D8D0F55-84AA-4380-97FE-D85A6575E5AD}"/>
    <cellStyle name="Normal 3 10 2 3 2 2 2 4" xfId="34998" xr:uid="{E1C15FAA-C701-42EF-8A1B-F4FACCF45EBA}"/>
    <cellStyle name="Normal 3 10 2 3 2 2 2 5" xfId="40909" xr:uid="{5DB6A0AC-2E1D-4D2B-8A4E-CB7F819954F2}"/>
    <cellStyle name="Normal 3 10 2 3 2 2 3" xfId="12307" xr:uid="{225EF42E-DB70-440F-A6AF-AC99200CF132}"/>
    <cellStyle name="Normal 3 10 2 3 2 2 3 2" xfId="21058" xr:uid="{839B2651-1DFF-433D-8FB4-364F998F81E8}"/>
    <cellStyle name="Normal 3 10 2 3 2 2 3 3" xfId="29073" xr:uid="{DBC63703-92D8-43CE-87C6-BD0737C9FCD9}"/>
    <cellStyle name="Normal 3 10 2 3 2 2 3 4" xfId="34997" xr:uid="{BB3C4195-6C5C-4D7F-BFC6-BEA1E9796421}"/>
    <cellStyle name="Normal 3 10 2 3 2 2 3 5" xfId="40908" xr:uid="{E4BAB802-F74D-4E3B-8B2F-CCE4397F4E89}"/>
    <cellStyle name="Normal 3 10 2 3 2 2 4" xfId="16043" xr:uid="{3C7450BE-3DA7-47FE-A048-90B59C727ED8}"/>
    <cellStyle name="Normal 3 10 2 3 2 2 5" xfId="24208" xr:uid="{8DFC5A69-F8A8-42E4-A00F-FF4E2199FCA3}"/>
    <cellStyle name="Normal 3 10 2 3 2 3" xfId="12309" xr:uid="{B86BF95B-3CFB-48A2-890D-CC913B0B0B17}"/>
    <cellStyle name="Normal 3 10 2 3 2 3 2" xfId="17249" xr:uid="{38C17BD3-084F-447B-B2A6-82CB3F330B23}"/>
    <cellStyle name="Normal 3 10 2 3 2 3 3" xfId="29075" xr:uid="{546F6938-B499-4CE9-A23B-D72613A2958B}"/>
    <cellStyle name="Normal 3 10 2 3 2 3 4" xfId="34999" xr:uid="{0C8910F9-721D-413A-8F85-223ADFD96621}"/>
    <cellStyle name="Normal 3 10 2 3 2 3 5" xfId="40910" xr:uid="{A5ED69FE-A63F-4549-A49B-0784E933A840}"/>
    <cellStyle name="Normal 3 10 2 3 2 4" xfId="8584" xr:uid="{3017174A-24EF-4BB7-8CBD-F38476CB980A}"/>
    <cellStyle name="Normal 3 10 2 3 2 4 2" xfId="19869" xr:uid="{816D431C-1050-4979-9666-3107A2D5CF7E}"/>
    <cellStyle name="Normal 3 10 2 3 2 4 3" xfId="26242" xr:uid="{B0AFC3C1-DD17-4DF7-ACAB-5C4D260F5F9F}"/>
    <cellStyle name="Normal 3 10 2 3 2 4 4" xfId="32168" xr:uid="{DE9D8010-59FB-4EE1-A0E4-240ADAA81ECE}"/>
    <cellStyle name="Normal 3 10 2 3 2 4 5" xfId="38079" xr:uid="{7654AE39-D1AA-44C0-B2AF-371662B00D68}"/>
    <cellStyle name="Normal 3 10 2 3 2 5" xfId="14804" xr:uid="{7E933D1E-0B44-44FF-837C-ED4DE7F2C628}"/>
    <cellStyle name="Normal 3 10 2 3 2 6" xfId="24207" xr:uid="{A3EC96FB-197A-49CF-BECE-2B86B2AE58A9}"/>
    <cellStyle name="Normal 3 10 2 3 3" xfId="5924" xr:uid="{868EFE5A-785D-4EE6-B74F-87CA41921D16}"/>
    <cellStyle name="Normal 3 10 2 3 3 2" xfId="12311" xr:uid="{AB084DA3-2B69-4453-A1E8-D6DD62A788CB}"/>
    <cellStyle name="Normal 3 10 2 3 3 2 2" xfId="18439" xr:uid="{37F1B534-9AD5-4F9F-817E-1E1B26914B4A}"/>
    <cellStyle name="Normal 3 10 2 3 3 2 3" xfId="29077" xr:uid="{0917216D-8F45-4802-8E99-2E0345F2DB6D}"/>
    <cellStyle name="Normal 3 10 2 3 3 2 4" xfId="35001" xr:uid="{3FFB6D4D-B45F-469A-8F52-0A0112ACD8C5}"/>
    <cellStyle name="Normal 3 10 2 3 3 2 5" xfId="40912" xr:uid="{2B611D2F-C2C7-49E6-88FF-C61E7540523A}"/>
    <cellStyle name="Normal 3 10 2 3 3 3" xfId="12310" xr:uid="{A9D49F06-A47B-4934-B783-418AB506E1AC}"/>
    <cellStyle name="Normal 3 10 2 3 3 3 2" xfId="21059" xr:uid="{726536BA-66BB-45D3-AD80-8E4C0BFD73AA}"/>
    <cellStyle name="Normal 3 10 2 3 3 3 3" xfId="29076" xr:uid="{FD8D91E5-B03F-43FF-9352-FCB20B7F4295}"/>
    <cellStyle name="Normal 3 10 2 3 3 3 4" xfId="35000" xr:uid="{B24F372D-B1D4-4B54-ADDC-57FAC60B59C8}"/>
    <cellStyle name="Normal 3 10 2 3 3 3 5" xfId="40911" xr:uid="{035E3F76-0B67-4187-9B4B-7018D002712E}"/>
    <cellStyle name="Normal 3 10 2 3 3 4" xfId="16044" xr:uid="{36AC281C-D6F1-4635-B20D-5CAB427B1F59}"/>
    <cellStyle name="Normal 3 10 2 3 3 5" xfId="24209" xr:uid="{44BC2957-9D30-4A78-B377-B9283B33CD37}"/>
    <cellStyle name="Normal 3 10 2 3 4" xfId="12312" xr:uid="{B16E5423-FC18-430E-8F38-01816C75DA51}"/>
    <cellStyle name="Normal 3 10 2 3 4 2" xfId="17248" xr:uid="{F83E0B81-03C5-4CBE-B6D8-BA274BA5C4B3}"/>
    <cellStyle name="Normal 3 10 2 3 4 3" xfId="29078" xr:uid="{89935F70-824C-4E56-A867-D79BA0922C8A}"/>
    <cellStyle name="Normal 3 10 2 3 4 4" xfId="35002" xr:uid="{0E5DB8B0-8E13-480A-B962-68F1B53DF9A6}"/>
    <cellStyle name="Normal 3 10 2 3 4 5" xfId="40913" xr:uid="{B0D3FB00-54FE-4800-8447-4E297653CB9D}"/>
    <cellStyle name="Normal 3 10 2 3 5" xfId="8583" xr:uid="{DB368C1A-DE52-44A0-810E-7AC928CFFFD5}"/>
    <cellStyle name="Normal 3 10 2 3 5 2" xfId="19868" xr:uid="{247E65B2-19E3-4294-B7B6-DB55C5BDBC28}"/>
    <cellStyle name="Normal 3 10 2 3 5 3" xfId="26241" xr:uid="{B3A2A636-0457-41D5-B7D0-A2F28DCFE9F9}"/>
    <cellStyle name="Normal 3 10 2 3 5 4" xfId="32167" xr:uid="{494BBFFC-13E8-44BD-BA80-6A11AE5FC399}"/>
    <cellStyle name="Normal 3 10 2 3 5 5" xfId="38078" xr:uid="{F29AEB16-0759-411E-941A-7F7A0591444C}"/>
    <cellStyle name="Normal 3 10 2 3 6" xfId="14803" xr:uid="{E7716844-EA4B-4CAE-8330-C8AB719DE59D}"/>
    <cellStyle name="Normal 3 10 2 3 7" xfId="24206" xr:uid="{B20BEC64-41D5-4CE0-994C-A5708AAF00CC}"/>
    <cellStyle name="Normal 3 10 2 4" xfId="5925" xr:uid="{8BBA9CAF-D6A7-4FD5-B22A-614B2DC4D396}"/>
    <cellStyle name="Normal 3 10 2 4 2" xfId="5926" xr:uid="{4747A8A3-620C-404F-93C8-BC48213B19C7}"/>
    <cellStyle name="Normal 3 10 2 4 2 2" xfId="12314" xr:uid="{856B16E2-BF9F-416A-9C77-982B865F4CBE}"/>
    <cellStyle name="Normal 3 10 2 4 2 2 2" xfId="18440" xr:uid="{8B846286-6C18-4BBE-9C92-4D677C0EA8B5}"/>
    <cellStyle name="Normal 3 10 2 4 2 2 3" xfId="29080" xr:uid="{10A1C0FB-B166-462F-8C50-49B81B560583}"/>
    <cellStyle name="Normal 3 10 2 4 2 2 4" xfId="35004" xr:uid="{6666B0C4-8F93-4E2E-AAB2-8A6F822E7852}"/>
    <cellStyle name="Normal 3 10 2 4 2 2 5" xfId="40915" xr:uid="{67DD047D-B347-42B1-B24F-B84DAFA04AB7}"/>
    <cellStyle name="Normal 3 10 2 4 2 3" xfId="12313" xr:uid="{705C0B62-2C2D-4F7B-8EE5-36B2EBA3E5A0}"/>
    <cellStyle name="Normal 3 10 2 4 2 3 2" xfId="21060" xr:uid="{6E74D322-A4BA-4F1D-89EF-DE69CC8632CB}"/>
    <cellStyle name="Normal 3 10 2 4 2 3 3" xfId="29079" xr:uid="{23094429-BA11-4783-8C0C-03CC9CBA24C1}"/>
    <cellStyle name="Normal 3 10 2 4 2 3 4" xfId="35003" xr:uid="{8A7E33F4-973D-4320-919C-D1FCAD9FD1DA}"/>
    <cellStyle name="Normal 3 10 2 4 2 3 5" xfId="40914" xr:uid="{1F6A115F-99A6-45CB-9E1F-9DB97858A66C}"/>
    <cellStyle name="Normal 3 10 2 4 2 4" xfId="16045" xr:uid="{AC3A9252-175E-464D-BC45-D9A3434AC769}"/>
    <cellStyle name="Normal 3 10 2 4 2 5" xfId="24211" xr:uid="{A134070D-32C5-4853-B368-4ED47F863E63}"/>
    <cellStyle name="Normal 3 10 2 4 3" xfId="12315" xr:uid="{87196E73-C3AD-483A-87A6-5B7036E5337B}"/>
    <cellStyle name="Normal 3 10 2 4 3 2" xfId="17250" xr:uid="{27519A60-416E-4C1D-AB38-36D0CC3B6EF3}"/>
    <cellStyle name="Normal 3 10 2 4 3 3" xfId="29081" xr:uid="{36EEFAAB-6D1F-46E9-AA26-99A18AE3B00B}"/>
    <cellStyle name="Normal 3 10 2 4 3 4" xfId="35005" xr:uid="{F5E9F1E9-5588-4B9D-A347-B0472D778CB4}"/>
    <cellStyle name="Normal 3 10 2 4 3 5" xfId="40916" xr:uid="{9E734BA0-6E17-4AC7-8234-4D066BE71ADD}"/>
    <cellStyle name="Normal 3 10 2 4 4" xfId="8585" xr:uid="{25C1861E-F539-419D-AC9C-219E475E8A31}"/>
    <cellStyle name="Normal 3 10 2 4 4 2" xfId="19870" xr:uid="{E69AF9C4-3789-4AA6-81A9-368DC7A96A06}"/>
    <cellStyle name="Normal 3 10 2 4 4 3" xfId="26243" xr:uid="{DFEEE845-F8F9-4251-9D16-AB9B56E8D526}"/>
    <cellStyle name="Normal 3 10 2 4 4 4" xfId="32169" xr:uid="{9840570D-9229-4936-B98F-D7CB30EFE9B3}"/>
    <cellStyle name="Normal 3 10 2 4 4 5" xfId="38080" xr:uid="{90A84861-DE1A-4268-9173-3DD9927285D1}"/>
    <cellStyle name="Normal 3 10 2 4 5" xfId="14805" xr:uid="{2ED34299-7C9C-43CC-9C19-73214A83333E}"/>
    <cellStyle name="Normal 3 10 2 4 6" xfId="24210" xr:uid="{F366CC69-4E5B-496D-972A-9174A1A7C42D}"/>
    <cellStyle name="Normal 3 10 2 5" xfId="5927" xr:uid="{1E07F49A-63D0-4CE7-802C-C59B997C2F54}"/>
    <cellStyle name="Normal 3 10 2 5 2" xfId="12317" xr:uid="{02F03F0C-4F4F-4B0A-BFFB-9B320EB6E382}"/>
    <cellStyle name="Normal 3 10 2 5 2 2" xfId="18441" xr:uid="{BFF1DA91-01DA-4233-B803-A713DF897991}"/>
    <cellStyle name="Normal 3 10 2 5 2 3" xfId="29083" xr:uid="{D43320FC-D364-40EF-926A-927511D624DB}"/>
    <cellStyle name="Normal 3 10 2 5 2 4" xfId="35007" xr:uid="{963E221C-FD9E-47DB-939E-BD2328B529D4}"/>
    <cellStyle name="Normal 3 10 2 5 2 5" xfId="40918" xr:uid="{6CCC2F9A-AACD-4D5B-849D-77C3D86D93DC}"/>
    <cellStyle name="Normal 3 10 2 5 3" xfId="12316" xr:uid="{D3160066-5358-4255-ADB0-A0DE1625D19A}"/>
    <cellStyle name="Normal 3 10 2 5 3 2" xfId="21061" xr:uid="{B69D3D81-5F78-4319-AAC7-FEB3E8E03952}"/>
    <cellStyle name="Normal 3 10 2 5 3 3" xfId="29082" xr:uid="{1DA1044C-D741-48FD-B4F0-18B901F59E47}"/>
    <cellStyle name="Normal 3 10 2 5 3 4" xfId="35006" xr:uid="{6A622E63-4E97-4238-B390-F0FCDE8B8E99}"/>
    <cellStyle name="Normal 3 10 2 5 3 5" xfId="40917" xr:uid="{9AE6E827-32FC-4A34-A408-52B83FDBFF93}"/>
    <cellStyle name="Normal 3 10 2 5 4" xfId="16046" xr:uid="{CADA12DC-520B-4F39-827E-84D806CE6301}"/>
    <cellStyle name="Normal 3 10 2 5 5" xfId="24212" xr:uid="{370DA042-3D7E-478C-BE46-C586D6658250}"/>
    <cellStyle name="Normal 3 10 2 6" xfId="12318" xr:uid="{5EE138A7-B8E2-4AD1-9186-882671E0ADE6}"/>
    <cellStyle name="Normal 3 10 2 6 2" xfId="17243" xr:uid="{4C92D256-AE24-4D26-97AD-11C810FCF9B5}"/>
    <cellStyle name="Normal 3 10 2 6 3" xfId="29084" xr:uid="{C05AFA4F-510D-40C8-8E8E-222E41400911}"/>
    <cellStyle name="Normal 3 10 2 6 4" xfId="35008" xr:uid="{EF56BF58-A397-4AED-A7DB-762E0243DC47}"/>
    <cellStyle name="Normal 3 10 2 6 5" xfId="40919" xr:uid="{72047302-E92A-4EA8-9C04-329F21CE5891}"/>
    <cellStyle name="Normal 3 10 2 7" xfId="8578" xr:uid="{D9D39EE3-56EA-443B-A2E3-CE0C7AF0E95A}"/>
    <cellStyle name="Normal 3 10 2 7 2" xfId="19863" xr:uid="{2CC4D325-711A-4493-A706-0A27BE019442}"/>
    <cellStyle name="Normal 3 10 2 7 3" xfId="26236" xr:uid="{F42964F4-F7BD-4F13-B23E-8F6DFE576F38}"/>
    <cellStyle name="Normal 3 10 2 7 4" xfId="32162" xr:uid="{4A836958-027C-4353-B3B0-CB76211F3175}"/>
    <cellStyle name="Normal 3 10 2 7 5" xfId="38073" xr:uid="{04A3C428-33A0-49F0-A41F-800DF6975188}"/>
    <cellStyle name="Normal 3 10 2 8" xfId="14798" xr:uid="{3D80A836-9F2A-420F-B444-A159FE721DE3}"/>
    <cellStyle name="Normal 3 10 2 9" xfId="24197" xr:uid="{52C55F27-2B24-4DBB-9C29-DA8A41B2FDFD}"/>
    <cellStyle name="Normal 3 10 3" xfId="5928" xr:uid="{F6B4D06A-92BF-438C-A5C3-329905448ED3}"/>
    <cellStyle name="Normal 3 10 3 2" xfId="5929" xr:uid="{EC115D75-8AF2-4433-8138-81CB524225F4}"/>
    <cellStyle name="Normal 3 10 3 2 2" xfId="5930" xr:uid="{9849E8D3-0054-467C-BA60-B0FB80491C2D}"/>
    <cellStyle name="Normal 3 10 3 2 2 2" xfId="5931" xr:uid="{179F2B4E-A7F0-4728-A021-179E3972628E}"/>
    <cellStyle name="Normal 3 10 3 2 2 2 2" xfId="12320" xr:uid="{D4160FA3-14C9-47BC-920D-8B355BF53B74}"/>
    <cellStyle name="Normal 3 10 3 2 2 2 2 2" xfId="18442" xr:uid="{A369AA6E-A2E0-4869-8959-3DA05242886E}"/>
    <cellStyle name="Normal 3 10 3 2 2 2 2 3" xfId="29086" xr:uid="{A8213AA8-5253-4DB9-901A-7F37A05DE0BB}"/>
    <cellStyle name="Normal 3 10 3 2 2 2 2 4" xfId="35010" xr:uid="{866DF54B-5F9C-46C8-97C9-44F9B420140B}"/>
    <cellStyle name="Normal 3 10 3 2 2 2 2 5" xfId="40921" xr:uid="{F3AB7CF9-5594-43BB-9C1F-022906DA04C4}"/>
    <cellStyle name="Normal 3 10 3 2 2 2 3" xfId="12319" xr:uid="{9A7F0D46-8909-4B44-BD38-51155881F0F6}"/>
    <cellStyle name="Normal 3 10 3 2 2 2 3 2" xfId="21062" xr:uid="{2C4D69B8-A39A-4635-B2CD-4220AD8AAD56}"/>
    <cellStyle name="Normal 3 10 3 2 2 2 3 3" xfId="29085" xr:uid="{5E9FA1C9-0344-4AD4-B3F1-383E109B3E14}"/>
    <cellStyle name="Normal 3 10 3 2 2 2 3 4" xfId="35009" xr:uid="{F3F7D0CB-6B3A-4D9C-844C-BC4D152B13E9}"/>
    <cellStyle name="Normal 3 10 3 2 2 2 3 5" xfId="40920" xr:uid="{8A630F7E-0DB0-4202-9487-D188F7A38E35}"/>
    <cellStyle name="Normal 3 10 3 2 2 2 4" xfId="16047" xr:uid="{D8B0C9F9-C233-41E8-B095-965D36401782}"/>
    <cellStyle name="Normal 3 10 3 2 2 2 5" xfId="24216" xr:uid="{0266949F-B32E-45AA-9791-92F4936980BE}"/>
    <cellStyle name="Normal 3 10 3 2 2 3" xfId="12321" xr:uid="{7A7D6CDA-5394-43DD-BCC5-1EE505C89A6E}"/>
    <cellStyle name="Normal 3 10 3 2 2 3 2" xfId="17253" xr:uid="{E166E007-722B-434F-82A5-613079A7583C}"/>
    <cellStyle name="Normal 3 10 3 2 2 3 3" xfId="29087" xr:uid="{3FB227E9-DB03-495A-AE37-775D6819F745}"/>
    <cellStyle name="Normal 3 10 3 2 2 3 4" xfId="35011" xr:uid="{71984D7E-86AD-48F1-B86C-21F37808D190}"/>
    <cellStyle name="Normal 3 10 3 2 2 3 5" xfId="40922" xr:uid="{8B285EFF-3F04-4832-8B43-9D2ECC46A637}"/>
    <cellStyle name="Normal 3 10 3 2 2 4" xfId="8588" xr:uid="{A8FD3E8E-F84A-412D-A0F2-F0CCEE145987}"/>
    <cellStyle name="Normal 3 10 3 2 2 4 2" xfId="19873" xr:uid="{047AEF7C-29F0-4ED0-9048-B9393872C786}"/>
    <cellStyle name="Normal 3 10 3 2 2 4 3" xfId="26246" xr:uid="{13A5EFFF-2FE9-4623-89CF-1D8C1EAED117}"/>
    <cellStyle name="Normal 3 10 3 2 2 4 4" xfId="32172" xr:uid="{6F5AE364-BFDA-4FA9-8070-5A19810B562E}"/>
    <cellStyle name="Normal 3 10 3 2 2 4 5" xfId="38083" xr:uid="{E99464A5-B14D-4389-B673-137350C76B00}"/>
    <cellStyle name="Normal 3 10 3 2 2 5" xfId="14808" xr:uid="{4AA33539-FFD0-4B27-9AB0-595B8F6A07FE}"/>
    <cellStyle name="Normal 3 10 3 2 2 6" xfId="24215" xr:uid="{49B07557-7010-43BB-A277-7B271AE054D9}"/>
    <cellStyle name="Normal 3 10 3 2 3" xfId="5932" xr:uid="{65F3A073-6F73-475C-BF6C-6E637FE96B48}"/>
    <cellStyle name="Normal 3 10 3 2 3 2" xfId="12323" xr:uid="{60593338-18F3-432F-80F1-1693D086A0B2}"/>
    <cellStyle name="Normal 3 10 3 2 3 2 2" xfId="18443" xr:uid="{1876694C-DD30-4082-909E-1A623D82B5E9}"/>
    <cellStyle name="Normal 3 10 3 2 3 2 3" xfId="29089" xr:uid="{D0AF7BA0-DFFC-456B-B23A-6FAA25DBCFA3}"/>
    <cellStyle name="Normal 3 10 3 2 3 2 4" xfId="35013" xr:uid="{266C3B42-008F-4574-98A0-8D6B3FA211D3}"/>
    <cellStyle name="Normal 3 10 3 2 3 2 5" xfId="40924" xr:uid="{65DAA5AF-BB17-4BF2-98C1-88BAFB40F74B}"/>
    <cellStyle name="Normal 3 10 3 2 3 3" xfId="12322" xr:uid="{9ADA298F-934E-4A47-8FE0-D324EB18F597}"/>
    <cellStyle name="Normal 3 10 3 2 3 3 2" xfId="21063" xr:uid="{DF60844F-4BA8-4E37-A9C6-1072D46DDDEA}"/>
    <cellStyle name="Normal 3 10 3 2 3 3 3" xfId="29088" xr:uid="{A4C355A2-FDAE-46C7-BE5A-A72AAB42D3A8}"/>
    <cellStyle name="Normal 3 10 3 2 3 3 4" xfId="35012" xr:uid="{3B765FFA-4CD4-43C9-8217-0FAE5083584E}"/>
    <cellStyle name="Normal 3 10 3 2 3 3 5" xfId="40923" xr:uid="{DE2C1D13-C72A-455E-9728-E7E4892C6D35}"/>
    <cellStyle name="Normal 3 10 3 2 3 4" xfId="16048" xr:uid="{DD34CD60-AF6A-4371-B22D-BCEA53B2313A}"/>
    <cellStyle name="Normal 3 10 3 2 3 5" xfId="24217" xr:uid="{24C47DA5-E8FC-4F8C-A4AB-8528F2185E61}"/>
    <cellStyle name="Normal 3 10 3 2 4" xfId="12324" xr:uid="{6EF1F562-CEBE-4ACA-8876-ABD6C96B536D}"/>
    <cellStyle name="Normal 3 10 3 2 4 2" xfId="17252" xr:uid="{A50F9A5F-DC3D-4D05-A1B2-DFA6803DC385}"/>
    <cellStyle name="Normal 3 10 3 2 4 3" xfId="29090" xr:uid="{875C75B4-34C7-4B35-92BF-6D2CAB080789}"/>
    <cellStyle name="Normal 3 10 3 2 4 4" xfId="35014" xr:uid="{A8CE3A3D-D8EF-40E2-BE4A-2F868BD591B3}"/>
    <cellStyle name="Normal 3 10 3 2 4 5" xfId="40925" xr:uid="{918FA672-F1B6-446F-B94F-C1DD6A502136}"/>
    <cellStyle name="Normal 3 10 3 2 5" xfId="8587" xr:uid="{58BA27FB-C80E-422D-89D5-3942A0A67837}"/>
    <cellStyle name="Normal 3 10 3 2 5 2" xfId="19872" xr:uid="{24291C3B-91A9-4973-BC51-1EE101C20F55}"/>
    <cellStyle name="Normal 3 10 3 2 5 3" xfId="26245" xr:uid="{F15287A1-D18E-498E-8681-AB82830D5BBD}"/>
    <cellStyle name="Normal 3 10 3 2 5 4" xfId="32171" xr:uid="{D200A01D-1EA1-46EC-AEF5-0CEEF5E4981A}"/>
    <cellStyle name="Normal 3 10 3 2 5 5" xfId="38082" xr:uid="{CE275638-CA59-4C8A-B535-7CB3C2B8F8AB}"/>
    <cellStyle name="Normal 3 10 3 2 6" xfId="14807" xr:uid="{A49E306C-45A9-4228-9F68-823D6B6BD5EE}"/>
    <cellStyle name="Normal 3 10 3 2 7" xfId="24214" xr:uid="{9894332A-0DA8-4E4E-B390-DF07CCA4BDCC}"/>
    <cellStyle name="Normal 3 10 3 3" xfId="5933" xr:uid="{8D5C7187-5CBC-46E3-8076-5C8192532DB9}"/>
    <cellStyle name="Normal 3 10 3 3 2" xfId="5934" xr:uid="{67D19BA5-F769-4CF8-B2BC-A92F718B20B4}"/>
    <cellStyle name="Normal 3 10 3 3 2 2" xfId="12326" xr:uid="{687215CA-03E3-4174-8001-BFD32DF3F882}"/>
    <cellStyle name="Normal 3 10 3 3 2 2 2" xfId="18444" xr:uid="{9A1DFD87-B405-45DC-92E6-8CA4055D3537}"/>
    <cellStyle name="Normal 3 10 3 3 2 2 3" xfId="29092" xr:uid="{B4F1D154-8831-45AE-83C4-A74EB9FD1D78}"/>
    <cellStyle name="Normal 3 10 3 3 2 2 4" xfId="35016" xr:uid="{EC531B2A-0475-4A1D-973E-28E0C169E1A9}"/>
    <cellStyle name="Normal 3 10 3 3 2 2 5" xfId="40927" xr:uid="{C5B551D7-CE1D-4AA1-BB5B-C235B4CB133D}"/>
    <cellStyle name="Normal 3 10 3 3 2 3" xfId="12325" xr:uid="{69114AEC-A118-4860-8FE3-BCB55BA1B92C}"/>
    <cellStyle name="Normal 3 10 3 3 2 3 2" xfId="21064" xr:uid="{CB048259-9472-4448-AED8-DF0E1F1CEF75}"/>
    <cellStyle name="Normal 3 10 3 3 2 3 3" xfId="29091" xr:uid="{BD52AB3E-271E-41E2-82EA-C817AED45A16}"/>
    <cellStyle name="Normal 3 10 3 3 2 3 4" xfId="35015" xr:uid="{F5C22433-E1B1-4690-A1CD-F0BD3F1139D4}"/>
    <cellStyle name="Normal 3 10 3 3 2 3 5" xfId="40926" xr:uid="{D8397E87-1A3B-45AF-A40E-2A6E3C91B05F}"/>
    <cellStyle name="Normal 3 10 3 3 2 4" xfId="16049" xr:uid="{D88D1C7E-1894-464D-80D1-EAB2E1E3B626}"/>
    <cellStyle name="Normal 3 10 3 3 2 5" xfId="24219" xr:uid="{0215CD26-7AD3-4A58-9734-499FE22BF2AA}"/>
    <cellStyle name="Normal 3 10 3 3 3" xfId="12327" xr:uid="{F8861D3A-BB53-4F5D-A71C-5CC9D8450A7E}"/>
    <cellStyle name="Normal 3 10 3 3 3 2" xfId="17254" xr:uid="{DADD7EA2-11D3-4672-9D5F-B03E3EE0D176}"/>
    <cellStyle name="Normal 3 10 3 3 3 3" xfId="29093" xr:uid="{F8C5130E-AFC3-4800-8D0A-B48D961725A7}"/>
    <cellStyle name="Normal 3 10 3 3 3 4" xfId="35017" xr:uid="{845AA34D-E535-4FFE-B037-408B06551D03}"/>
    <cellStyle name="Normal 3 10 3 3 3 5" xfId="40928" xr:uid="{C27B65A4-44DA-48A4-A473-6CED88EF0ACD}"/>
    <cellStyle name="Normal 3 10 3 3 4" xfId="8589" xr:uid="{BCC178F8-043A-4E6C-941F-1B587CF2A5C2}"/>
    <cellStyle name="Normal 3 10 3 3 4 2" xfId="19874" xr:uid="{989E840C-6649-4CE4-81D9-856D206D3FE2}"/>
    <cellStyle name="Normal 3 10 3 3 4 3" xfId="26247" xr:uid="{235D4869-C7A5-43EE-823E-E3EEF1218FF7}"/>
    <cellStyle name="Normal 3 10 3 3 4 4" xfId="32173" xr:uid="{31201998-AEAC-4A19-9BC0-6088DF658F2B}"/>
    <cellStyle name="Normal 3 10 3 3 4 5" xfId="38084" xr:uid="{78F2615B-019B-418E-8705-4E62274F8FAF}"/>
    <cellStyle name="Normal 3 10 3 3 5" xfId="14809" xr:uid="{85C524F8-6E6F-4FF9-A654-93CABA187B84}"/>
    <cellStyle name="Normal 3 10 3 3 6" xfId="24218" xr:uid="{8D11C4B1-8BBD-4199-83A6-A8C7521738EE}"/>
    <cellStyle name="Normal 3 10 3 4" xfId="5935" xr:uid="{E91F1816-5597-40B9-ADB2-185F25A6362B}"/>
    <cellStyle name="Normal 3 10 3 4 2" xfId="12329" xr:uid="{CEEFD2E6-5218-4C36-90C8-803AE2AB76D8}"/>
    <cellStyle name="Normal 3 10 3 4 2 2" xfId="18445" xr:uid="{14419CA4-4168-4A33-9E43-C5C6DE116B58}"/>
    <cellStyle name="Normal 3 10 3 4 2 3" xfId="29095" xr:uid="{EF717E65-1363-4A7F-9099-C64DA4421CC2}"/>
    <cellStyle name="Normal 3 10 3 4 2 4" xfId="35019" xr:uid="{107C5DA2-2E8B-4A78-9BA4-75D91FC03908}"/>
    <cellStyle name="Normal 3 10 3 4 2 5" xfId="40930" xr:uid="{866DDF44-C626-4334-90D2-3BC54897AA67}"/>
    <cellStyle name="Normal 3 10 3 4 3" xfId="12328" xr:uid="{63790E45-A79C-458F-BD89-4A04405BBB54}"/>
    <cellStyle name="Normal 3 10 3 4 3 2" xfId="21065" xr:uid="{16B43AA6-42D4-4BEA-B590-DC6EBC584EEA}"/>
    <cellStyle name="Normal 3 10 3 4 3 3" xfId="29094" xr:uid="{62C39D89-B50F-4445-A1CE-F13D68F3F991}"/>
    <cellStyle name="Normal 3 10 3 4 3 4" xfId="35018" xr:uid="{A3641615-317D-45AF-A33E-35714744D438}"/>
    <cellStyle name="Normal 3 10 3 4 3 5" xfId="40929" xr:uid="{244E23DD-8A11-48A8-8CA0-0E8A79669F09}"/>
    <cellStyle name="Normal 3 10 3 4 4" xfId="16050" xr:uid="{2E673574-CACD-47AE-A228-5BC9E9B06818}"/>
    <cellStyle name="Normal 3 10 3 4 5" xfId="24220" xr:uid="{6A10A7E5-6AC8-4581-93CA-79A8D6F52FB9}"/>
    <cellStyle name="Normal 3 10 3 5" xfId="12330" xr:uid="{F2BF78D8-239A-4C62-8D2D-0B7885DDD424}"/>
    <cellStyle name="Normal 3 10 3 5 2" xfId="17251" xr:uid="{4BBFEEB1-F67C-40A5-8DFB-507E14E48DF0}"/>
    <cellStyle name="Normal 3 10 3 5 3" xfId="29096" xr:uid="{68DC6DD3-3BC7-4158-882A-76EB83CEC626}"/>
    <cellStyle name="Normal 3 10 3 5 4" xfId="35020" xr:uid="{DB0B0EB8-4F51-4C3B-94E6-1F2247F89DB8}"/>
    <cellStyle name="Normal 3 10 3 5 5" xfId="40931" xr:uid="{87544836-E64B-4929-AB08-A74C45162775}"/>
    <cellStyle name="Normal 3 10 3 6" xfId="8586" xr:uid="{8A6F0C2D-0F56-4B0E-A558-B1B72416304C}"/>
    <cellStyle name="Normal 3 10 3 6 2" xfId="19871" xr:uid="{8BF8B7C1-7034-4D33-A318-6F6028BCB403}"/>
    <cellStyle name="Normal 3 10 3 6 3" xfId="26244" xr:uid="{A00C8007-989E-46F5-A64E-F76436698F4E}"/>
    <cellStyle name="Normal 3 10 3 6 4" xfId="32170" xr:uid="{58AB694F-5D5E-455D-A7E8-9D531AB3FCA3}"/>
    <cellStyle name="Normal 3 10 3 6 5" xfId="38081" xr:uid="{8BBE5689-9626-42FE-A19D-056695BF6856}"/>
    <cellStyle name="Normal 3 10 3 7" xfId="14806" xr:uid="{C7D7621A-AE19-405E-95FE-8446570134A9}"/>
    <cellStyle name="Normal 3 10 3 8" xfId="24213" xr:uid="{A7BC5D61-BC8D-46B4-9170-FC80A9E44A0B}"/>
    <cellStyle name="Normal 3 10 4" xfId="5936" xr:uid="{F5CD79C2-362E-4817-BCE1-5C8A74D2F90E}"/>
    <cellStyle name="Normal 3 10 4 2" xfId="5937" xr:uid="{37BA6968-8EC6-4B9C-AB9C-BA4FE7995BFE}"/>
    <cellStyle name="Normal 3 10 4 2 2" xfId="5938" xr:uid="{F7BA39BF-FE81-431A-BC2D-202B19704DCB}"/>
    <cellStyle name="Normal 3 10 4 2 2 2" xfId="12332" xr:uid="{0C30558B-F245-4025-8F86-BE2465AA1F54}"/>
    <cellStyle name="Normal 3 10 4 2 2 2 2" xfId="18446" xr:uid="{24B6730E-613F-492F-92B2-C866C215456A}"/>
    <cellStyle name="Normal 3 10 4 2 2 2 3" xfId="29098" xr:uid="{BBACC6DD-965A-4E14-8D82-24C5E4AF684D}"/>
    <cellStyle name="Normal 3 10 4 2 2 2 4" xfId="35022" xr:uid="{4CC774B7-3B74-46A8-BF93-BEE924FDB310}"/>
    <cellStyle name="Normal 3 10 4 2 2 2 5" xfId="40933" xr:uid="{57EC955A-372E-4DEC-91AE-486F314980E0}"/>
    <cellStyle name="Normal 3 10 4 2 2 3" xfId="12331" xr:uid="{0553C992-AB87-430F-BB3A-59A7CA7DF015}"/>
    <cellStyle name="Normal 3 10 4 2 2 3 2" xfId="21066" xr:uid="{5DBFA078-5EEC-4510-852C-9B94F2F93D34}"/>
    <cellStyle name="Normal 3 10 4 2 2 3 3" xfId="29097" xr:uid="{CCE4DB2E-1F51-4F49-9F0F-73B28D4301D2}"/>
    <cellStyle name="Normal 3 10 4 2 2 3 4" xfId="35021" xr:uid="{5E8EC68A-3117-44CD-83DD-463E6AA9CA3C}"/>
    <cellStyle name="Normal 3 10 4 2 2 3 5" xfId="40932" xr:uid="{DDB1206E-EF46-4C05-A118-FD7E770A6944}"/>
    <cellStyle name="Normal 3 10 4 2 2 4" xfId="16051" xr:uid="{97C93B8E-352B-4576-9951-B2A7303305B1}"/>
    <cellStyle name="Normal 3 10 4 2 2 5" xfId="24223" xr:uid="{699E166B-4CE2-40EF-B686-80D71289F398}"/>
    <cellStyle name="Normal 3 10 4 2 3" xfId="12333" xr:uid="{7BF277F5-0997-4526-82F4-253B4D2D0C22}"/>
    <cellStyle name="Normal 3 10 4 2 3 2" xfId="17256" xr:uid="{FC5A2549-316E-4A79-8B0B-036FDB309FDA}"/>
    <cellStyle name="Normal 3 10 4 2 3 3" xfId="29099" xr:uid="{C2AC0528-B7DC-4B53-B242-855C579CDD88}"/>
    <cellStyle name="Normal 3 10 4 2 3 4" xfId="35023" xr:uid="{4482F9AA-D957-4064-9085-8070FE118FA0}"/>
    <cellStyle name="Normal 3 10 4 2 3 5" xfId="40934" xr:uid="{72CA70F3-91E0-4C6D-95D9-B5CA9E7C60B7}"/>
    <cellStyle name="Normal 3 10 4 2 4" xfId="8591" xr:uid="{C6318237-C0A1-42FB-B035-E069C4BE3109}"/>
    <cellStyle name="Normal 3 10 4 2 4 2" xfId="19876" xr:uid="{74874529-25F0-4F25-B891-392B81848135}"/>
    <cellStyle name="Normal 3 10 4 2 4 3" xfId="26249" xr:uid="{2116A3BA-5349-4060-BE96-2A5B18EB5606}"/>
    <cellStyle name="Normal 3 10 4 2 4 4" xfId="32175" xr:uid="{08E96140-8BDD-4E35-92C3-6B158BA6C5EF}"/>
    <cellStyle name="Normal 3 10 4 2 4 5" xfId="38086" xr:uid="{FC807711-EF3D-44F2-A55F-89D80944E82A}"/>
    <cellStyle name="Normal 3 10 4 2 5" xfId="14811" xr:uid="{7762FAEF-D858-4FD0-9DC0-C3B5F25FC737}"/>
    <cellStyle name="Normal 3 10 4 2 6" xfId="24222" xr:uid="{9ECA7806-7FA9-4FD5-B308-EA7D3CE33DFB}"/>
    <cellStyle name="Normal 3 10 4 3" xfId="5939" xr:uid="{1D9AE9A5-5148-48C4-8D5D-DD9F1D8D1332}"/>
    <cellStyle name="Normal 3 10 4 3 2" xfId="12335" xr:uid="{28D4C7FA-CBF6-4990-8330-CE3817CB1D85}"/>
    <cellStyle name="Normal 3 10 4 3 2 2" xfId="18447" xr:uid="{48366FA6-1357-44EB-8025-AF930A61EFB6}"/>
    <cellStyle name="Normal 3 10 4 3 2 3" xfId="29101" xr:uid="{E7ACB6DF-4C2E-4296-A970-012B4D3BC57B}"/>
    <cellStyle name="Normal 3 10 4 3 2 4" xfId="35025" xr:uid="{BE8F14DA-5C3C-4E9A-AF43-B0E59DE12B18}"/>
    <cellStyle name="Normal 3 10 4 3 2 5" xfId="40936" xr:uid="{82FF69F2-F479-4863-812D-57520C95D71E}"/>
    <cellStyle name="Normal 3 10 4 3 3" xfId="12334" xr:uid="{BCD51CA2-B718-4858-BD47-C15998F256B5}"/>
    <cellStyle name="Normal 3 10 4 3 3 2" xfId="21067" xr:uid="{D390B3E0-BB59-4A64-8B8E-ADAD2C27E88E}"/>
    <cellStyle name="Normal 3 10 4 3 3 3" xfId="29100" xr:uid="{E07D66A5-5B70-489A-A32C-0E67DF45AEFD}"/>
    <cellStyle name="Normal 3 10 4 3 3 4" xfId="35024" xr:uid="{38F31EA7-F32F-476A-8483-D443CE170FA1}"/>
    <cellStyle name="Normal 3 10 4 3 3 5" xfId="40935" xr:uid="{EC29EFB5-E31C-4E7D-964F-46F37BAFCE3E}"/>
    <cellStyle name="Normal 3 10 4 3 4" xfId="16052" xr:uid="{A85F8256-B72D-44FD-87A4-099CF5C1B2CE}"/>
    <cellStyle name="Normal 3 10 4 3 5" xfId="24224" xr:uid="{92D3353A-E812-4821-B8E5-7FC26F36B486}"/>
    <cellStyle name="Normal 3 10 4 4" xfId="12336" xr:uid="{406B6F31-374B-4712-B699-56D70AD078D3}"/>
    <cellStyle name="Normal 3 10 4 4 2" xfId="17255" xr:uid="{D90D10BD-D614-4EFE-9A16-60214201D8DB}"/>
    <cellStyle name="Normal 3 10 4 4 3" xfId="29102" xr:uid="{33499264-F92B-42DF-85B5-B0F27B80DA9F}"/>
    <cellStyle name="Normal 3 10 4 4 4" xfId="35026" xr:uid="{18F21659-B606-452A-B99E-91903E36EFB8}"/>
    <cellStyle name="Normal 3 10 4 4 5" xfId="40937" xr:uid="{52862C65-8DC2-4724-9BC5-8C5A10B353C6}"/>
    <cellStyle name="Normal 3 10 4 5" xfId="8590" xr:uid="{A45A2388-89E2-46C7-B664-E1EAF4B6EAD9}"/>
    <cellStyle name="Normal 3 10 4 5 2" xfId="19875" xr:uid="{C9DB5260-11ED-474F-9620-D1FBB654D395}"/>
    <cellStyle name="Normal 3 10 4 5 3" xfId="26248" xr:uid="{E762AA71-1FDB-4974-B02C-F285D161F43C}"/>
    <cellStyle name="Normal 3 10 4 5 4" xfId="32174" xr:uid="{E04A8FC0-7D3C-4B27-B4DF-A64E3D136396}"/>
    <cellStyle name="Normal 3 10 4 5 5" xfId="38085" xr:uid="{860C4105-594D-4EF9-ABB8-DB674397695C}"/>
    <cellStyle name="Normal 3 10 4 6" xfId="14810" xr:uid="{B171E4D9-D28E-427B-AF7D-A13DC88EECEC}"/>
    <cellStyle name="Normal 3 10 4 7" xfId="24221" xr:uid="{0E144279-EBEC-4D56-8E1D-BD8DFE24FE92}"/>
    <cellStyle name="Normal 3 10 5" xfId="5940" xr:uid="{87D91AAE-3F4C-4927-95CD-DB78E9EF6DC7}"/>
    <cellStyle name="Normal 3 10 5 2" xfId="5941" xr:uid="{C235E3D4-FB1D-492E-9A4B-1A245881E74B}"/>
    <cellStyle name="Normal 3 10 5 2 2" xfId="12338" xr:uid="{5EC50CD7-B560-4BCB-84D1-16AB45836CE1}"/>
    <cellStyle name="Normal 3 10 5 2 2 2" xfId="18448" xr:uid="{25B72C11-592F-4B0D-BCEC-DAF8C921BDF0}"/>
    <cellStyle name="Normal 3 10 5 2 2 3" xfId="29104" xr:uid="{0B8898D3-22B6-48EB-8FF9-D02D2F56893A}"/>
    <cellStyle name="Normal 3 10 5 2 2 4" xfId="35028" xr:uid="{F87C5F47-FCDF-48F5-9EF4-1C05170F79F2}"/>
    <cellStyle name="Normal 3 10 5 2 2 5" xfId="40939" xr:uid="{3D5DF068-C89D-4798-8C7F-39297591E3A6}"/>
    <cellStyle name="Normal 3 10 5 2 3" xfId="12337" xr:uid="{10D1C1A9-EFEB-45F7-984A-A20A19D5CA21}"/>
    <cellStyle name="Normal 3 10 5 2 3 2" xfId="21068" xr:uid="{E9FF2773-A05F-431D-8388-B3FAA1C5DA1D}"/>
    <cellStyle name="Normal 3 10 5 2 3 3" xfId="29103" xr:uid="{22A16DC9-27FF-4EAB-8ADC-DDD10AB8FAE7}"/>
    <cellStyle name="Normal 3 10 5 2 3 4" xfId="35027" xr:uid="{BE30AFDB-688E-400A-AED3-21B5228D2046}"/>
    <cellStyle name="Normal 3 10 5 2 3 5" xfId="40938" xr:uid="{746932B7-B69A-481D-903A-1AD28BA94172}"/>
    <cellStyle name="Normal 3 10 5 2 4" xfId="16053" xr:uid="{9C4526EA-1C1B-4D81-80B5-296850FDEB9B}"/>
    <cellStyle name="Normal 3 10 5 2 5" xfId="24226" xr:uid="{5ACEF952-86D2-4A30-9942-D6C5A439755C}"/>
    <cellStyle name="Normal 3 10 5 3" xfId="12339" xr:uid="{9CF424D2-D636-418D-8613-431CF64AE9CD}"/>
    <cellStyle name="Normal 3 10 5 3 2" xfId="17257" xr:uid="{D03E9CF6-1CBD-4E72-A559-B1BACF41EC35}"/>
    <cellStyle name="Normal 3 10 5 3 3" xfId="29105" xr:uid="{5762BB25-7E17-4F2F-957F-BFAC12DC5638}"/>
    <cellStyle name="Normal 3 10 5 3 4" xfId="35029" xr:uid="{EF6DBA2E-7660-4629-A3ED-79B29F68611E}"/>
    <cellStyle name="Normal 3 10 5 3 5" xfId="40940" xr:uid="{A60100AD-4BF9-497D-8844-9327ABF147A5}"/>
    <cellStyle name="Normal 3 10 5 4" xfId="8592" xr:uid="{3A5315C7-A2D7-47E1-8F68-F54CFD91F129}"/>
    <cellStyle name="Normal 3 10 5 4 2" xfId="19877" xr:uid="{09CF0E51-B6E7-43A8-B557-46402149CDC1}"/>
    <cellStyle name="Normal 3 10 5 4 3" xfId="26250" xr:uid="{F4C9F733-A594-49A4-A221-78F3D7CC5F95}"/>
    <cellStyle name="Normal 3 10 5 4 4" xfId="32176" xr:uid="{B1764B99-A955-464B-8A13-DA9D1935CD1A}"/>
    <cellStyle name="Normal 3 10 5 4 5" xfId="38087" xr:uid="{4EFA0CE7-D563-4562-9B70-28AE1924D29F}"/>
    <cellStyle name="Normal 3 10 5 5" xfId="14812" xr:uid="{4136F88F-7C52-476D-99B8-08EFDF904A18}"/>
    <cellStyle name="Normal 3 10 5 6" xfId="24225" xr:uid="{7E44AF56-116E-4C62-A3C7-B7B2BFD87830}"/>
    <cellStyle name="Normal 3 10 6" xfId="5942" xr:uid="{7C02B469-017B-4462-8B9B-1851BDD1DAF7}"/>
    <cellStyle name="Normal 3 10 6 2" xfId="12341" xr:uid="{FE2D6FCD-3102-4315-B5E8-35BBF6EFBB54}"/>
    <cellStyle name="Normal 3 10 6 2 2" xfId="18449" xr:uid="{EF35375C-5ED1-4912-8F80-82D93FC5A2F5}"/>
    <cellStyle name="Normal 3 10 6 2 3" xfId="29107" xr:uid="{E683E1D3-8072-4494-96BE-BEA7CB137086}"/>
    <cellStyle name="Normal 3 10 6 2 4" xfId="35031" xr:uid="{02B85389-01C6-40DE-9B72-3E01D823B3F6}"/>
    <cellStyle name="Normal 3 10 6 2 5" xfId="40942" xr:uid="{62253BF6-6590-4DA2-80EF-0D228424576F}"/>
    <cellStyle name="Normal 3 10 6 3" xfId="12340" xr:uid="{25B9DDF7-B7A9-4490-B2E3-57F0A44D35CC}"/>
    <cellStyle name="Normal 3 10 6 3 2" xfId="21069" xr:uid="{B8468CED-434B-4F1F-9741-44809A9063F6}"/>
    <cellStyle name="Normal 3 10 6 3 3" xfId="29106" xr:uid="{F9431AD1-ABE6-4059-B1A6-A173FE102E0D}"/>
    <cellStyle name="Normal 3 10 6 3 4" xfId="35030" xr:uid="{0963D182-196A-42B9-B4A3-5F067D858FD6}"/>
    <cellStyle name="Normal 3 10 6 3 5" xfId="40941" xr:uid="{CDCD68B7-886E-44BB-8AEA-94286394BBC7}"/>
    <cellStyle name="Normal 3 10 6 4" xfId="16054" xr:uid="{C05D3341-EBF5-426E-9DFD-20DF5AB28BD5}"/>
    <cellStyle name="Normal 3 10 6 5" xfId="24227" xr:uid="{EFA72D1C-754B-4814-B2B8-C47C0E663ECE}"/>
    <cellStyle name="Normal 3 10 7" xfId="12342" xr:uid="{3DE6BE72-32C3-4A97-95E0-075407C1EEF2}"/>
    <cellStyle name="Normal 3 10 7 2" xfId="17242" xr:uid="{80D766D0-B713-493C-94C6-82A4167BADD3}"/>
    <cellStyle name="Normal 3 10 7 3" xfId="29108" xr:uid="{C93DC400-0CD6-4A3B-B700-DF2D21C61312}"/>
    <cellStyle name="Normal 3 10 7 4" xfId="35032" xr:uid="{F815FD46-3330-4950-A3EF-B11DE0890ADD}"/>
    <cellStyle name="Normal 3 10 7 5" xfId="40943" xr:uid="{4DCA7D1B-4660-434F-9A8C-2C86D71227F8}"/>
    <cellStyle name="Normal 3 10 8" xfId="8577" xr:uid="{7BBACE9D-6C1B-4DF3-987D-3B102D04245B}"/>
    <cellStyle name="Normal 3 10 8 2" xfId="19862" xr:uid="{82987D72-A4A9-46BC-9927-A40F7800A89E}"/>
    <cellStyle name="Normal 3 10 8 3" xfId="26235" xr:uid="{D266884A-F536-47A6-B4F6-FA8C967BD97E}"/>
    <cellStyle name="Normal 3 10 8 4" xfId="32161" xr:uid="{BAF1810C-C56B-4569-AE2B-4958526CE71D}"/>
    <cellStyle name="Normal 3 10 8 5" xfId="38072" xr:uid="{10EB9B6B-58F7-4B9F-9748-690BF3DB49AA}"/>
    <cellStyle name="Normal 3 10 9" xfId="14797" xr:uid="{5361DC8B-980F-4CB9-8689-C23D44DBCEB7}"/>
    <cellStyle name="Normal 3 11" xfId="5943" xr:uid="{71CB3C8A-8F9B-469A-AEF1-18199F401DB1}"/>
    <cellStyle name="Normal 3 11 2" xfId="5944" xr:uid="{2F4C26D4-0F16-487F-B6FB-1B9EAE25639F}"/>
    <cellStyle name="Normal 3 11 2 2" xfId="5945" xr:uid="{7AAD9D51-2956-4A54-B998-9FD3737E20E2}"/>
    <cellStyle name="Normal 3 11 2 2 2" xfId="5946" xr:uid="{DF91A434-B918-4AD8-869F-DF70559144A0}"/>
    <cellStyle name="Normal 3 11 2 2 2 2" xfId="5947" xr:uid="{E2F7E5BC-B103-4849-890A-803C9D418647}"/>
    <cellStyle name="Normal 3 11 2 2 2 2 2" xfId="12344" xr:uid="{C9AF69B8-2488-47EE-8F68-EF48EFA01F07}"/>
    <cellStyle name="Normal 3 11 2 2 2 2 2 2" xfId="18450" xr:uid="{E9506C0B-A16C-4186-B723-B476D6563349}"/>
    <cellStyle name="Normal 3 11 2 2 2 2 2 3" xfId="29110" xr:uid="{2A467130-CE05-4E12-BF44-F48E9F8EE78E}"/>
    <cellStyle name="Normal 3 11 2 2 2 2 2 4" xfId="35034" xr:uid="{FA80B442-316A-4FCF-B30D-D4EAF7290543}"/>
    <cellStyle name="Normal 3 11 2 2 2 2 2 5" xfId="40945" xr:uid="{4B927415-4C96-4C1D-BCC4-ADECAF050852}"/>
    <cellStyle name="Normal 3 11 2 2 2 2 3" xfId="12343" xr:uid="{C9E9ABE6-34AB-4A71-8139-CE755B5CD517}"/>
    <cellStyle name="Normal 3 11 2 2 2 2 3 2" xfId="21070" xr:uid="{788C2738-4209-498B-BF98-01491B0A5C13}"/>
    <cellStyle name="Normal 3 11 2 2 2 2 3 3" xfId="29109" xr:uid="{EE15FBD0-EDB3-4D42-B646-8C882F2B7EFE}"/>
    <cellStyle name="Normal 3 11 2 2 2 2 3 4" xfId="35033" xr:uid="{4BDE599F-8E8D-4106-9D1D-A40B4AC82598}"/>
    <cellStyle name="Normal 3 11 2 2 2 2 3 5" xfId="40944" xr:uid="{1CFFF131-FB44-4AAA-BA3A-933144345601}"/>
    <cellStyle name="Normal 3 11 2 2 2 2 4" xfId="16055" xr:uid="{3A76834C-F6D9-4FCA-875D-EEBC17DAB373}"/>
    <cellStyle name="Normal 3 11 2 2 2 2 5" xfId="24232" xr:uid="{8BD7BC99-143F-4244-AE18-6D97EE709046}"/>
    <cellStyle name="Normal 3 11 2 2 2 3" xfId="12345" xr:uid="{36BF3748-F6CF-4B88-AE93-65734509F7E4}"/>
    <cellStyle name="Normal 3 11 2 2 2 3 2" xfId="17261" xr:uid="{6E657F8C-B55A-4A39-BEFF-BB6EF7C85BE4}"/>
    <cellStyle name="Normal 3 11 2 2 2 3 3" xfId="29111" xr:uid="{142A7048-981B-46B5-A527-B8A96245C4BF}"/>
    <cellStyle name="Normal 3 11 2 2 2 3 4" xfId="35035" xr:uid="{F79ADE66-BB25-40DF-B7D4-BE6924967BEA}"/>
    <cellStyle name="Normal 3 11 2 2 2 3 5" xfId="40946" xr:uid="{BDC278B5-6168-4164-8D7C-726D5EDC4A0E}"/>
    <cellStyle name="Normal 3 11 2 2 2 4" xfId="8596" xr:uid="{272B7087-1D67-4317-BC21-AB6B38BFF39D}"/>
    <cellStyle name="Normal 3 11 2 2 2 4 2" xfId="19881" xr:uid="{23687C61-D54F-4D40-98D5-BA3863377E98}"/>
    <cellStyle name="Normal 3 11 2 2 2 4 3" xfId="26254" xr:uid="{AF3A217E-9DD2-4A74-812D-B6B7AEACC6A7}"/>
    <cellStyle name="Normal 3 11 2 2 2 4 4" xfId="32180" xr:uid="{BF55469D-4F67-4790-B83E-45CB01CB88C6}"/>
    <cellStyle name="Normal 3 11 2 2 2 4 5" xfId="38091" xr:uid="{B15F0FDA-A4CE-4F67-97DE-C907BE4F94ED}"/>
    <cellStyle name="Normal 3 11 2 2 2 5" xfId="14816" xr:uid="{F2E4D5A0-13D0-4219-984A-64D6B98A43FA}"/>
    <cellStyle name="Normal 3 11 2 2 2 6" xfId="24231" xr:uid="{8477FD90-5E58-4493-8E76-B085C0400452}"/>
    <cellStyle name="Normal 3 11 2 2 3" xfId="5948" xr:uid="{7BB93AE1-DD3F-434B-9578-875D292ACA85}"/>
    <cellStyle name="Normal 3 11 2 2 3 2" xfId="12347" xr:uid="{88342A29-DC91-4828-B5BE-518A20BA69CA}"/>
    <cellStyle name="Normal 3 11 2 2 3 2 2" xfId="18451" xr:uid="{73219D2A-5218-4F44-A7D4-B52B4B48C5FF}"/>
    <cellStyle name="Normal 3 11 2 2 3 2 3" xfId="29113" xr:uid="{4F334BDB-5C8D-44AC-9177-4FF4CC3DE14F}"/>
    <cellStyle name="Normal 3 11 2 2 3 2 4" xfId="35037" xr:uid="{BBDB3B33-CEA1-450E-A41E-CED194422E83}"/>
    <cellStyle name="Normal 3 11 2 2 3 2 5" xfId="40948" xr:uid="{8392AD63-5CB4-45B7-AE5B-55AA93FF764A}"/>
    <cellStyle name="Normal 3 11 2 2 3 3" xfId="12346" xr:uid="{A57BFB8E-D8C5-4B1A-8FED-894BE4935C30}"/>
    <cellStyle name="Normal 3 11 2 2 3 3 2" xfId="21071" xr:uid="{DACA6B90-2E31-4BFF-A01D-E84225BCF5E7}"/>
    <cellStyle name="Normal 3 11 2 2 3 3 3" xfId="29112" xr:uid="{D35D1A00-69B1-441C-8654-75991553BCAA}"/>
    <cellStyle name="Normal 3 11 2 2 3 3 4" xfId="35036" xr:uid="{5920FA31-91EC-4ABB-B4DA-8E35510FA60E}"/>
    <cellStyle name="Normal 3 11 2 2 3 3 5" xfId="40947" xr:uid="{B3439B05-FA9C-44E2-AC2C-9ADE247669F5}"/>
    <cellStyle name="Normal 3 11 2 2 3 4" xfId="16056" xr:uid="{2C539193-7544-4CA2-9E2B-53C3D94D6897}"/>
    <cellStyle name="Normal 3 11 2 2 3 5" xfId="24233" xr:uid="{93D9D0CA-A1D7-4C1D-BC26-FC8310C31296}"/>
    <cellStyle name="Normal 3 11 2 2 4" xfId="12348" xr:uid="{D9940075-3105-45D1-A36F-A57EF872F2FA}"/>
    <cellStyle name="Normal 3 11 2 2 4 2" xfId="17260" xr:uid="{D0E2B1DD-6EA2-4AA8-B4D2-B225C2583065}"/>
    <cellStyle name="Normal 3 11 2 2 4 3" xfId="29114" xr:uid="{8C37B7BA-A6E0-4827-80D6-C4F5BD6E5384}"/>
    <cellStyle name="Normal 3 11 2 2 4 4" xfId="35038" xr:uid="{7FC08D47-FC52-410E-A8CF-83B9BA94B193}"/>
    <cellStyle name="Normal 3 11 2 2 4 5" xfId="40949" xr:uid="{49F78078-6FAF-4A7D-B052-0BC1175ABCB2}"/>
    <cellStyle name="Normal 3 11 2 2 5" xfId="8595" xr:uid="{BC2B3CE6-7BCD-4B9E-AA04-C761A845D616}"/>
    <cellStyle name="Normal 3 11 2 2 5 2" xfId="19880" xr:uid="{13673B04-B9DB-456A-A6FC-324AF6A3BB75}"/>
    <cellStyle name="Normal 3 11 2 2 5 3" xfId="26253" xr:uid="{11F4E25D-46F9-4913-8731-38EEED209E1F}"/>
    <cellStyle name="Normal 3 11 2 2 5 4" xfId="32179" xr:uid="{A33215AE-22BF-4FD0-9369-87F4604E6DEA}"/>
    <cellStyle name="Normal 3 11 2 2 5 5" xfId="38090" xr:uid="{2C6BA886-3322-40D0-956F-12B0CCBD5CF2}"/>
    <cellStyle name="Normal 3 11 2 2 6" xfId="14815" xr:uid="{288C67CA-1DF6-43CC-951A-C8E73C9FDFB7}"/>
    <cellStyle name="Normal 3 11 2 2 7" xfId="24230" xr:uid="{C2F1FB8E-D14C-4EA0-A96C-6E9305386782}"/>
    <cellStyle name="Normal 3 11 2 3" xfId="5949" xr:uid="{D1D4CC63-D60C-4C3E-9D33-B42EB84DDFB1}"/>
    <cellStyle name="Normal 3 11 2 3 2" xfId="5950" xr:uid="{897D0C44-B12B-419D-87F1-1B8FE6E24BEE}"/>
    <cellStyle name="Normal 3 11 2 3 2 2" xfId="12350" xr:uid="{E887774C-BD10-4605-9F59-6FD9BF9192C3}"/>
    <cellStyle name="Normal 3 11 2 3 2 2 2" xfId="18452" xr:uid="{6F53BC13-D99D-421E-9CF8-A31A85C2385B}"/>
    <cellStyle name="Normal 3 11 2 3 2 2 3" xfId="29116" xr:uid="{993C5F1F-ABBF-4426-B631-B385368915BD}"/>
    <cellStyle name="Normal 3 11 2 3 2 2 4" xfId="35040" xr:uid="{51799FC3-24CA-42EE-83F9-6071DB44ADFA}"/>
    <cellStyle name="Normal 3 11 2 3 2 2 5" xfId="40951" xr:uid="{11F9A423-3CF2-49F1-9DAC-353866B7B255}"/>
    <cellStyle name="Normal 3 11 2 3 2 3" xfId="12349" xr:uid="{46E931B9-8099-42B7-BC11-AF2FCD99E9A6}"/>
    <cellStyle name="Normal 3 11 2 3 2 3 2" xfId="21072" xr:uid="{FEB54605-7549-4C4E-972B-5527C985C8D1}"/>
    <cellStyle name="Normal 3 11 2 3 2 3 3" xfId="29115" xr:uid="{E1531346-8575-4AC8-B08B-38A85F98A01D}"/>
    <cellStyle name="Normal 3 11 2 3 2 3 4" xfId="35039" xr:uid="{21358399-8603-423D-9754-502965BF6D84}"/>
    <cellStyle name="Normal 3 11 2 3 2 3 5" xfId="40950" xr:uid="{C512BB35-6880-4F6D-975C-3A319C2880DA}"/>
    <cellStyle name="Normal 3 11 2 3 2 4" xfId="16057" xr:uid="{506D0DDF-5395-443E-ADF4-E2B6185991C1}"/>
    <cellStyle name="Normal 3 11 2 3 2 5" xfId="24235" xr:uid="{C22E43BC-36B2-4F04-B8A7-33FB0FEE35BC}"/>
    <cellStyle name="Normal 3 11 2 3 3" xfId="12351" xr:uid="{3C4B304F-84A9-416A-9A85-4901C295A954}"/>
    <cellStyle name="Normal 3 11 2 3 3 2" xfId="17262" xr:uid="{480A2474-CD72-4377-BCEC-AB6A6A36474F}"/>
    <cellStyle name="Normal 3 11 2 3 3 3" xfId="29117" xr:uid="{D90C6A62-4452-48B4-B808-CEA085D63687}"/>
    <cellStyle name="Normal 3 11 2 3 3 4" xfId="35041" xr:uid="{62482FBE-9375-4DD8-8102-DDFD37F15020}"/>
    <cellStyle name="Normal 3 11 2 3 3 5" xfId="40952" xr:uid="{B6B1A2FE-902E-4859-AF10-685004E22EF0}"/>
    <cellStyle name="Normal 3 11 2 3 4" xfId="8597" xr:uid="{200502B2-4A85-4457-8BCA-832A8611CC1D}"/>
    <cellStyle name="Normal 3 11 2 3 4 2" xfId="19882" xr:uid="{5511FB7D-6705-4D95-858F-3534FD2189DB}"/>
    <cellStyle name="Normal 3 11 2 3 4 3" xfId="26255" xr:uid="{9E4FB7A4-6774-4BA7-B430-F8E430962792}"/>
    <cellStyle name="Normal 3 11 2 3 4 4" xfId="32181" xr:uid="{85AB13FC-01EB-477C-AB3B-C08958110A3C}"/>
    <cellStyle name="Normal 3 11 2 3 4 5" xfId="38092" xr:uid="{4321C131-CF4F-47B8-80AD-838628E46F96}"/>
    <cellStyle name="Normal 3 11 2 3 5" xfId="14817" xr:uid="{74AAD66E-80CC-477A-A3DC-68E4706EAD48}"/>
    <cellStyle name="Normal 3 11 2 3 6" xfId="24234" xr:uid="{414D1CA9-FB2D-4710-A682-35E009C909A4}"/>
    <cellStyle name="Normal 3 11 2 4" xfId="5951" xr:uid="{55075591-1468-4122-A352-50A188218ECC}"/>
    <cellStyle name="Normal 3 11 2 4 2" xfId="12353" xr:uid="{327A1D3A-C083-416A-AC79-19E89017F85A}"/>
    <cellStyle name="Normal 3 11 2 4 2 2" xfId="18453" xr:uid="{7EFCB6D5-9EEF-4969-9105-E1FCE8C9284E}"/>
    <cellStyle name="Normal 3 11 2 4 2 3" xfId="29119" xr:uid="{73582CC2-A9C3-4A38-9B9D-3E12F0447291}"/>
    <cellStyle name="Normal 3 11 2 4 2 4" xfId="35043" xr:uid="{258340BC-B58B-411A-A3AE-25972A20F144}"/>
    <cellStyle name="Normal 3 11 2 4 2 5" xfId="40954" xr:uid="{9FD9EF78-1E33-4FF2-9B92-E732976CDA41}"/>
    <cellStyle name="Normal 3 11 2 4 3" xfId="12352" xr:uid="{5F289AAB-9F2B-4CAA-ABF6-C5E52A5A7761}"/>
    <cellStyle name="Normal 3 11 2 4 3 2" xfId="21073" xr:uid="{7F6542CC-936C-4706-9723-39E1DB93D841}"/>
    <cellStyle name="Normal 3 11 2 4 3 3" xfId="29118" xr:uid="{BDA53CA9-036A-46A9-BAB2-E39CF0BD6516}"/>
    <cellStyle name="Normal 3 11 2 4 3 4" xfId="35042" xr:uid="{2B1F4D02-A7ED-4058-878F-5181F471C728}"/>
    <cellStyle name="Normal 3 11 2 4 3 5" xfId="40953" xr:uid="{BE84EE55-B551-4166-98B4-E83D8542C866}"/>
    <cellStyle name="Normal 3 11 2 4 4" xfId="16058" xr:uid="{13F1A4FA-E4E3-46C7-92F1-F2DD196D6E2E}"/>
    <cellStyle name="Normal 3 11 2 4 5" xfId="24236" xr:uid="{97AD3A2E-0160-4CF6-8204-3F5DFEED9437}"/>
    <cellStyle name="Normal 3 11 2 5" xfId="12354" xr:uid="{911A1E65-8A6F-41F2-B22E-D4A9E7C72C8A}"/>
    <cellStyle name="Normal 3 11 2 5 2" xfId="17259" xr:uid="{73D7682E-2D26-4F31-8F92-7D31A230E920}"/>
    <cellStyle name="Normal 3 11 2 5 3" xfId="29120" xr:uid="{E454A9FF-CEA1-45E5-82AD-B3BF35D0B4F0}"/>
    <cellStyle name="Normal 3 11 2 5 4" xfId="35044" xr:uid="{40C2C756-8CC7-44EF-B87B-BADE40B9D519}"/>
    <cellStyle name="Normal 3 11 2 5 5" xfId="40955" xr:uid="{37EC8792-3D5E-4AF4-931C-CE54026D04E4}"/>
    <cellStyle name="Normal 3 11 2 6" xfId="8594" xr:uid="{501D8801-95B5-4661-AD5E-068E62C4F392}"/>
    <cellStyle name="Normal 3 11 2 6 2" xfId="19879" xr:uid="{9993CF9F-A0C6-47F9-89D3-E1217D07B695}"/>
    <cellStyle name="Normal 3 11 2 6 3" xfId="26252" xr:uid="{DFE60AF0-E5CD-48E0-8BDE-144DA95A9EBC}"/>
    <cellStyle name="Normal 3 11 2 6 4" xfId="32178" xr:uid="{E0322241-4746-4ACC-9555-6622A65B065F}"/>
    <cellStyle name="Normal 3 11 2 6 5" xfId="38089" xr:uid="{9188239C-1345-44E5-9B8A-0E4D8EB9D747}"/>
    <cellStyle name="Normal 3 11 2 7" xfId="14814" xr:uid="{B6C23345-7768-407B-B05D-0EB225B9FED3}"/>
    <cellStyle name="Normal 3 11 2 8" xfId="24229" xr:uid="{7DC60F46-EBE7-48B2-8F9B-19E9C1232F5A}"/>
    <cellStyle name="Normal 3 11 3" xfId="5952" xr:uid="{7045A035-F15C-4E95-BE68-B407A96EE977}"/>
    <cellStyle name="Normal 3 11 3 2" xfId="5953" xr:uid="{A3E98560-9CDE-4F21-85EB-B4F0BED87D46}"/>
    <cellStyle name="Normal 3 11 3 2 2" xfId="5954" xr:uid="{80E98432-E9C7-4A6D-856C-DA3F60B262EF}"/>
    <cellStyle name="Normal 3 11 3 2 2 2" xfId="12356" xr:uid="{FC49A385-E7FC-4AB0-A91B-91C399D655FA}"/>
    <cellStyle name="Normal 3 11 3 2 2 2 2" xfId="18454" xr:uid="{3442F419-46CE-4FBA-82E6-5AA879806F16}"/>
    <cellStyle name="Normal 3 11 3 2 2 2 3" xfId="29122" xr:uid="{E1AB9D1D-98A9-4840-B3A0-2E9E9688CDD9}"/>
    <cellStyle name="Normal 3 11 3 2 2 2 4" xfId="35046" xr:uid="{77367620-0C75-429E-98AC-92D16047ACA8}"/>
    <cellStyle name="Normal 3 11 3 2 2 2 5" xfId="40957" xr:uid="{5326648C-DC48-4B80-8457-96D28731DE62}"/>
    <cellStyle name="Normal 3 11 3 2 2 3" xfId="12355" xr:uid="{14C781D8-7DFE-4F80-AF13-EDABABBE3EBB}"/>
    <cellStyle name="Normal 3 11 3 2 2 3 2" xfId="21074" xr:uid="{0B101F09-9A97-4B2F-8430-A5E0A041F8CC}"/>
    <cellStyle name="Normal 3 11 3 2 2 3 3" xfId="29121" xr:uid="{1A132073-9F86-4E26-8127-93CF60295A7E}"/>
    <cellStyle name="Normal 3 11 3 2 2 3 4" xfId="35045" xr:uid="{80FDB487-B35A-4A7A-97BB-69918A001B80}"/>
    <cellStyle name="Normal 3 11 3 2 2 3 5" xfId="40956" xr:uid="{D8AA4E92-DE35-4E1A-A1C5-1F4E8B66C86D}"/>
    <cellStyle name="Normal 3 11 3 2 2 4" xfId="16059" xr:uid="{A75BD604-095F-4786-8D57-93255CCB96E4}"/>
    <cellStyle name="Normal 3 11 3 2 2 5" xfId="24239" xr:uid="{4547CEFE-0AAB-4223-A99D-51A6B4E02E52}"/>
    <cellStyle name="Normal 3 11 3 2 3" xfId="12357" xr:uid="{7FD1C94F-4A38-4A8E-9CFF-359E28BB6DA2}"/>
    <cellStyle name="Normal 3 11 3 2 3 2" xfId="17264" xr:uid="{C13B4528-6DF5-470B-9565-05C6DD0DF1BE}"/>
    <cellStyle name="Normal 3 11 3 2 3 3" xfId="29123" xr:uid="{78FE5987-8BC4-4B25-8143-5578BEDE9634}"/>
    <cellStyle name="Normal 3 11 3 2 3 4" xfId="35047" xr:uid="{F23D0242-25F9-4223-886C-0942286CACF3}"/>
    <cellStyle name="Normal 3 11 3 2 3 5" xfId="40958" xr:uid="{112593EB-BD5E-477F-9B1F-7D2360067590}"/>
    <cellStyle name="Normal 3 11 3 2 4" xfId="8599" xr:uid="{3049F751-EAD2-4C10-8115-A0C173A8D465}"/>
    <cellStyle name="Normal 3 11 3 2 4 2" xfId="19884" xr:uid="{8D6344EF-3895-4FDA-BE30-DA974557F589}"/>
    <cellStyle name="Normal 3 11 3 2 4 3" xfId="26257" xr:uid="{687737BA-B1DD-4880-A5CF-957714C17B77}"/>
    <cellStyle name="Normal 3 11 3 2 4 4" xfId="32183" xr:uid="{030D9041-24A5-4C6F-B4DF-B5B4470DA83E}"/>
    <cellStyle name="Normal 3 11 3 2 4 5" xfId="38094" xr:uid="{1F4C063D-357E-4FA6-AE01-A4CDA1FC6E2B}"/>
    <cellStyle name="Normal 3 11 3 2 5" xfId="14819" xr:uid="{8DF76ADF-D382-452A-B18E-47ABCCEE9014}"/>
    <cellStyle name="Normal 3 11 3 2 6" xfId="24238" xr:uid="{99863DFA-5BB5-48C9-BAFE-2B73EF17A7A3}"/>
    <cellStyle name="Normal 3 11 3 3" xfId="5955" xr:uid="{F5CCCB50-1A00-466A-885C-B61843D7ED52}"/>
    <cellStyle name="Normal 3 11 3 3 2" xfId="12359" xr:uid="{86D6DFDE-931A-4D00-BA72-CFB5CC15EEC2}"/>
    <cellStyle name="Normal 3 11 3 3 2 2" xfId="18455" xr:uid="{E3B4D8E1-D72D-472C-A2DD-2A64175C0A57}"/>
    <cellStyle name="Normal 3 11 3 3 2 3" xfId="29125" xr:uid="{DB6FC4EB-D44C-4F6E-836A-8FB94148E92B}"/>
    <cellStyle name="Normal 3 11 3 3 2 4" xfId="35049" xr:uid="{581B3A68-5220-4682-A503-8FBCDB3C3D07}"/>
    <cellStyle name="Normal 3 11 3 3 2 5" xfId="40960" xr:uid="{96BFBFE9-1CB0-4CF5-91EE-9E3A0578C3B2}"/>
    <cellStyle name="Normal 3 11 3 3 3" xfId="12358" xr:uid="{4FB4AA05-4821-4157-8DCD-9832C85A118F}"/>
    <cellStyle name="Normal 3 11 3 3 3 2" xfId="21075" xr:uid="{BB449B42-14C9-45AA-91C6-5465354E3C70}"/>
    <cellStyle name="Normal 3 11 3 3 3 3" xfId="29124" xr:uid="{2E1240FD-B10E-4A5E-859D-0E88B9CD2EDF}"/>
    <cellStyle name="Normal 3 11 3 3 3 4" xfId="35048" xr:uid="{5F0F19D7-F3F6-445A-AD15-8175ACE65DAC}"/>
    <cellStyle name="Normal 3 11 3 3 3 5" xfId="40959" xr:uid="{A4695118-CA79-40ED-B3F4-82CDAC514025}"/>
    <cellStyle name="Normal 3 11 3 3 4" xfId="16060" xr:uid="{656036EF-F6D5-47D8-8440-318590518E5F}"/>
    <cellStyle name="Normal 3 11 3 3 5" xfId="24240" xr:uid="{CEFAF5F3-113C-4A61-A670-69004E21C8CB}"/>
    <cellStyle name="Normal 3 11 3 4" xfId="12360" xr:uid="{D2AC9A45-9547-4F6B-B7FC-91F3F514EB35}"/>
    <cellStyle name="Normal 3 11 3 4 2" xfId="17263" xr:uid="{9D3EE0D7-E19A-4D8E-B2A2-8545D9AB3C07}"/>
    <cellStyle name="Normal 3 11 3 4 3" xfId="29126" xr:uid="{E9B98F2A-B0DA-446F-9DD9-BB15E091FEEA}"/>
    <cellStyle name="Normal 3 11 3 4 4" xfId="35050" xr:uid="{B75F7BD0-4A67-44E7-8249-C9D17EE6999F}"/>
    <cellStyle name="Normal 3 11 3 4 5" xfId="40961" xr:uid="{CC284F17-1A28-48EB-B719-1D0EBDB478DC}"/>
    <cellStyle name="Normal 3 11 3 5" xfId="8598" xr:uid="{943BF98F-C08B-4E34-996E-7D89B3AF0B30}"/>
    <cellStyle name="Normal 3 11 3 5 2" xfId="19883" xr:uid="{1A6D4995-E3B7-4592-9379-9A145B536449}"/>
    <cellStyle name="Normal 3 11 3 5 3" xfId="26256" xr:uid="{D5D71368-DF62-4DC0-B69B-A6377EF13D4D}"/>
    <cellStyle name="Normal 3 11 3 5 4" xfId="32182" xr:uid="{555F2190-5112-4FAE-99A3-E6C04B6C8993}"/>
    <cellStyle name="Normal 3 11 3 5 5" xfId="38093" xr:uid="{B0AE4429-6E27-452A-93A2-996796B34640}"/>
    <cellStyle name="Normal 3 11 3 6" xfId="14818" xr:uid="{F92DD0EB-EC6E-4CDE-9EB9-740059DA7AF6}"/>
    <cellStyle name="Normal 3 11 3 7" xfId="24237" xr:uid="{465AEDCD-C8FB-49C4-9324-FFECCFB0C876}"/>
    <cellStyle name="Normal 3 11 4" xfId="5956" xr:uid="{2EA6A02C-D869-4E26-AB95-4525080C3001}"/>
    <cellStyle name="Normal 3 11 4 2" xfId="5957" xr:uid="{C6210A03-8141-48E1-B522-466E26363E39}"/>
    <cellStyle name="Normal 3 11 4 2 2" xfId="12362" xr:uid="{07776B4B-1E6A-409D-8556-18794BE75A29}"/>
    <cellStyle name="Normal 3 11 4 2 2 2" xfId="18456" xr:uid="{4E5FCBC1-D9EE-4C6C-B8B2-889BF984A6A4}"/>
    <cellStyle name="Normal 3 11 4 2 2 3" xfId="29128" xr:uid="{C29B7925-5134-469B-8A48-5CAC67BA2AC2}"/>
    <cellStyle name="Normal 3 11 4 2 2 4" xfId="35052" xr:uid="{A287A36B-2C96-4E92-920D-95E4035F2667}"/>
    <cellStyle name="Normal 3 11 4 2 2 5" xfId="40963" xr:uid="{EE03A07F-E5ED-480D-BE00-53DD3A16783F}"/>
    <cellStyle name="Normal 3 11 4 2 3" xfId="12361" xr:uid="{DDA4F478-7EF8-4935-8783-DC43EFE1B26E}"/>
    <cellStyle name="Normal 3 11 4 2 3 2" xfId="21076" xr:uid="{AC8C90B5-6DE0-459B-9614-1592E7D0E8B8}"/>
    <cellStyle name="Normal 3 11 4 2 3 3" xfId="29127" xr:uid="{E680E7C9-4017-413D-8EA4-181EC8B74C7D}"/>
    <cellStyle name="Normal 3 11 4 2 3 4" xfId="35051" xr:uid="{D63EFB7F-E080-41AB-9EE2-4FFC9E983961}"/>
    <cellStyle name="Normal 3 11 4 2 3 5" xfId="40962" xr:uid="{6D5E24FC-FAA5-4641-A4D0-CA251627FB20}"/>
    <cellStyle name="Normal 3 11 4 2 4" xfId="16061" xr:uid="{D4552729-6B9C-47EF-93F4-063F529A9E82}"/>
    <cellStyle name="Normal 3 11 4 2 5" xfId="24242" xr:uid="{08E4EC15-23C5-4274-B732-5C14B7B23F78}"/>
    <cellStyle name="Normal 3 11 4 3" xfId="12363" xr:uid="{AB142083-D3EC-44BB-AB7D-A88842D412CD}"/>
    <cellStyle name="Normal 3 11 4 3 2" xfId="17265" xr:uid="{A5A51F8B-567A-4E53-BA43-E8DD853E6FD5}"/>
    <cellStyle name="Normal 3 11 4 3 3" xfId="29129" xr:uid="{E8789FF9-D23E-4BE7-9027-AEDC881D3E48}"/>
    <cellStyle name="Normal 3 11 4 3 4" xfId="35053" xr:uid="{9B28B028-03F1-456D-BCDC-A38CFC7BAB1B}"/>
    <cellStyle name="Normal 3 11 4 3 5" xfId="40964" xr:uid="{96956275-C4DE-48EA-A880-7D448D41DF78}"/>
    <cellStyle name="Normal 3 11 4 4" xfId="8600" xr:uid="{1EBF3AF9-916E-4A3C-A147-BECEED012977}"/>
    <cellStyle name="Normal 3 11 4 4 2" xfId="19885" xr:uid="{9D1E9CEA-F99F-4B80-A5F3-0BF8975F4B66}"/>
    <cellStyle name="Normal 3 11 4 4 3" xfId="26258" xr:uid="{348A1383-2561-4B63-ADAF-B94D24B37E64}"/>
    <cellStyle name="Normal 3 11 4 4 4" xfId="32184" xr:uid="{976F62EE-B90F-4354-96A4-36072ADDDFDA}"/>
    <cellStyle name="Normal 3 11 4 4 5" xfId="38095" xr:uid="{494F4642-2CB6-434F-84C8-2B6817AC15E4}"/>
    <cellStyle name="Normal 3 11 4 5" xfId="14820" xr:uid="{7A349473-A11B-410B-9EEC-93D28222BE52}"/>
    <cellStyle name="Normal 3 11 4 6" xfId="24241" xr:uid="{BCD7B2FF-6B3D-419C-A2D4-5CDD3F1DFF1E}"/>
    <cellStyle name="Normal 3 11 5" xfId="5958" xr:uid="{77123082-B09A-4505-9E9A-EC831B7C027D}"/>
    <cellStyle name="Normal 3 11 5 2" xfId="12365" xr:uid="{D9E9D782-5363-4217-A10A-9ADB0920D779}"/>
    <cellStyle name="Normal 3 11 5 2 2" xfId="18457" xr:uid="{F7FA16EA-3BE0-46E7-BA39-8E4E66789AAA}"/>
    <cellStyle name="Normal 3 11 5 2 3" xfId="29131" xr:uid="{D0893A78-F23D-4708-A7C3-AAD43A738EED}"/>
    <cellStyle name="Normal 3 11 5 2 4" xfId="35055" xr:uid="{FF11F7C8-5088-4FAB-8F19-9AEF0D19D909}"/>
    <cellStyle name="Normal 3 11 5 2 5" xfId="40966" xr:uid="{0D7BEBBA-52C7-4138-A6B0-1A15D4AECDA8}"/>
    <cellStyle name="Normal 3 11 5 3" xfId="12364" xr:uid="{BBE37063-4DDF-4E68-8BD3-809E8933744E}"/>
    <cellStyle name="Normal 3 11 5 3 2" xfId="21077" xr:uid="{779A8046-8CB9-4E93-B715-DC1BAF7471EE}"/>
    <cellStyle name="Normal 3 11 5 3 3" xfId="29130" xr:uid="{05F80352-CB79-40B4-83AD-A6C63951E733}"/>
    <cellStyle name="Normal 3 11 5 3 4" xfId="35054" xr:uid="{69411AB9-87DE-4BCD-ABB0-74BB48F73AB2}"/>
    <cellStyle name="Normal 3 11 5 3 5" xfId="40965" xr:uid="{C0E0BC15-F981-4D5A-A1B1-7C2AB589B351}"/>
    <cellStyle name="Normal 3 11 5 4" xfId="16062" xr:uid="{3E2FC1F2-F2C4-420A-B49C-049F7977C739}"/>
    <cellStyle name="Normal 3 11 5 5" xfId="24243" xr:uid="{4DDA8C7A-A1E0-417E-9336-C4645CB451DB}"/>
    <cellStyle name="Normal 3 11 6" xfId="12366" xr:uid="{225797B5-D640-4D31-BB7E-A57D13DE33EB}"/>
    <cellStyle name="Normal 3 11 6 2" xfId="17258" xr:uid="{55EEC6A0-80E8-4685-A659-2F5AC935B604}"/>
    <cellStyle name="Normal 3 11 6 3" xfId="29132" xr:uid="{F859EB7D-41B7-4351-A855-F6C50775D63C}"/>
    <cellStyle name="Normal 3 11 6 4" xfId="35056" xr:uid="{57751946-D958-44B0-8C6D-C2351936C0C6}"/>
    <cellStyle name="Normal 3 11 6 5" xfId="40967" xr:uid="{BEB2107D-9266-42F5-A2A2-774EF83D7ED9}"/>
    <cellStyle name="Normal 3 11 7" xfId="8593" xr:uid="{68FE5F9D-EBE1-4959-A42B-F23ECE07400F}"/>
    <cellStyle name="Normal 3 11 7 2" xfId="19878" xr:uid="{6D1E307B-B029-4AD9-9350-5ABB85D525E2}"/>
    <cellStyle name="Normal 3 11 7 3" xfId="26251" xr:uid="{0D247681-314A-46AA-95DA-94F85BBF83A2}"/>
    <cellStyle name="Normal 3 11 7 4" xfId="32177" xr:uid="{40942EE6-E047-4C49-AF04-48D9FBCF0A44}"/>
    <cellStyle name="Normal 3 11 7 5" xfId="38088" xr:uid="{CC943AE4-376E-40D8-89D6-E2C87A93F05E}"/>
    <cellStyle name="Normal 3 11 8" xfId="14813" xr:uid="{CD558F97-DDF0-42BB-87AC-832C87C321CB}"/>
    <cellStyle name="Normal 3 11 9" xfId="24228" xr:uid="{691D84AD-4F7D-481B-8F26-8FFE14C79657}"/>
    <cellStyle name="Normal 3 12" xfId="5959" xr:uid="{6698D767-5231-46E7-A725-80D33A342591}"/>
    <cellStyle name="Normal 3 12 2" xfId="5960" xr:uid="{A5442270-C25C-4518-9BB3-2B4F9F0E139A}"/>
    <cellStyle name="Normal 3 12 2 2" xfId="5961" xr:uid="{C877B958-FF69-434D-9967-2DB1B09F656D}"/>
    <cellStyle name="Normal 3 12 2 2 2" xfId="5962" xr:uid="{7AA0737C-B03D-4E7B-8439-C1C126BA642D}"/>
    <cellStyle name="Normal 3 12 2 2 2 2" xfId="12368" xr:uid="{82BA5FAC-332E-4C5E-88C5-405D1A0DDC79}"/>
    <cellStyle name="Normal 3 12 2 2 2 2 2" xfId="18458" xr:uid="{68EF004A-5C84-47DA-8425-5F9EF2E98AE4}"/>
    <cellStyle name="Normal 3 12 2 2 2 2 3" xfId="29134" xr:uid="{52B1BCFE-DFB7-40B9-84F1-6E520B2B50A8}"/>
    <cellStyle name="Normal 3 12 2 2 2 2 4" xfId="35058" xr:uid="{39FEA007-D0C6-4F81-89D6-84C9D2C56A97}"/>
    <cellStyle name="Normal 3 12 2 2 2 2 5" xfId="40969" xr:uid="{C93F8D10-6D8B-4942-8D43-1EBBF66916B9}"/>
    <cellStyle name="Normal 3 12 2 2 2 3" xfId="12367" xr:uid="{11F49C05-96F0-4CDF-A97B-9E2913B7A096}"/>
    <cellStyle name="Normal 3 12 2 2 2 3 2" xfId="21078" xr:uid="{ED9B40BE-EECC-40D8-8574-464DB0DACCAE}"/>
    <cellStyle name="Normal 3 12 2 2 2 3 3" xfId="29133" xr:uid="{FFA6EEC7-379D-43A2-97ED-1B6E0B3B3A46}"/>
    <cellStyle name="Normal 3 12 2 2 2 3 4" xfId="35057" xr:uid="{F7A4FD58-3AA5-4D57-8CDB-817AACC4566D}"/>
    <cellStyle name="Normal 3 12 2 2 2 3 5" xfId="40968" xr:uid="{7216C0C1-AF0A-47EB-B7B0-83C61628D223}"/>
    <cellStyle name="Normal 3 12 2 2 2 4" xfId="16063" xr:uid="{75393CEF-87A4-4EDF-868C-9C39842F8AFD}"/>
    <cellStyle name="Normal 3 12 2 2 2 5" xfId="24247" xr:uid="{96D2B15F-43B3-45C9-B389-691CA1F6CA38}"/>
    <cellStyle name="Normal 3 12 2 2 3" xfId="12369" xr:uid="{8D175194-4931-4937-BD03-A7E218621FBD}"/>
    <cellStyle name="Normal 3 12 2 2 3 2" xfId="17268" xr:uid="{4EEB3103-513D-41A4-8D94-D56F08729D04}"/>
    <cellStyle name="Normal 3 12 2 2 3 3" xfId="29135" xr:uid="{FF3A5D8E-5F2B-4DA1-92EE-A08FA0356150}"/>
    <cellStyle name="Normal 3 12 2 2 3 4" xfId="35059" xr:uid="{BD4D5070-878B-4EEA-A8C3-7E75BC6D88E7}"/>
    <cellStyle name="Normal 3 12 2 2 3 5" xfId="40970" xr:uid="{8D59A5F1-4404-4F24-AC4E-10F82BA46DB8}"/>
    <cellStyle name="Normal 3 12 2 2 4" xfId="8603" xr:uid="{9C745589-8CEE-4373-BE05-A293D0A0F82C}"/>
    <cellStyle name="Normal 3 12 2 2 4 2" xfId="19888" xr:uid="{6FA6C22B-105C-44BD-9879-A9F99A249027}"/>
    <cellStyle name="Normal 3 12 2 2 4 3" xfId="26261" xr:uid="{9EF84AB2-72C0-45EB-882D-6C6037CAD470}"/>
    <cellStyle name="Normal 3 12 2 2 4 4" xfId="32187" xr:uid="{CB6E0404-46D0-43C5-8002-C124066C4479}"/>
    <cellStyle name="Normal 3 12 2 2 4 5" xfId="38098" xr:uid="{A8FF6E0D-990A-4D9A-BDEB-3100927B3AEA}"/>
    <cellStyle name="Normal 3 12 2 2 5" xfId="14823" xr:uid="{4D6A68D8-6E8C-4A49-BDA8-3A6EB56D22C8}"/>
    <cellStyle name="Normal 3 12 2 2 6" xfId="24246" xr:uid="{092E69DD-7722-4774-A37A-AB297A55BC6B}"/>
    <cellStyle name="Normal 3 12 2 3" xfId="5963" xr:uid="{E7D98FE4-4A70-4AC3-A6C5-B681B43BAF95}"/>
    <cellStyle name="Normal 3 12 2 3 2" xfId="12371" xr:uid="{6ACC5CC1-A2E4-43DD-A0A8-274E47141168}"/>
    <cellStyle name="Normal 3 12 2 3 2 2" xfId="18459" xr:uid="{372D4450-B853-4F8F-8BA4-EFC0D9A54DE9}"/>
    <cellStyle name="Normal 3 12 2 3 2 3" xfId="29137" xr:uid="{3AE274B1-9E37-4F85-A520-6C4946A4A2A2}"/>
    <cellStyle name="Normal 3 12 2 3 2 4" xfId="35061" xr:uid="{01CD1A71-DEBE-4D64-8BF3-7347E31A0DDD}"/>
    <cellStyle name="Normal 3 12 2 3 2 5" xfId="40972" xr:uid="{49F4F37E-6612-48C8-8F61-ADE34F225BF7}"/>
    <cellStyle name="Normal 3 12 2 3 3" xfId="12370" xr:uid="{6F358CFB-774A-46C8-A98F-F1FDD16580BB}"/>
    <cellStyle name="Normal 3 12 2 3 3 2" xfId="21079" xr:uid="{EA7805D2-A555-4EAD-A6F9-41E57F44A7FE}"/>
    <cellStyle name="Normal 3 12 2 3 3 3" xfId="29136" xr:uid="{022E7F62-2446-4AB0-B919-BE086A376647}"/>
    <cellStyle name="Normal 3 12 2 3 3 4" xfId="35060" xr:uid="{F9201997-CD0E-4A76-80D6-237730744F24}"/>
    <cellStyle name="Normal 3 12 2 3 3 5" xfId="40971" xr:uid="{C862B197-141E-4EC1-8044-0EC79683C8EC}"/>
    <cellStyle name="Normal 3 12 2 3 4" xfId="16064" xr:uid="{88B59488-D424-4FEB-95ED-9D00418CA1B1}"/>
    <cellStyle name="Normal 3 12 2 3 5" xfId="24248" xr:uid="{1B3C557C-805C-4FDF-8BAD-0574A8E49200}"/>
    <cellStyle name="Normal 3 12 2 4" xfId="12372" xr:uid="{2B57B85E-4FAE-498E-BE20-3B8BAA23472F}"/>
    <cellStyle name="Normal 3 12 2 4 2" xfId="17267" xr:uid="{AE10B26A-AEFF-47B5-B189-72021F266BDF}"/>
    <cellStyle name="Normal 3 12 2 4 3" xfId="29138" xr:uid="{D752DB65-D283-4065-89CA-984913D43291}"/>
    <cellStyle name="Normal 3 12 2 4 4" xfId="35062" xr:uid="{F547630D-5799-480F-B4EF-371F1E58E25A}"/>
    <cellStyle name="Normal 3 12 2 4 5" xfId="40973" xr:uid="{51F1537D-FB78-4B32-9C55-8E0E461B48D8}"/>
    <cellStyle name="Normal 3 12 2 5" xfId="8602" xr:uid="{C22EF907-6658-4AAF-8B1D-A370D4779D6D}"/>
    <cellStyle name="Normal 3 12 2 5 2" xfId="19887" xr:uid="{2172CAEE-3659-4E06-9E1B-C1227CD18843}"/>
    <cellStyle name="Normal 3 12 2 5 3" xfId="26260" xr:uid="{731F30B7-0E52-43DE-9B12-30D140B859C1}"/>
    <cellStyle name="Normal 3 12 2 5 4" xfId="32186" xr:uid="{066E775C-7A6F-4A13-81E2-3789656C98D5}"/>
    <cellStyle name="Normal 3 12 2 5 5" xfId="38097" xr:uid="{C05DB985-974F-4CAD-BD89-ED37A9032D5B}"/>
    <cellStyle name="Normal 3 12 2 6" xfId="14822" xr:uid="{705E9E2B-0ABA-4B70-8508-F9D79856256C}"/>
    <cellStyle name="Normal 3 12 2 7" xfId="24245" xr:uid="{4016CECB-F16D-4B19-A7AC-EA2DC1683532}"/>
    <cellStyle name="Normal 3 12 3" xfId="5964" xr:uid="{A7BB9B5D-9CE8-44D6-920A-8EE1864D061E}"/>
    <cellStyle name="Normal 3 12 3 2" xfId="5965" xr:uid="{869C767D-94BD-43B5-B3F8-4AEF08A04B72}"/>
    <cellStyle name="Normal 3 12 3 2 2" xfId="12374" xr:uid="{399AB6FE-60F2-4AC9-87EE-EDBCDC8E525E}"/>
    <cellStyle name="Normal 3 12 3 2 2 2" xfId="18460" xr:uid="{29AA59C5-B48A-43E9-B31B-06148AE1EB1B}"/>
    <cellStyle name="Normal 3 12 3 2 2 3" xfId="29140" xr:uid="{2D8CE04A-9233-4AA6-8D55-80397B4C2519}"/>
    <cellStyle name="Normal 3 12 3 2 2 4" xfId="35064" xr:uid="{04B7878C-D381-418A-867F-D0F617506293}"/>
    <cellStyle name="Normal 3 12 3 2 2 5" xfId="40975" xr:uid="{FDAF6F49-DCDE-4800-AA0E-DEEDBF905948}"/>
    <cellStyle name="Normal 3 12 3 2 3" xfId="12373" xr:uid="{F6CF91B8-7FAF-4EB0-A54E-BC1661591E96}"/>
    <cellStyle name="Normal 3 12 3 2 3 2" xfId="21080" xr:uid="{D803F5CE-C52F-40C9-8BD2-5AFE16BB10EC}"/>
    <cellStyle name="Normal 3 12 3 2 3 3" xfId="29139" xr:uid="{C16B0C1A-4987-4284-82D8-E2A0A3806590}"/>
    <cellStyle name="Normal 3 12 3 2 3 4" xfId="35063" xr:uid="{BD6E503B-EF61-4D4E-8BA7-B97610A146B9}"/>
    <cellStyle name="Normal 3 12 3 2 3 5" xfId="40974" xr:uid="{CD423DB5-469E-4796-8FCC-2AAD8F344239}"/>
    <cellStyle name="Normal 3 12 3 2 4" xfId="16065" xr:uid="{392F131B-491D-4C9F-B27F-23F34AD743D3}"/>
    <cellStyle name="Normal 3 12 3 2 5" xfId="24250" xr:uid="{910E3DF4-AE64-4FEA-88C5-3BB5236AC971}"/>
    <cellStyle name="Normal 3 12 3 3" xfId="12375" xr:uid="{383DE5BA-4495-4EE6-B6F3-90F18BDA5365}"/>
    <cellStyle name="Normal 3 12 3 3 2" xfId="17269" xr:uid="{260CB82E-DC56-49DF-901C-D6E2D1274A13}"/>
    <cellStyle name="Normal 3 12 3 3 3" xfId="29141" xr:uid="{0AA4CA7C-223C-467A-BE68-2BEBA642EF92}"/>
    <cellStyle name="Normal 3 12 3 3 4" xfId="35065" xr:uid="{56BC7EA8-B5EC-4CDD-A3E2-737666BE28F1}"/>
    <cellStyle name="Normal 3 12 3 3 5" xfId="40976" xr:uid="{4CA087A4-E14C-4752-854A-F8BF9818BF96}"/>
    <cellStyle name="Normal 3 12 3 4" xfId="8604" xr:uid="{739B6988-5EE6-4BAB-8F8E-A9D96B9DCDD2}"/>
    <cellStyle name="Normal 3 12 3 4 2" xfId="19889" xr:uid="{F0C5AF71-1E09-43E8-9270-C3F757BD9EB1}"/>
    <cellStyle name="Normal 3 12 3 4 3" xfId="26262" xr:uid="{DB40538D-EDB1-4758-ABA1-533388D6429F}"/>
    <cellStyle name="Normal 3 12 3 4 4" xfId="32188" xr:uid="{75D91BF2-6BC0-40F0-8CDD-22547B3B74A3}"/>
    <cellStyle name="Normal 3 12 3 4 5" xfId="38099" xr:uid="{6ACD89EF-1E9E-4A51-9BDA-AC910486AE81}"/>
    <cellStyle name="Normal 3 12 3 5" xfId="14824" xr:uid="{786239AD-FB87-490E-A664-21593F090DAB}"/>
    <cellStyle name="Normal 3 12 3 6" xfId="24249" xr:uid="{7001091E-31FC-44F1-B3D4-4B74652317BE}"/>
    <cellStyle name="Normal 3 12 4" xfId="5966" xr:uid="{971F80E9-C629-489D-8CC1-1AFDBF8CE1EB}"/>
    <cellStyle name="Normal 3 12 4 2" xfId="12377" xr:uid="{323548BE-A586-410A-9B0C-3F4ED4E28BFF}"/>
    <cellStyle name="Normal 3 12 4 2 2" xfId="18461" xr:uid="{4BE7879E-85EF-4CD9-AC50-2391D2B46411}"/>
    <cellStyle name="Normal 3 12 4 2 3" xfId="29143" xr:uid="{09B25037-EBED-4D89-BC1A-869B1D4F3241}"/>
    <cellStyle name="Normal 3 12 4 2 4" xfId="35067" xr:uid="{7C170286-B773-478D-86B3-0E43175EC9BC}"/>
    <cellStyle name="Normal 3 12 4 2 5" xfId="40978" xr:uid="{B25E6641-B2E3-44F2-B59F-45F00C8DB572}"/>
    <cellStyle name="Normal 3 12 4 3" xfId="12376" xr:uid="{9DF53445-C36C-4896-8667-3A12504C22B5}"/>
    <cellStyle name="Normal 3 12 4 3 2" xfId="21081" xr:uid="{3ACEAA08-31D6-4611-A6F2-2F79526F3BCF}"/>
    <cellStyle name="Normal 3 12 4 3 3" xfId="29142" xr:uid="{C7DF3D14-18D5-4454-A6E9-D4C4A650EBD0}"/>
    <cellStyle name="Normal 3 12 4 3 4" xfId="35066" xr:uid="{B813DC3C-D657-4FE1-BF6E-C32A29D316BA}"/>
    <cellStyle name="Normal 3 12 4 3 5" xfId="40977" xr:uid="{CE0CF0F6-300A-47AC-942D-809E3C28335F}"/>
    <cellStyle name="Normal 3 12 4 4" xfId="16066" xr:uid="{7ABD2D44-5FC8-4DAE-9BA5-5F31A707DE16}"/>
    <cellStyle name="Normal 3 12 4 5" xfId="24251" xr:uid="{0E783923-092A-4417-B8BA-2F4F6FFEC558}"/>
    <cellStyle name="Normal 3 12 5" xfId="12378" xr:uid="{4433842A-E883-4154-8DF8-7FA206494DD3}"/>
    <cellStyle name="Normal 3 12 5 2" xfId="17266" xr:uid="{635F328D-9141-4C97-8193-3E56AED1AABD}"/>
    <cellStyle name="Normal 3 12 5 3" xfId="29144" xr:uid="{61A899E4-7FE5-49BE-94D2-7FF3CB2B3836}"/>
    <cellStyle name="Normal 3 12 5 4" xfId="35068" xr:uid="{0038EB75-FA2D-4FD3-A1CF-AB9E60D7D1A7}"/>
    <cellStyle name="Normal 3 12 5 5" xfId="40979" xr:uid="{D6F15796-7C92-44AA-9FB3-0CFCA082F908}"/>
    <cellStyle name="Normal 3 12 6" xfId="8601" xr:uid="{B31D278A-19E7-47E9-BB1B-51A836894453}"/>
    <cellStyle name="Normal 3 12 6 2" xfId="19886" xr:uid="{C2DAF831-D72A-4DF5-9261-588D2E1840F7}"/>
    <cellStyle name="Normal 3 12 6 3" xfId="26259" xr:uid="{516AFFB6-D6BC-4E17-92E3-6DA6062F8B9C}"/>
    <cellStyle name="Normal 3 12 6 4" xfId="32185" xr:uid="{CCEA2BD2-366D-473A-A108-4C21EEE4AF2F}"/>
    <cellStyle name="Normal 3 12 6 5" xfId="38096" xr:uid="{B410BEAF-65AF-44A1-9306-D659BF5C9B81}"/>
    <cellStyle name="Normal 3 12 7" xfId="14821" xr:uid="{2C849009-1EF8-41AE-A049-AD5C141C9FB7}"/>
    <cellStyle name="Normal 3 12 8" xfId="24244" xr:uid="{E5B8D1B8-B205-4766-80AE-36B67B440157}"/>
    <cellStyle name="Normal 3 13" xfId="5967" xr:uid="{C14AD9ED-C3F8-4169-90D6-45E11566EB9F}"/>
    <cellStyle name="Normal 3 13 2" xfId="5968" xr:uid="{007A9E49-31C1-4C1A-8793-9E72B89B412F}"/>
    <cellStyle name="Normal 3 13 2 2" xfId="5969" xr:uid="{DFEF19D2-E30C-4341-ABBB-9D5D48B2BC86}"/>
    <cellStyle name="Normal 3 13 2 2 2" xfId="12380" xr:uid="{6AFCD04E-769B-49AF-8805-36137285E5E4}"/>
    <cellStyle name="Normal 3 13 2 2 2 2" xfId="18462" xr:uid="{1C346E34-1EEF-4E68-9D5D-B2BB3D0A0780}"/>
    <cellStyle name="Normal 3 13 2 2 2 3" xfId="29146" xr:uid="{B16001DC-B85E-4077-8CA9-3039E925A77A}"/>
    <cellStyle name="Normal 3 13 2 2 2 4" xfId="35070" xr:uid="{7859178E-9666-4B5E-B6F6-F720CDCE8D58}"/>
    <cellStyle name="Normal 3 13 2 2 2 5" xfId="40981" xr:uid="{CFD67752-3B01-4ABF-BE78-A4B1A3C45220}"/>
    <cellStyle name="Normal 3 13 2 2 3" xfId="12379" xr:uid="{4A6F5D49-AD9D-4A00-A7F0-BD1FD437CFB8}"/>
    <cellStyle name="Normal 3 13 2 2 3 2" xfId="21082" xr:uid="{DBD841E1-24C3-4E99-8230-1AC5756A0E21}"/>
    <cellStyle name="Normal 3 13 2 2 3 3" xfId="29145" xr:uid="{A03B541C-9E6E-4C42-ACD4-5FF6DBCD3741}"/>
    <cellStyle name="Normal 3 13 2 2 3 4" xfId="35069" xr:uid="{0C7E92A8-1E70-41F3-92FB-1059E01233E0}"/>
    <cellStyle name="Normal 3 13 2 2 3 5" xfId="40980" xr:uid="{AC0F27BA-8D6D-4D04-A31D-7FDB556AD56E}"/>
    <cellStyle name="Normal 3 13 2 2 4" xfId="16067" xr:uid="{DAF078A2-B97D-42A6-9415-F09C34BA1B59}"/>
    <cellStyle name="Normal 3 13 2 2 5" xfId="24254" xr:uid="{9ECD12D6-5BB1-47E0-9A12-BA20056EFD4A}"/>
    <cellStyle name="Normal 3 13 2 3" xfId="12381" xr:uid="{741E3132-1216-4C79-9ED7-3A431C76990C}"/>
    <cellStyle name="Normal 3 13 2 3 2" xfId="17271" xr:uid="{66FCED6F-568E-4F12-A6D6-84228BFD3234}"/>
    <cellStyle name="Normal 3 13 2 3 3" xfId="29147" xr:uid="{98101C1F-A071-45FD-B0AB-998631223A83}"/>
    <cellStyle name="Normal 3 13 2 3 4" xfId="35071" xr:uid="{A372F91E-4FC2-4A0C-B556-85E5E2D95242}"/>
    <cellStyle name="Normal 3 13 2 3 5" xfId="40982" xr:uid="{1FFD3E6C-432F-42E5-A557-3EA46AA0EC28}"/>
    <cellStyle name="Normal 3 13 2 4" xfId="8606" xr:uid="{D7BE00AA-6745-43B8-ADE0-B206768F05DD}"/>
    <cellStyle name="Normal 3 13 2 4 2" xfId="19891" xr:uid="{5C8D402F-996D-4ED3-B02C-C8889D24FFB4}"/>
    <cellStyle name="Normal 3 13 2 4 3" xfId="26264" xr:uid="{03DFC778-9FED-47A5-8D61-462A7BA87D5C}"/>
    <cellStyle name="Normal 3 13 2 4 4" xfId="32190" xr:uid="{1769802F-03DC-41A7-BEEE-ADD8B380DC40}"/>
    <cellStyle name="Normal 3 13 2 4 5" xfId="38101" xr:uid="{DA94C690-6DBB-4094-BB17-AE6615BF30FF}"/>
    <cellStyle name="Normal 3 13 2 5" xfId="14826" xr:uid="{DDBF2B81-9042-41CF-9E09-633EF3AD844F}"/>
    <cellStyle name="Normal 3 13 2 6" xfId="24253" xr:uid="{E9D95BB2-33B1-41A8-84AA-5A7F759DB711}"/>
    <cellStyle name="Normal 3 13 3" xfId="5970" xr:uid="{99915E9B-F5FD-425F-AD61-25DDF78A3125}"/>
    <cellStyle name="Normal 3 13 3 2" xfId="12383" xr:uid="{ADAF25C6-F869-4CBE-8BB7-A5A62647CB13}"/>
    <cellStyle name="Normal 3 13 3 2 2" xfId="18463" xr:uid="{68BA669D-0833-47F4-B0DE-DA026F8F9DCD}"/>
    <cellStyle name="Normal 3 13 3 2 3" xfId="29149" xr:uid="{528EB971-1B35-41B3-9B87-835031B76A54}"/>
    <cellStyle name="Normal 3 13 3 2 4" xfId="35073" xr:uid="{C45ADA3A-50A7-419D-9C21-D3E48FBAED82}"/>
    <cellStyle name="Normal 3 13 3 2 5" xfId="40984" xr:uid="{4EE822A6-5A24-43C9-A59D-E1311A437D83}"/>
    <cellStyle name="Normal 3 13 3 3" xfId="12382" xr:uid="{4FC9D56A-403B-4C5A-8518-E474F3E391E1}"/>
    <cellStyle name="Normal 3 13 3 3 2" xfId="21083" xr:uid="{9E281416-5A0B-49FC-8724-4CE078C6A075}"/>
    <cellStyle name="Normal 3 13 3 3 3" xfId="29148" xr:uid="{8401E4CD-1436-43F5-B1B3-847B4ED2FA50}"/>
    <cellStyle name="Normal 3 13 3 3 4" xfId="35072" xr:uid="{AED02E9A-A9B8-46E2-86D0-20836DB34EB7}"/>
    <cellStyle name="Normal 3 13 3 3 5" xfId="40983" xr:uid="{C248F87E-7AF2-4DFE-BBD8-EA0A6704D981}"/>
    <cellStyle name="Normal 3 13 3 4" xfId="16068" xr:uid="{CC29D5C3-3555-4344-A1C0-65212559F691}"/>
    <cellStyle name="Normal 3 13 3 5" xfId="24255" xr:uid="{8C4764A4-A605-4189-A6FB-AADA73136462}"/>
    <cellStyle name="Normal 3 13 4" xfId="12384" xr:uid="{DF38C62C-5508-488A-8CD9-73F0C172CB89}"/>
    <cellStyle name="Normal 3 13 4 2" xfId="17270" xr:uid="{36654B28-CB22-433A-875A-380606E4666C}"/>
    <cellStyle name="Normal 3 13 4 3" xfId="29150" xr:uid="{F34D6592-4E42-4F0C-9D2C-616D3437EB52}"/>
    <cellStyle name="Normal 3 13 4 4" xfId="35074" xr:uid="{2C2809E4-95FB-4C58-80F4-6F666A383BD3}"/>
    <cellStyle name="Normal 3 13 4 5" xfId="40985" xr:uid="{90686D8C-8E7E-42BA-A71C-42F86E5F09F3}"/>
    <cellStyle name="Normal 3 13 5" xfId="8605" xr:uid="{0DA64A69-41E3-48A2-B992-58E27D4D798F}"/>
    <cellStyle name="Normal 3 13 5 2" xfId="19890" xr:uid="{5842AAA9-383A-4BB6-AFA0-C1CD56FF947C}"/>
    <cellStyle name="Normal 3 13 5 3" xfId="26263" xr:uid="{41F21C2F-0DBB-4BD2-914C-6769C398C615}"/>
    <cellStyle name="Normal 3 13 5 4" xfId="32189" xr:uid="{BA15EDF0-458E-4E35-83B9-9ABF2396674C}"/>
    <cellStyle name="Normal 3 13 5 5" xfId="38100" xr:uid="{1565124D-F591-4FB5-A30B-E149AC838ABB}"/>
    <cellStyle name="Normal 3 13 6" xfId="14825" xr:uid="{6267A674-F748-4BA5-BE32-790E0231A7DD}"/>
    <cellStyle name="Normal 3 13 7" xfId="24252" xr:uid="{4239E5F4-8068-43AB-AFD8-C973FD3BC033}"/>
    <cellStyle name="Normal 3 14" xfId="5971" xr:uid="{BD0FAF06-26BD-4951-A634-3C340864B27F}"/>
    <cellStyle name="Normal 3 14 2" xfId="5972" xr:uid="{310A647B-BAB0-4D14-8753-CD27BE0595FC}"/>
    <cellStyle name="Normal 3 14 2 2" xfId="12386" xr:uid="{DE1AC611-E500-4D23-B077-9C76953130F0}"/>
    <cellStyle name="Normal 3 14 2 2 2" xfId="18464" xr:uid="{6FD4DFB0-8CC2-4E97-A6AD-12D816020CBE}"/>
    <cellStyle name="Normal 3 14 2 2 3" xfId="29152" xr:uid="{897E8CD1-9007-47D5-BFBF-AFDE017924BD}"/>
    <cellStyle name="Normal 3 14 2 2 4" xfId="35076" xr:uid="{063C5A73-6FEB-40D8-B60D-E6AC4DAF9AE1}"/>
    <cellStyle name="Normal 3 14 2 2 5" xfId="40987" xr:uid="{A8EC74EC-E8C8-4BD8-A70F-5797C04D4A60}"/>
    <cellStyle name="Normal 3 14 2 3" xfId="12385" xr:uid="{3E138B72-BEF2-43FD-85E1-F042F8E0F248}"/>
    <cellStyle name="Normal 3 14 2 3 2" xfId="21084" xr:uid="{1A9E8903-F5FC-4C19-9E93-C182E7A2AA29}"/>
    <cellStyle name="Normal 3 14 2 3 3" xfId="29151" xr:uid="{2E6B2BE6-1CF2-4628-AD37-9D81186D3FDF}"/>
    <cellStyle name="Normal 3 14 2 3 4" xfId="35075" xr:uid="{49EEA8C7-48BA-47D2-96EF-B09150B4BB1A}"/>
    <cellStyle name="Normal 3 14 2 3 5" xfId="40986" xr:uid="{DFA8A49F-367E-4BF2-B1E2-CF85FE7F45DB}"/>
    <cellStyle name="Normal 3 14 2 4" xfId="16069" xr:uid="{AE285B77-52AB-4262-BA10-70D6DF7B5E3E}"/>
    <cellStyle name="Normal 3 14 2 5" xfId="24257" xr:uid="{AF50B637-A9F9-4D06-91EE-AA87623203FF}"/>
    <cellStyle name="Normal 3 14 3" xfId="12387" xr:uid="{66AB6B2F-4897-4D0C-8778-CA270AC3948E}"/>
    <cellStyle name="Normal 3 14 3 2" xfId="17272" xr:uid="{CA209473-D728-45B2-B9A7-6551F0723D40}"/>
    <cellStyle name="Normal 3 14 3 3" xfId="29153" xr:uid="{B8E5645D-89D7-4F4B-911C-45F7E742297B}"/>
    <cellStyle name="Normal 3 14 3 4" xfId="35077" xr:uid="{5C612CAE-15D9-49EE-8C79-E541F2C6BB83}"/>
    <cellStyle name="Normal 3 14 3 5" xfId="40988" xr:uid="{807560E1-772B-43AA-97C7-96E32AF38CA0}"/>
    <cellStyle name="Normal 3 14 4" xfId="8607" xr:uid="{BDD2AB87-B4E9-495D-A291-8E3BA31316BF}"/>
    <cellStyle name="Normal 3 14 4 2" xfId="19892" xr:uid="{C086245D-5799-477B-BA84-0DB52980BE10}"/>
    <cellStyle name="Normal 3 14 4 3" xfId="26265" xr:uid="{39B53438-8F28-4B6D-9C7A-E5F8EED0982A}"/>
    <cellStyle name="Normal 3 14 4 4" xfId="32191" xr:uid="{A1F72BFE-3913-45E6-987E-F18BCCFB008E}"/>
    <cellStyle name="Normal 3 14 4 5" xfId="38102" xr:uid="{82E5C97B-C232-4C11-9A2C-A9F93633A228}"/>
    <cellStyle name="Normal 3 14 5" xfId="14827" xr:uid="{01A5C24F-F847-498D-82D2-E85E0BB47DBB}"/>
    <cellStyle name="Normal 3 14 6" xfId="24256" xr:uid="{DFD912E5-75A9-4B39-B74E-EF705E3958BE}"/>
    <cellStyle name="Normal 3 15" xfId="12388" xr:uid="{9DC42CD0-E654-40C9-A109-A672228F85A8}"/>
    <cellStyle name="Normal 3 15 2" xfId="13935" xr:uid="{FF6250A5-012F-45DB-A085-BF5234DF2861}"/>
    <cellStyle name="Normal 3 15 2 2" xfId="21698" xr:uid="{97DA0433-9162-4C33-B972-2372CF94B034}"/>
    <cellStyle name="Normal 3 15 2 3" xfId="30479" xr:uid="{4CC72210-AB58-4FB1-A2C1-66DFCD50E1A3}"/>
    <cellStyle name="Normal 3 15 2 4" xfId="36402" xr:uid="{CF3D7D75-16A7-4F35-B818-1E3843A29EE6}"/>
    <cellStyle name="Normal 3 15 2 5" xfId="42313" xr:uid="{A9761890-C29B-4295-9D8A-BF3774C73012}"/>
    <cellStyle name="Normal 3 15 3" xfId="16434" xr:uid="{230E01B8-285D-4866-9D0E-35FE821AFDEB}"/>
    <cellStyle name="Normal 3 15 4" xfId="29154" xr:uid="{0F349EC2-C325-47EA-96FA-4EA11E3B4417}"/>
    <cellStyle name="Normal 3 15 5" xfId="35078" xr:uid="{8F27DB3A-174E-49A9-AF7A-1A60002F3892}"/>
    <cellStyle name="Normal 3 15 6" xfId="40989" xr:uid="{8E076F20-60A2-4FF2-A6B8-42D97C52E861}"/>
    <cellStyle name="Normal 3 16" xfId="8576" xr:uid="{093E78F3-4B49-4CF4-A419-E4F36931EC97}"/>
    <cellStyle name="Normal 3 16 2" xfId="13936" xr:uid="{F767AAB4-442F-4DD9-B359-C1BD806263EE}"/>
    <cellStyle name="Normal 3 16 2 2" xfId="21709" xr:uid="{1150FBE5-50A9-414A-A821-13D9942E4168}"/>
    <cellStyle name="Normal 3 16 2 3" xfId="30480" xr:uid="{BCA64894-F485-47D6-BF03-2B8F0A56129F}"/>
    <cellStyle name="Normal 3 16 2 4" xfId="36403" xr:uid="{2AADD3E3-FDFD-49B4-942C-D0486BDC867C}"/>
    <cellStyle name="Normal 3 16 2 5" xfId="42314" xr:uid="{F04717CF-444F-43A8-A26E-5B83E1AB4626}"/>
    <cellStyle name="Normal 3 16 3" xfId="13937" xr:uid="{9FB80DB0-999D-48C8-BDD1-A2498004CAC5}"/>
    <cellStyle name="Normal 3 16 4" xfId="19058" xr:uid="{9C72CCBC-B9DC-43E0-8585-6EDACF078B94}"/>
    <cellStyle name="Normal 3 17" xfId="13938" xr:uid="{58A51E45-A8C8-4547-8A5C-A1658765B08F}"/>
    <cellStyle name="Normal 3 17 2" xfId="21699" xr:uid="{059B7A65-8555-494F-88E3-DBE3A30230E7}"/>
    <cellStyle name="Normal 3 17 3" xfId="30481" xr:uid="{5781B90B-B026-4F9C-B1D1-5F8214D83EA6}"/>
    <cellStyle name="Normal 3 17 4" xfId="36404" xr:uid="{2714D2E1-BBE9-4722-9233-F44D1889C2D8}"/>
    <cellStyle name="Normal 3 17 5" xfId="42315" xr:uid="{3FA7B8D9-FDB5-486B-83A9-E70914EF9ACD}"/>
    <cellStyle name="Normal 3 2" xfId="5973" xr:uid="{A6834C7A-4DDD-4858-8D9D-7E362F14F0B5}"/>
    <cellStyle name="Normal 3 2 10" xfId="8608" xr:uid="{80E6D979-96D8-4469-BEE5-41D0ED046920}"/>
    <cellStyle name="Normal 3 2 2" xfId="5974" xr:uid="{6A17697B-7CE2-4F07-9861-E4A2E12D58BB}"/>
    <cellStyle name="Normal 3 2 2 10" xfId="14828" xr:uid="{574349B1-BA78-45F9-B842-EF6A770B0F39}"/>
    <cellStyle name="Normal 3 2 2 2" xfId="5975" xr:uid="{34FA07EF-4C49-4297-8B57-ACDB543E27F8}"/>
    <cellStyle name="Normal 3 2 2 2 2" xfId="8610" xr:uid="{1F8B2A06-420F-43A5-BC9E-3A9F730C33CF}"/>
    <cellStyle name="Normal 3 2 2 3" xfId="5976" xr:uid="{9CBCCCD2-C460-4826-9D8E-73508E74A49B}"/>
    <cellStyle name="Normal 3 2 2 3 2" xfId="5977" xr:uid="{59A653A0-E5F8-43BE-B161-312BE561F396}"/>
    <cellStyle name="Normal 3 2 2 3 2 2" xfId="5978" xr:uid="{7BA61479-E73A-4B51-9326-07D32A4140E3}"/>
    <cellStyle name="Normal 3 2 2 3 2 2 2" xfId="5979" xr:uid="{2AAE82E3-20AC-493D-8DF7-C140FBDC746A}"/>
    <cellStyle name="Normal 3 2 2 3 2 2 2 2" xfId="5980" xr:uid="{7A55B2A5-68C9-46AF-964C-84FB13137A6A}"/>
    <cellStyle name="Normal 3 2 2 3 2 2 2 2 2" xfId="12390" xr:uid="{65980108-2493-41D7-A657-2FFAE734E640}"/>
    <cellStyle name="Normal 3 2 2 3 2 2 2 2 2 2" xfId="18465" xr:uid="{50963965-1345-455A-A74E-428BD3C47E4D}"/>
    <cellStyle name="Normal 3 2 2 3 2 2 2 2 2 3" xfId="29156" xr:uid="{21E243B7-5AEA-423C-982A-244954654EB9}"/>
    <cellStyle name="Normal 3 2 2 3 2 2 2 2 2 4" xfId="35080" xr:uid="{DCE532AD-73B8-4FA4-9101-0F1E88D2333B}"/>
    <cellStyle name="Normal 3 2 2 3 2 2 2 2 2 5" xfId="40991" xr:uid="{819BE445-34DA-46E3-ACB8-4DAE9A8C45E6}"/>
    <cellStyle name="Normal 3 2 2 3 2 2 2 2 3" xfId="12389" xr:uid="{ABF547B1-E362-48E2-BC6C-B8424A01BC98}"/>
    <cellStyle name="Normal 3 2 2 3 2 2 2 2 3 2" xfId="21085" xr:uid="{09A71062-2B34-4317-B4C8-F7D6704F7ECF}"/>
    <cellStyle name="Normal 3 2 2 3 2 2 2 2 3 3" xfId="29155" xr:uid="{22EFA117-1FD2-4B6C-9951-0C683E1D8F7D}"/>
    <cellStyle name="Normal 3 2 2 3 2 2 2 2 3 4" xfId="35079" xr:uid="{8176781B-D900-4C18-9294-1D35ECD1DDC4}"/>
    <cellStyle name="Normal 3 2 2 3 2 2 2 2 3 5" xfId="40990" xr:uid="{9FC07016-78EE-4AAF-A37F-0ADE0833A7EC}"/>
    <cellStyle name="Normal 3 2 2 3 2 2 2 2 4" xfId="16070" xr:uid="{3C78ED6C-C875-454D-8039-B15CCA04B75D}"/>
    <cellStyle name="Normal 3 2 2 3 2 2 2 2 5" xfId="24262" xr:uid="{41E72902-8FC7-4A0B-A37A-75EE1C609433}"/>
    <cellStyle name="Normal 3 2 2 3 2 2 2 3" xfId="12391" xr:uid="{2E1D0208-5681-4CDA-A947-F55106CA8E9D}"/>
    <cellStyle name="Normal 3 2 2 3 2 2 2 3 2" xfId="17277" xr:uid="{A648F884-D8E2-4946-8E01-6F82377C0725}"/>
    <cellStyle name="Normal 3 2 2 3 2 2 2 3 3" xfId="29157" xr:uid="{9D0089CE-B41C-4B9F-937A-F61E53329207}"/>
    <cellStyle name="Normal 3 2 2 3 2 2 2 3 4" xfId="35081" xr:uid="{D7743188-0029-49D4-B144-B94912CADB0D}"/>
    <cellStyle name="Normal 3 2 2 3 2 2 2 3 5" xfId="40992" xr:uid="{B24A32CE-7063-4D23-83C3-55F2076B34E4}"/>
    <cellStyle name="Normal 3 2 2 3 2 2 2 4" xfId="8614" xr:uid="{E736A7A3-A397-45EC-9222-782D4B2EB247}"/>
    <cellStyle name="Normal 3 2 2 3 2 2 2 4 2" xfId="19897" xr:uid="{5CFFC454-755B-451C-8D9C-062646620BB7}"/>
    <cellStyle name="Normal 3 2 2 3 2 2 2 4 3" xfId="26270" xr:uid="{31EEC6A9-2362-4025-8A07-91FCFA0A3207}"/>
    <cellStyle name="Normal 3 2 2 3 2 2 2 4 4" xfId="32196" xr:uid="{4679467E-E5C4-4B36-B6B6-6BEC1E8ABA45}"/>
    <cellStyle name="Normal 3 2 2 3 2 2 2 4 5" xfId="38107" xr:uid="{A0E782D9-C403-4B73-A1A2-17FAFB8C9FBB}"/>
    <cellStyle name="Normal 3 2 2 3 2 2 2 5" xfId="14832" xr:uid="{82060421-37E4-46AD-B2F9-DD1BC4164579}"/>
    <cellStyle name="Normal 3 2 2 3 2 2 2 6" xfId="24261" xr:uid="{352F5282-C4C0-4ADC-9DC8-5532A9C6BB0E}"/>
    <cellStyle name="Normal 3 2 2 3 2 2 3" xfId="5981" xr:uid="{61E4DBCF-30DC-4FAF-8380-91C9002DEBCB}"/>
    <cellStyle name="Normal 3 2 2 3 2 2 3 2" xfId="12393" xr:uid="{8B51C538-3F42-4F9C-B218-023BB1651720}"/>
    <cellStyle name="Normal 3 2 2 3 2 2 3 2 2" xfId="18466" xr:uid="{5E3F1E04-00D5-4685-9E4C-4038B22B57AE}"/>
    <cellStyle name="Normal 3 2 2 3 2 2 3 2 3" xfId="29159" xr:uid="{C9048846-335C-47DD-8E6C-7A839FC14B44}"/>
    <cellStyle name="Normal 3 2 2 3 2 2 3 2 4" xfId="35083" xr:uid="{AEFAA371-1923-4359-98F9-C5578B5A27C9}"/>
    <cellStyle name="Normal 3 2 2 3 2 2 3 2 5" xfId="40994" xr:uid="{3301C5A5-1B99-40E5-B8D5-42F8E20612A8}"/>
    <cellStyle name="Normal 3 2 2 3 2 2 3 3" xfId="12392" xr:uid="{E3324243-30B0-42BE-9065-77BE807BA02F}"/>
    <cellStyle name="Normal 3 2 2 3 2 2 3 3 2" xfId="21086" xr:uid="{DDD57CCB-5DBC-4DA8-A4C6-3472DE5C94B9}"/>
    <cellStyle name="Normal 3 2 2 3 2 2 3 3 3" xfId="29158" xr:uid="{C0B264CC-2BE7-4F7A-82D0-F60850C221C1}"/>
    <cellStyle name="Normal 3 2 2 3 2 2 3 3 4" xfId="35082" xr:uid="{47508A65-D775-4BF2-8628-190B52F9A870}"/>
    <cellStyle name="Normal 3 2 2 3 2 2 3 3 5" xfId="40993" xr:uid="{2A6D6EFB-1038-4888-B2A2-EF6FF5FCA3E5}"/>
    <cellStyle name="Normal 3 2 2 3 2 2 3 4" xfId="16071" xr:uid="{227FF9CE-0509-43A9-9216-3387E2A3460C}"/>
    <cellStyle name="Normal 3 2 2 3 2 2 3 5" xfId="24263" xr:uid="{FEBFC2CB-F575-4BB2-B01A-01A568D2867D}"/>
    <cellStyle name="Normal 3 2 2 3 2 2 4" xfId="12394" xr:uid="{C6FCAF8E-0F31-4513-A3DF-832AB2E72B99}"/>
    <cellStyle name="Normal 3 2 2 3 2 2 4 2" xfId="17276" xr:uid="{4A90D060-876E-467C-9251-31E76A768736}"/>
    <cellStyle name="Normal 3 2 2 3 2 2 4 3" xfId="29160" xr:uid="{203BFC2B-15A8-4AC0-B1A9-BA87E3DA609A}"/>
    <cellStyle name="Normal 3 2 2 3 2 2 4 4" xfId="35084" xr:uid="{2D2C41A9-AF4C-42DF-A67B-049AFB0A3F48}"/>
    <cellStyle name="Normal 3 2 2 3 2 2 4 5" xfId="40995" xr:uid="{CD2D6C4F-656D-4154-B9F7-5FE1FDD79CF5}"/>
    <cellStyle name="Normal 3 2 2 3 2 2 5" xfId="8613" xr:uid="{D24C1F98-71A5-430E-A534-35634D19E514}"/>
    <cellStyle name="Normal 3 2 2 3 2 2 5 2" xfId="19896" xr:uid="{D022689C-9CA2-4486-9B07-A77C3B93C952}"/>
    <cellStyle name="Normal 3 2 2 3 2 2 5 3" xfId="26269" xr:uid="{CAD33138-52DB-46F1-B3FD-A125239C2FFC}"/>
    <cellStyle name="Normal 3 2 2 3 2 2 5 4" xfId="32195" xr:uid="{D67F02D6-2005-4BEA-8AEF-03689BDBF838}"/>
    <cellStyle name="Normal 3 2 2 3 2 2 5 5" xfId="38106" xr:uid="{A522BEBF-E1D1-44C5-8AB1-A2BE56A2973F}"/>
    <cellStyle name="Normal 3 2 2 3 2 2 6" xfId="14831" xr:uid="{36656C4B-8857-4107-BECD-743797B21303}"/>
    <cellStyle name="Normal 3 2 2 3 2 2 7" xfId="24260" xr:uid="{14EB8873-FA78-4740-B4D8-A97213C74026}"/>
    <cellStyle name="Normal 3 2 2 3 2 3" xfId="5982" xr:uid="{844C0BFB-279D-41FE-981C-AA3430E86F0C}"/>
    <cellStyle name="Normal 3 2 2 3 2 3 2" xfId="5983" xr:uid="{64389BF7-5256-48B9-BA97-4E24C0C7B6C1}"/>
    <cellStyle name="Normal 3 2 2 3 2 3 2 2" xfId="12396" xr:uid="{CEBD25BD-B142-42C3-9E63-14D73624C4AA}"/>
    <cellStyle name="Normal 3 2 2 3 2 3 2 2 2" xfId="18467" xr:uid="{B46978F1-5074-4EF0-8F58-4AED22DEEA1A}"/>
    <cellStyle name="Normal 3 2 2 3 2 3 2 2 3" xfId="29162" xr:uid="{C63E8B31-80D5-48B9-B509-0E370AF51363}"/>
    <cellStyle name="Normal 3 2 2 3 2 3 2 2 4" xfId="35086" xr:uid="{3354F7BB-A1C4-41AD-863E-C25B4D281E1B}"/>
    <cellStyle name="Normal 3 2 2 3 2 3 2 2 5" xfId="40997" xr:uid="{16AEC7A8-842C-4833-99F4-97A340778E82}"/>
    <cellStyle name="Normal 3 2 2 3 2 3 2 3" xfId="12395" xr:uid="{69D4A3B5-6423-4A1E-A5B2-707F4901DA53}"/>
    <cellStyle name="Normal 3 2 2 3 2 3 2 3 2" xfId="21087" xr:uid="{C19C1A55-331A-47CC-9A33-6654E6D5A82C}"/>
    <cellStyle name="Normal 3 2 2 3 2 3 2 3 3" xfId="29161" xr:uid="{E8C60017-E5EA-47AC-9C26-07F3CB3057E5}"/>
    <cellStyle name="Normal 3 2 2 3 2 3 2 3 4" xfId="35085" xr:uid="{487E7183-218C-4203-826B-4A661F4F5274}"/>
    <cellStyle name="Normal 3 2 2 3 2 3 2 3 5" xfId="40996" xr:uid="{FC7779F6-3EA9-4E36-BBB0-6C4902AA3B1F}"/>
    <cellStyle name="Normal 3 2 2 3 2 3 2 4" xfId="16072" xr:uid="{8AEB097E-87E7-4773-9E25-F68794102197}"/>
    <cellStyle name="Normal 3 2 2 3 2 3 2 5" xfId="24265" xr:uid="{B077214C-5888-49AA-959D-2D69D2CA12F6}"/>
    <cellStyle name="Normal 3 2 2 3 2 3 3" xfId="12397" xr:uid="{BFE1D2AC-6566-4806-BDEE-40BE0CB6E099}"/>
    <cellStyle name="Normal 3 2 2 3 2 3 3 2" xfId="17278" xr:uid="{DCD85257-F6A4-4B93-AD73-ECD49E0FCDA2}"/>
    <cellStyle name="Normal 3 2 2 3 2 3 3 3" xfId="29163" xr:uid="{4ACE009A-700F-4BF2-9A73-0F4AAD39E10B}"/>
    <cellStyle name="Normal 3 2 2 3 2 3 3 4" xfId="35087" xr:uid="{D23E2BC1-04F6-4E1B-AE58-67FE467636D2}"/>
    <cellStyle name="Normal 3 2 2 3 2 3 3 5" xfId="40998" xr:uid="{242C5DDC-D7B4-470C-A57E-B03D990412E0}"/>
    <cellStyle name="Normal 3 2 2 3 2 3 4" xfId="8615" xr:uid="{7B617EEB-1D65-4F48-9E9E-AA81E183D71E}"/>
    <cellStyle name="Normal 3 2 2 3 2 3 4 2" xfId="19898" xr:uid="{28C7739A-FED4-4B69-AB34-82C2E861B813}"/>
    <cellStyle name="Normal 3 2 2 3 2 3 4 3" xfId="26271" xr:uid="{03852267-0B65-4D0D-8A73-17F9017CC0C0}"/>
    <cellStyle name="Normal 3 2 2 3 2 3 4 4" xfId="32197" xr:uid="{AAB11EC8-D4C7-40D1-AC77-23CA5DFB5257}"/>
    <cellStyle name="Normal 3 2 2 3 2 3 4 5" xfId="38108" xr:uid="{26EFCF0D-ABBE-4087-9F2F-C3A0146726EB}"/>
    <cellStyle name="Normal 3 2 2 3 2 3 5" xfId="14833" xr:uid="{6EC3E0DD-2F20-4676-8DCF-FA17B5E62F86}"/>
    <cellStyle name="Normal 3 2 2 3 2 3 6" xfId="24264" xr:uid="{66D00F62-352E-40C2-BF5B-2BF4744F6EEC}"/>
    <cellStyle name="Normal 3 2 2 3 2 4" xfId="5984" xr:uid="{892EA45C-A32E-4401-92ED-21A819A42C5A}"/>
    <cellStyle name="Normal 3 2 2 3 2 4 2" xfId="12399" xr:uid="{BDE1D5CD-A0AD-4885-B591-1A6388C17538}"/>
    <cellStyle name="Normal 3 2 2 3 2 4 2 2" xfId="18468" xr:uid="{DB349AEB-CD7A-4560-85AF-20A67A1D55B7}"/>
    <cellStyle name="Normal 3 2 2 3 2 4 2 3" xfId="29165" xr:uid="{15A04EE3-3992-40CD-B60A-D9BC538DA3BF}"/>
    <cellStyle name="Normal 3 2 2 3 2 4 2 4" xfId="35089" xr:uid="{8913DFD5-EF29-4130-80B2-F249CCF14FC0}"/>
    <cellStyle name="Normal 3 2 2 3 2 4 2 5" xfId="41000" xr:uid="{9AA459F0-67D2-4564-8F5E-4AACCE1648C1}"/>
    <cellStyle name="Normal 3 2 2 3 2 4 3" xfId="12398" xr:uid="{C79F15E9-9165-47D7-B0DC-BA9B4DD70569}"/>
    <cellStyle name="Normal 3 2 2 3 2 4 3 2" xfId="21088" xr:uid="{68079694-3425-46A3-9370-4585E86BCEA8}"/>
    <cellStyle name="Normal 3 2 2 3 2 4 3 3" xfId="29164" xr:uid="{ABB46338-2689-4FEA-B88C-07C7866097A0}"/>
    <cellStyle name="Normal 3 2 2 3 2 4 3 4" xfId="35088" xr:uid="{3B404351-F05B-438C-AA4A-61905A71AAFE}"/>
    <cellStyle name="Normal 3 2 2 3 2 4 3 5" xfId="40999" xr:uid="{26E658D1-120E-4F3B-9B6F-A4CD42D7EA7E}"/>
    <cellStyle name="Normal 3 2 2 3 2 4 4" xfId="16073" xr:uid="{A3CA501C-9A83-4109-973C-2C833EF6B2A3}"/>
    <cellStyle name="Normal 3 2 2 3 2 4 5" xfId="24266" xr:uid="{946884F1-E306-4622-8BF9-8ED798132190}"/>
    <cellStyle name="Normal 3 2 2 3 2 5" xfId="12400" xr:uid="{6F169C65-2612-48E2-B322-0EB934DE8096}"/>
    <cellStyle name="Normal 3 2 2 3 2 5 2" xfId="17275" xr:uid="{B9A3A53C-5D90-49D5-9FE6-C61722FAF37D}"/>
    <cellStyle name="Normal 3 2 2 3 2 5 3" xfId="29166" xr:uid="{D0B67A6F-877E-455C-83DB-8B0410C03824}"/>
    <cellStyle name="Normal 3 2 2 3 2 5 4" xfId="35090" xr:uid="{008A95CD-35E6-4A1E-B5F7-B25CCB4711AA}"/>
    <cellStyle name="Normal 3 2 2 3 2 5 5" xfId="41001" xr:uid="{A05B6B3D-6506-4603-83D4-A6E574AE103F}"/>
    <cellStyle name="Normal 3 2 2 3 2 6" xfId="8612" xr:uid="{48E2D2FA-1754-457D-9B7E-F7CC6C3BE12C}"/>
    <cellStyle name="Normal 3 2 2 3 2 6 2" xfId="19895" xr:uid="{0A553761-4DD5-4DC7-8E71-18D128132191}"/>
    <cellStyle name="Normal 3 2 2 3 2 6 3" xfId="26268" xr:uid="{1A90F445-CC88-45E4-A6F5-E2C94C6FAA0F}"/>
    <cellStyle name="Normal 3 2 2 3 2 6 4" xfId="32194" xr:uid="{1490AA6B-C88D-456A-A19E-D7CA50C0987A}"/>
    <cellStyle name="Normal 3 2 2 3 2 6 5" xfId="38105" xr:uid="{071532CE-166C-4A83-8462-4465D537CA03}"/>
    <cellStyle name="Normal 3 2 2 3 2 7" xfId="14830" xr:uid="{BAB3706B-9609-41DF-8E6A-06B6C89FDDA2}"/>
    <cellStyle name="Normal 3 2 2 3 2 8" xfId="24259" xr:uid="{FE7DA192-BE21-4F46-8916-B1D5AAE3DFEC}"/>
    <cellStyle name="Normal 3 2 2 3 3" xfId="5985" xr:uid="{A5648D12-5570-4006-AE43-EC68850DA851}"/>
    <cellStyle name="Normal 3 2 2 3 3 2" xfId="5986" xr:uid="{17BC85C2-1679-4974-99F0-5EB29CC78174}"/>
    <cellStyle name="Normal 3 2 2 3 3 2 2" xfId="5987" xr:uid="{3662D9E7-82E5-4453-A9B0-4CF766DC6C77}"/>
    <cellStyle name="Normal 3 2 2 3 3 2 2 2" xfId="12402" xr:uid="{E6566D93-215A-48C6-9BDE-953E11489458}"/>
    <cellStyle name="Normal 3 2 2 3 3 2 2 2 2" xfId="18469" xr:uid="{40034AAA-2E60-4FFE-8042-65FDEB074A53}"/>
    <cellStyle name="Normal 3 2 2 3 3 2 2 2 3" xfId="29168" xr:uid="{9B52335C-6BC9-45D5-9E84-046A9D826492}"/>
    <cellStyle name="Normal 3 2 2 3 3 2 2 2 4" xfId="35092" xr:uid="{24375FD5-C28F-491E-BD99-2710D2A04BA3}"/>
    <cellStyle name="Normal 3 2 2 3 3 2 2 2 5" xfId="41003" xr:uid="{9B14B0D5-03E6-43BB-8A3A-0B32ADF86EA6}"/>
    <cellStyle name="Normal 3 2 2 3 3 2 2 3" xfId="12401" xr:uid="{719868FB-4F44-4CE8-8DF6-6DC6E38CD3E9}"/>
    <cellStyle name="Normal 3 2 2 3 3 2 2 3 2" xfId="21089" xr:uid="{B15A0D77-42FD-4F2A-B1FC-D8BDB0B5CE28}"/>
    <cellStyle name="Normal 3 2 2 3 3 2 2 3 3" xfId="29167" xr:uid="{23179682-5BFE-4C2F-96BA-CE4AF59C7CFB}"/>
    <cellStyle name="Normal 3 2 2 3 3 2 2 3 4" xfId="35091" xr:uid="{0334E053-3750-4B0F-82EE-830D91C8BCE7}"/>
    <cellStyle name="Normal 3 2 2 3 3 2 2 3 5" xfId="41002" xr:uid="{2C828FD0-CAD4-42D2-B45C-FE7D4416CA5B}"/>
    <cellStyle name="Normal 3 2 2 3 3 2 2 4" xfId="16074" xr:uid="{A10F5E2C-7590-4F50-A90C-3A8A80B360CF}"/>
    <cellStyle name="Normal 3 2 2 3 3 2 2 5" xfId="24269" xr:uid="{82EEB497-2B56-4D03-9C80-CD3D8532D4AE}"/>
    <cellStyle name="Normal 3 2 2 3 3 2 3" xfId="12403" xr:uid="{C1973AB9-4166-4EC2-9953-EF05AD27049C}"/>
    <cellStyle name="Normal 3 2 2 3 3 2 3 2" xfId="17280" xr:uid="{289FC0C7-4267-481B-9448-7B364DF8C176}"/>
    <cellStyle name="Normal 3 2 2 3 3 2 3 3" xfId="29169" xr:uid="{71B9807E-9FF2-4B41-B076-F4C8D5572ED6}"/>
    <cellStyle name="Normal 3 2 2 3 3 2 3 4" xfId="35093" xr:uid="{92F4590D-9C1D-4C38-8454-FB145ED4AE04}"/>
    <cellStyle name="Normal 3 2 2 3 3 2 3 5" xfId="41004" xr:uid="{14927E3D-0331-4700-BAEA-F69D4C2233C5}"/>
    <cellStyle name="Normal 3 2 2 3 3 2 4" xfId="8617" xr:uid="{71A693A8-A91A-4992-9906-C11020F2F320}"/>
    <cellStyle name="Normal 3 2 2 3 3 2 4 2" xfId="19900" xr:uid="{1BB55AAD-DC60-4973-A274-608AC6E32E4E}"/>
    <cellStyle name="Normal 3 2 2 3 3 2 4 3" xfId="26273" xr:uid="{0DBADC46-6732-4017-B10D-8FA147EB4892}"/>
    <cellStyle name="Normal 3 2 2 3 3 2 4 4" xfId="32199" xr:uid="{3E6D879E-6CDF-4E16-94EC-FF8906C167E0}"/>
    <cellStyle name="Normal 3 2 2 3 3 2 4 5" xfId="38110" xr:uid="{4B99F1F0-8700-415E-9D64-6B65DA52F406}"/>
    <cellStyle name="Normal 3 2 2 3 3 2 5" xfId="14835" xr:uid="{7C6CD895-D110-4443-AABD-E852DD09A86B}"/>
    <cellStyle name="Normal 3 2 2 3 3 2 6" xfId="24268" xr:uid="{9C3C807B-FCF3-4FCB-AD2A-82EF564BD6C3}"/>
    <cellStyle name="Normal 3 2 2 3 3 3" xfId="5988" xr:uid="{D35159E7-5588-4306-AB71-B9AD6D7B21FD}"/>
    <cellStyle name="Normal 3 2 2 3 3 3 2" xfId="12405" xr:uid="{50956B0B-F4A1-490F-A586-D1FA4A423C29}"/>
    <cellStyle name="Normal 3 2 2 3 3 3 2 2" xfId="18470" xr:uid="{C970B294-664B-4EC4-BA0E-84DB7DEE8BFC}"/>
    <cellStyle name="Normal 3 2 2 3 3 3 2 3" xfId="29171" xr:uid="{C2C809EC-5F30-4CDE-8D13-95C43840815F}"/>
    <cellStyle name="Normal 3 2 2 3 3 3 2 4" xfId="35095" xr:uid="{A7D11398-7AD4-4D41-AC39-B3EF5706C686}"/>
    <cellStyle name="Normal 3 2 2 3 3 3 2 5" xfId="41006" xr:uid="{989EC15B-B643-4D24-ABEA-0B9367E3E1E7}"/>
    <cellStyle name="Normal 3 2 2 3 3 3 3" xfId="12404" xr:uid="{AC82028C-86F5-4405-A709-5ED26A555B7D}"/>
    <cellStyle name="Normal 3 2 2 3 3 3 3 2" xfId="21090" xr:uid="{23046155-E5CD-4D34-A72C-580EB3F36AA1}"/>
    <cellStyle name="Normal 3 2 2 3 3 3 3 3" xfId="29170" xr:uid="{876F101D-208B-492A-A3D2-9D600E0FB7A0}"/>
    <cellStyle name="Normal 3 2 2 3 3 3 3 4" xfId="35094" xr:uid="{8095C826-AF4F-47BE-9111-D84AC20300FB}"/>
    <cellStyle name="Normal 3 2 2 3 3 3 3 5" xfId="41005" xr:uid="{C85E85AC-4A10-403F-8812-DC2F108E5D47}"/>
    <cellStyle name="Normal 3 2 2 3 3 3 4" xfId="16075" xr:uid="{22AD2DD2-1E92-4F95-AF80-457DBDB471B4}"/>
    <cellStyle name="Normal 3 2 2 3 3 3 5" xfId="24270" xr:uid="{754FDFBD-9524-43C8-AB29-066BFF2CF304}"/>
    <cellStyle name="Normal 3 2 2 3 3 4" xfId="12406" xr:uid="{D2A900A8-7A6C-4C6C-B109-1C02D57C20C5}"/>
    <cellStyle name="Normal 3 2 2 3 3 4 2" xfId="17279" xr:uid="{89CEDB61-3537-46A3-8EAA-50EC72121B8D}"/>
    <cellStyle name="Normal 3 2 2 3 3 4 3" xfId="29172" xr:uid="{F3BD21A1-382A-4FBB-9180-AD9477DCAFE2}"/>
    <cellStyle name="Normal 3 2 2 3 3 4 4" xfId="35096" xr:uid="{CBC923AB-F669-447B-ACBF-267C4C7FB2B6}"/>
    <cellStyle name="Normal 3 2 2 3 3 4 5" xfId="41007" xr:uid="{CE157B76-54E7-4FAA-B0F0-05F1437776CC}"/>
    <cellStyle name="Normal 3 2 2 3 3 5" xfId="8616" xr:uid="{2CBB0F99-0A26-451D-A2A6-8474D09DAFAE}"/>
    <cellStyle name="Normal 3 2 2 3 3 5 2" xfId="19899" xr:uid="{A1683B3F-5A2E-430E-A5B7-FA6D6BD5D515}"/>
    <cellStyle name="Normal 3 2 2 3 3 5 3" xfId="26272" xr:uid="{3147E0DB-AB73-4F7B-8979-15F453EDC2CC}"/>
    <cellStyle name="Normal 3 2 2 3 3 5 4" xfId="32198" xr:uid="{9915B93A-A739-4AFF-AB57-12DDDEF7F257}"/>
    <cellStyle name="Normal 3 2 2 3 3 5 5" xfId="38109" xr:uid="{240D2A8E-D525-4CBE-BC36-E3858DA33917}"/>
    <cellStyle name="Normal 3 2 2 3 3 6" xfId="14834" xr:uid="{FF7D07E7-7E22-4C41-8667-1EAB67F95184}"/>
    <cellStyle name="Normal 3 2 2 3 3 7" xfId="24267" xr:uid="{BA221F3D-C54A-4554-8524-8E470AC2F408}"/>
    <cellStyle name="Normal 3 2 2 3 4" xfId="5989" xr:uid="{75FE5A55-7D9E-4AF5-9BFC-4BC582B83AAE}"/>
    <cellStyle name="Normal 3 2 2 3 4 2" xfId="5990" xr:uid="{EF01F497-ECD5-44F6-9009-2BC7B7CA10A2}"/>
    <cellStyle name="Normal 3 2 2 3 4 2 2" xfId="12408" xr:uid="{40DE0D27-131A-42E3-8953-01DCF4528AA0}"/>
    <cellStyle name="Normal 3 2 2 3 4 2 2 2" xfId="18471" xr:uid="{C52F8827-5C18-4583-A596-8DAB8819712A}"/>
    <cellStyle name="Normal 3 2 2 3 4 2 2 3" xfId="29174" xr:uid="{E692FD61-8762-42DA-8FE0-1F1FC73A0F3D}"/>
    <cellStyle name="Normal 3 2 2 3 4 2 2 4" xfId="35098" xr:uid="{641F7EA7-DBFC-4B65-9320-DBC62E118A65}"/>
    <cellStyle name="Normal 3 2 2 3 4 2 2 5" xfId="41009" xr:uid="{39D02213-5B61-48DF-A6E5-3FBE2D7E19F4}"/>
    <cellStyle name="Normal 3 2 2 3 4 2 3" xfId="12407" xr:uid="{709EE539-E046-4EBB-ABD0-6D9E34D12F67}"/>
    <cellStyle name="Normal 3 2 2 3 4 2 3 2" xfId="21091" xr:uid="{7E2097E6-A8B2-4A35-BA6B-0F8E81F40335}"/>
    <cellStyle name="Normal 3 2 2 3 4 2 3 3" xfId="29173" xr:uid="{96DBAAC2-0C85-4668-81FB-8E745C6F7374}"/>
    <cellStyle name="Normal 3 2 2 3 4 2 3 4" xfId="35097" xr:uid="{5AEDBCB1-B0C9-438A-A566-C7B7159B527F}"/>
    <cellStyle name="Normal 3 2 2 3 4 2 3 5" xfId="41008" xr:uid="{577D555E-E123-4AE7-99B9-DEB65B44E201}"/>
    <cellStyle name="Normal 3 2 2 3 4 2 4" xfId="16076" xr:uid="{5DC2863B-D268-47ED-88A2-E6AA1D5AA6A5}"/>
    <cellStyle name="Normal 3 2 2 3 4 2 5" xfId="24272" xr:uid="{BAEC1A10-DFCB-469E-AD26-709EC4A36438}"/>
    <cellStyle name="Normal 3 2 2 3 4 3" xfId="12409" xr:uid="{0BFE2A66-4EE9-41C0-80A3-4A9BF0FE6FB7}"/>
    <cellStyle name="Normal 3 2 2 3 4 3 2" xfId="17281" xr:uid="{53FF8910-5342-4099-BC98-043F525C7A69}"/>
    <cellStyle name="Normal 3 2 2 3 4 3 3" xfId="29175" xr:uid="{3DCF3DF8-CEB5-4DBF-9489-F0BFD0970312}"/>
    <cellStyle name="Normal 3 2 2 3 4 3 4" xfId="35099" xr:uid="{330AB833-3BF4-497A-BABF-3F363CDE8B7C}"/>
    <cellStyle name="Normal 3 2 2 3 4 3 5" xfId="41010" xr:uid="{2FAE9E5E-06C8-46E1-91F1-94EDEEE95384}"/>
    <cellStyle name="Normal 3 2 2 3 4 4" xfId="8618" xr:uid="{D8BA6362-4B3D-42FF-8179-9E2C1C1F3CD7}"/>
    <cellStyle name="Normal 3 2 2 3 4 4 2" xfId="19901" xr:uid="{6F6A5640-115C-4C5E-93DD-665214FE04BB}"/>
    <cellStyle name="Normal 3 2 2 3 4 4 3" xfId="26274" xr:uid="{B464E322-73C9-47A2-A7B3-AF58A04EB6BF}"/>
    <cellStyle name="Normal 3 2 2 3 4 4 4" xfId="32200" xr:uid="{4AB27747-1289-4BA9-BA1C-242A4143134E}"/>
    <cellStyle name="Normal 3 2 2 3 4 4 5" xfId="38111" xr:uid="{019BBAFE-2B03-4D83-A93D-94CF218CB39B}"/>
    <cellStyle name="Normal 3 2 2 3 4 5" xfId="14836" xr:uid="{B31703D8-5B86-4E19-BFEB-BB0F175F4571}"/>
    <cellStyle name="Normal 3 2 2 3 4 6" xfId="24271" xr:uid="{85B4B6F4-5DC4-4860-985A-9D168612478E}"/>
    <cellStyle name="Normal 3 2 2 3 5" xfId="5991" xr:uid="{08CF1064-39BC-4CC1-8B29-2DCF7C2F1AD3}"/>
    <cellStyle name="Normal 3 2 2 3 5 2" xfId="12411" xr:uid="{B7C8AD13-7758-484B-B85D-A45878455FDB}"/>
    <cellStyle name="Normal 3 2 2 3 5 2 2" xfId="18472" xr:uid="{3F6FB266-139A-4DA6-AC90-BE7BF77EB29D}"/>
    <cellStyle name="Normal 3 2 2 3 5 2 3" xfId="29177" xr:uid="{A06A9F2E-6879-4ED5-98CA-4F7A2241EBD0}"/>
    <cellStyle name="Normal 3 2 2 3 5 2 4" xfId="35101" xr:uid="{CE809A4E-3EBD-44C4-93FC-A9E7B786B51F}"/>
    <cellStyle name="Normal 3 2 2 3 5 2 5" xfId="41012" xr:uid="{CED9BE2E-91C9-41A0-946F-9106358B85B8}"/>
    <cellStyle name="Normal 3 2 2 3 5 3" xfId="12410" xr:uid="{7EE4DF87-F6BB-4C6E-8CF3-913AEED8E5D9}"/>
    <cellStyle name="Normal 3 2 2 3 5 3 2" xfId="21092" xr:uid="{9FBD0ADA-9A22-494E-BE2C-70980B2778BC}"/>
    <cellStyle name="Normal 3 2 2 3 5 3 3" xfId="29176" xr:uid="{2EE9BD0E-455D-4400-A2B5-938E38C5DAA9}"/>
    <cellStyle name="Normal 3 2 2 3 5 3 4" xfId="35100" xr:uid="{0ABD8E5F-7294-4B3D-BF52-91045B9F6977}"/>
    <cellStyle name="Normal 3 2 2 3 5 3 5" xfId="41011" xr:uid="{C2AE830C-B864-4AE9-817F-49F4B0B1B7BF}"/>
    <cellStyle name="Normal 3 2 2 3 5 4" xfId="16077" xr:uid="{2CC92F3F-E312-4CA9-864E-042EF0600A5F}"/>
    <cellStyle name="Normal 3 2 2 3 5 5" xfId="24273" xr:uid="{FEC3B15F-EF6C-4AF0-B56D-FB295D2F21A4}"/>
    <cellStyle name="Normal 3 2 2 3 6" xfId="12412" xr:uid="{9311D89B-F93E-4F10-951A-EA7917320BC6}"/>
    <cellStyle name="Normal 3 2 2 3 6 2" xfId="17274" xr:uid="{65BE8AEB-1770-4246-88EB-9E3A7B952456}"/>
    <cellStyle name="Normal 3 2 2 3 6 3" xfId="29178" xr:uid="{E6144957-8AC3-4667-9AEA-5910AD737916}"/>
    <cellStyle name="Normal 3 2 2 3 6 4" xfId="35102" xr:uid="{C27E77C6-B64A-4440-BB6F-24F0107A37FE}"/>
    <cellStyle name="Normal 3 2 2 3 6 5" xfId="41013" xr:uid="{2D6389C8-25C5-4AF8-91CA-2FF95B5190C7}"/>
    <cellStyle name="Normal 3 2 2 3 7" xfId="8611" xr:uid="{694C451D-0C73-4829-9266-4C170512124C}"/>
    <cellStyle name="Normal 3 2 2 3 7 2" xfId="19894" xr:uid="{910AE893-9877-4315-8E11-692BCE42F269}"/>
    <cellStyle name="Normal 3 2 2 3 7 3" xfId="26267" xr:uid="{FE5D0DE9-9934-4A83-9F7E-D724FD6951BD}"/>
    <cellStyle name="Normal 3 2 2 3 7 4" xfId="32193" xr:uid="{55BDA2F7-8165-4836-969F-606F72B00DCA}"/>
    <cellStyle name="Normal 3 2 2 3 7 5" xfId="38104" xr:uid="{438D42B3-5E91-46E4-94D6-DC23BE19F65D}"/>
    <cellStyle name="Normal 3 2 2 3 8" xfId="14829" xr:uid="{054976E4-43DD-4E99-9058-A976FFF374D3}"/>
    <cellStyle name="Normal 3 2 2 3 9" xfId="24258" xr:uid="{1EB24E4E-7E38-4D58-B0EE-A4C6A0839827}"/>
    <cellStyle name="Normal 3 2 2 4" xfId="5992" xr:uid="{2FA9D226-2984-4A5A-BDA3-8FAA4D8868E5}"/>
    <cellStyle name="Normal 3 2 2 4 2" xfId="5993" xr:uid="{E7CA39B8-ED3C-4CAD-86AA-5B901D4F3916}"/>
    <cellStyle name="Normal 3 2 2 4 2 2" xfId="5994" xr:uid="{573DEB19-8D85-494B-931C-4AAE8738FD7F}"/>
    <cellStyle name="Normal 3 2 2 4 2 2 2" xfId="5995" xr:uid="{4BFD20BF-3B34-4E4A-B195-F9DB1B1EF5C1}"/>
    <cellStyle name="Normal 3 2 2 4 2 2 2 2" xfId="12414" xr:uid="{2DA3F3F7-C749-404F-A39B-0AC9ABDFA6CD}"/>
    <cellStyle name="Normal 3 2 2 4 2 2 2 2 2" xfId="18473" xr:uid="{D9881387-E7D7-466E-BB66-87AEC53835F8}"/>
    <cellStyle name="Normal 3 2 2 4 2 2 2 2 3" xfId="29180" xr:uid="{DAED5C55-BFD0-4C72-8A82-10B0164B22BA}"/>
    <cellStyle name="Normal 3 2 2 4 2 2 2 2 4" xfId="35104" xr:uid="{730A7955-D158-4114-BACE-2D501CD6E82C}"/>
    <cellStyle name="Normal 3 2 2 4 2 2 2 2 5" xfId="41015" xr:uid="{92797662-5528-4FF9-8392-3DD13DCFB893}"/>
    <cellStyle name="Normal 3 2 2 4 2 2 2 3" xfId="12413" xr:uid="{0FA356B3-6746-45EB-8BAF-8E56F7554193}"/>
    <cellStyle name="Normal 3 2 2 4 2 2 2 3 2" xfId="21093" xr:uid="{79E4B844-A778-4602-9FB0-29908E2BBC12}"/>
    <cellStyle name="Normal 3 2 2 4 2 2 2 3 3" xfId="29179" xr:uid="{459CBCCD-7797-4EFD-A9F3-86858A4A14F9}"/>
    <cellStyle name="Normal 3 2 2 4 2 2 2 3 4" xfId="35103" xr:uid="{66BD3605-356B-4B1F-8729-7399475F47CF}"/>
    <cellStyle name="Normal 3 2 2 4 2 2 2 3 5" xfId="41014" xr:uid="{B06D35AE-6EAF-462A-83C8-DFE8D0EBA2AE}"/>
    <cellStyle name="Normal 3 2 2 4 2 2 2 4" xfId="16078" xr:uid="{939795B2-D21B-4FAB-9CC2-1447F09A724E}"/>
    <cellStyle name="Normal 3 2 2 4 2 2 2 5" xfId="24277" xr:uid="{45F4C91E-9B41-41A0-A17D-6215E0DD698C}"/>
    <cellStyle name="Normal 3 2 2 4 2 2 3" xfId="12415" xr:uid="{58D459B4-5D1F-4707-A746-B602B30FC720}"/>
    <cellStyle name="Normal 3 2 2 4 2 2 3 2" xfId="17284" xr:uid="{26413A75-B36F-4156-A352-CDA2BB8B3B86}"/>
    <cellStyle name="Normal 3 2 2 4 2 2 3 3" xfId="29181" xr:uid="{07AD403E-61B0-4324-A102-C7A105656844}"/>
    <cellStyle name="Normal 3 2 2 4 2 2 3 4" xfId="35105" xr:uid="{1ABB8971-A39C-40FC-BE5A-6D8EB5159363}"/>
    <cellStyle name="Normal 3 2 2 4 2 2 3 5" xfId="41016" xr:uid="{53CD8E41-2CDE-4D8C-B521-2FA72623E6B6}"/>
    <cellStyle name="Normal 3 2 2 4 2 2 4" xfId="8621" xr:uid="{6EAF6F43-BDD5-4357-94AA-FDFA20FF6990}"/>
    <cellStyle name="Normal 3 2 2 4 2 2 4 2" xfId="19904" xr:uid="{BEB7CF5D-4772-4565-8DD4-42A6ED9FCF27}"/>
    <cellStyle name="Normal 3 2 2 4 2 2 4 3" xfId="26277" xr:uid="{B5CEDDE2-2FCE-4903-8E7E-91A6F84E30E5}"/>
    <cellStyle name="Normal 3 2 2 4 2 2 4 4" xfId="32203" xr:uid="{2BEC3AD5-E9E2-4542-AA6B-67ADA86C62BE}"/>
    <cellStyle name="Normal 3 2 2 4 2 2 4 5" xfId="38114" xr:uid="{19405DE7-4B11-40B9-B57D-36FD3B347BDF}"/>
    <cellStyle name="Normal 3 2 2 4 2 2 5" xfId="14839" xr:uid="{6B600CB5-DC95-4F1C-9E51-1BD4F99C55A0}"/>
    <cellStyle name="Normal 3 2 2 4 2 2 6" xfId="24276" xr:uid="{20F56535-23DB-48E1-B17A-740DE778B8FC}"/>
    <cellStyle name="Normal 3 2 2 4 2 3" xfId="5996" xr:uid="{BF9A407D-4262-423D-BC20-E732DB4CDA16}"/>
    <cellStyle name="Normal 3 2 2 4 2 3 2" xfId="12417" xr:uid="{F015FAB9-A527-42D0-A34C-7B403CDFCB96}"/>
    <cellStyle name="Normal 3 2 2 4 2 3 2 2" xfId="18474" xr:uid="{B7C10E75-DC64-4EC6-8558-CE515E2C978D}"/>
    <cellStyle name="Normal 3 2 2 4 2 3 2 3" xfId="29183" xr:uid="{5C8D64BB-46B6-46BC-9FD7-777BFE598D36}"/>
    <cellStyle name="Normal 3 2 2 4 2 3 2 4" xfId="35107" xr:uid="{1A54F09E-B760-4731-B31A-07B9797FDCA1}"/>
    <cellStyle name="Normal 3 2 2 4 2 3 2 5" xfId="41018" xr:uid="{D068F19C-DFD9-4517-A245-5E0ACC749423}"/>
    <cellStyle name="Normal 3 2 2 4 2 3 3" xfId="12416" xr:uid="{3A757BF6-7035-4E8C-A770-166E5F4E40E0}"/>
    <cellStyle name="Normal 3 2 2 4 2 3 3 2" xfId="21094" xr:uid="{F7A00BD1-8202-438C-BF3D-F107F52A9457}"/>
    <cellStyle name="Normal 3 2 2 4 2 3 3 3" xfId="29182" xr:uid="{24DD1FE8-350E-40AD-B39F-288DBB7B601A}"/>
    <cellStyle name="Normal 3 2 2 4 2 3 3 4" xfId="35106" xr:uid="{B4E4FE83-A99B-484B-A3BC-581E0AE9F285}"/>
    <cellStyle name="Normal 3 2 2 4 2 3 3 5" xfId="41017" xr:uid="{82273D1E-3AAB-4285-8DC2-3412EEF5A6FA}"/>
    <cellStyle name="Normal 3 2 2 4 2 3 4" xfId="16079" xr:uid="{E7C736A8-3616-4DA6-870D-C2F9017562A4}"/>
    <cellStyle name="Normal 3 2 2 4 2 3 5" xfId="24278" xr:uid="{385EDFBA-5046-42C8-B062-31572DC9E42E}"/>
    <cellStyle name="Normal 3 2 2 4 2 4" xfId="12418" xr:uid="{DDF15D93-C2E8-414B-BE08-EF4EFBD09C1E}"/>
    <cellStyle name="Normal 3 2 2 4 2 4 2" xfId="17283" xr:uid="{D246CBA8-57DA-4BF0-B4B5-648F67C1B3D4}"/>
    <cellStyle name="Normal 3 2 2 4 2 4 3" xfId="29184" xr:uid="{3245D7EB-6648-4FD4-84A8-1DDEFCC62864}"/>
    <cellStyle name="Normal 3 2 2 4 2 4 4" xfId="35108" xr:uid="{4236A706-F856-4BC4-B9DE-49C19A64C0D6}"/>
    <cellStyle name="Normal 3 2 2 4 2 4 5" xfId="41019" xr:uid="{A6F3C616-7122-4D04-A5DD-FD0BAB85E95E}"/>
    <cellStyle name="Normal 3 2 2 4 2 5" xfId="8620" xr:uid="{13AA8665-D3B1-4087-A664-9446DC9F90E5}"/>
    <cellStyle name="Normal 3 2 2 4 2 5 2" xfId="19903" xr:uid="{3E95E3E0-DE69-424A-954D-254532B9A904}"/>
    <cellStyle name="Normal 3 2 2 4 2 5 3" xfId="26276" xr:uid="{63C86124-EEAD-4DDE-8370-DD6143DD266A}"/>
    <cellStyle name="Normal 3 2 2 4 2 5 4" xfId="32202" xr:uid="{F3B910FB-97F9-4A29-8420-D23B84BCE546}"/>
    <cellStyle name="Normal 3 2 2 4 2 5 5" xfId="38113" xr:uid="{E1E9F9CB-7146-4886-9267-2ACEB1A993C5}"/>
    <cellStyle name="Normal 3 2 2 4 2 6" xfId="14838" xr:uid="{C2ACA53A-8B35-42A3-B38C-EDB6A0192BEA}"/>
    <cellStyle name="Normal 3 2 2 4 2 7" xfId="24275" xr:uid="{0BE6BE5B-8753-4575-AB7D-A7110BDA2537}"/>
    <cellStyle name="Normal 3 2 2 4 3" xfId="5997" xr:uid="{C9B8AA1D-071F-4E8B-B300-507AD3BE8B80}"/>
    <cellStyle name="Normal 3 2 2 4 3 2" xfId="5998" xr:uid="{60AF3177-2727-4898-9139-F543B511A705}"/>
    <cellStyle name="Normal 3 2 2 4 3 2 2" xfId="12420" xr:uid="{6EFE176B-9F64-4D54-AD46-91ACEF0973C7}"/>
    <cellStyle name="Normal 3 2 2 4 3 2 2 2" xfId="18475" xr:uid="{37CF1CE6-16D0-4ACB-9A00-9AADCDF68D4B}"/>
    <cellStyle name="Normal 3 2 2 4 3 2 2 3" xfId="29186" xr:uid="{7EC1D398-2090-4C23-831E-BB087AC8C936}"/>
    <cellStyle name="Normal 3 2 2 4 3 2 2 4" xfId="35110" xr:uid="{928A3681-C863-4EDA-98CD-783A0CBD6151}"/>
    <cellStyle name="Normal 3 2 2 4 3 2 2 5" xfId="41021" xr:uid="{0CEC003C-0A96-445B-83F3-422DDF24CCCE}"/>
    <cellStyle name="Normal 3 2 2 4 3 2 3" xfId="12419" xr:uid="{0CB2610F-81E9-4FB1-881C-3E6AC2026956}"/>
    <cellStyle name="Normal 3 2 2 4 3 2 3 2" xfId="21095" xr:uid="{3807B88B-79CC-4B5E-BC25-35B0F5FEAEDD}"/>
    <cellStyle name="Normal 3 2 2 4 3 2 3 3" xfId="29185" xr:uid="{A2E62E87-ECFC-437F-A276-A48B16498328}"/>
    <cellStyle name="Normal 3 2 2 4 3 2 3 4" xfId="35109" xr:uid="{EC1E0083-D2A4-4706-B1FD-F9A7F753F1BD}"/>
    <cellStyle name="Normal 3 2 2 4 3 2 3 5" xfId="41020" xr:uid="{60EFB2D5-F0EE-47DE-8782-833B2A21F533}"/>
    <cellStyle name="Normal 3 2 2 4 3 2 4" xfId="16080" xr:uid="{D2935C39-DE99-42BD-B8D2-313194D424E9}"/>
    <cellStyle name="Normal 3 2 2 4 3 2 5" xfId="24280" xr:uid="{1A3E4AD8-E9AF-46F8-8B13-5E8954A2C344}"/>
    <cellStyle name="Normal 3 2 2 4 3 3" xfId="12421" xr:uid="{A8447AFD-0C4C-4523-9D26-CE2ED0E3995B}"/>
    <cellStyle name="Normal 3 2 2 4 3 3 2" xfId="17285" xr:uid="{0C8FCDA5-CF23-4E12-AF1E-C58DDD4FADA6}"/>
    <cellStyle name="Normal 3 2 2 4 3 3 3" xfId="29187" xr:uid="{C966AB96-DC38-43D5-8984-5DEDF57ADDFF}"/>
    <cellStyle name="Normal 3 2 2 4 3 3 4" xfId="35111" xr:uid="{0C55914C-675F-465C-9A3B-A360EE360AA1}"/>
    <cellStyle name="Normal 3 2 2 4 3 3 5" xfId="41022" xr:uid="{CC891C1E-F3B2-479F-AAFE-DFC8FAAC6451}"/>
    <cellStyle name="Normal 3 2 2 4 3 4" xfId="8622" xr:uid="{966CC330-F572-4B69-8843-8D54FD3517FB}"/>
    <cellStyle name="Normal 3 2 2 4 3 4 2" xfId="19905" xr:uid="{7D56F1D4-EA6F-45BC-A08E-9198F8D9F948}"/>
    <cellStyle name="Normal 3 2 2 4 3 4 3" xfId="26278" xr:uid="{93102F95-386E-4F56-991F-A1D86CA4750B}"/>
    <cellStyle name="Normal 3 2 2 4 3 4 4" xfId="32204" xr:uid="{665A98DD-F152-47F1-9769-7C219EA1CD09}"/>
    <cellStyle name="Normal 3 2 2 4 3 4 5" xfId="38115" xr:uid="{15C64C51-3142-48BD-A77E-9A0195ADCD56}"/>
    <cellStyle name="Normal 3 2 2 4 3 5" xfId="14840" xr:uid="{5E2F25B7-2536-490D-8091-0801A04F1F24}"/>
    <cellStyle name="Normal 3 2 2 4 3 6" xfId="24279" xr:uid="{7FB1F45C-7692-45A9-A7F2-327DA96B2DA9}"/>
    <cellStyle name="Normal 3 2 2 4 4" xfId="5999" xr:uid="{C4BCBCD5-2315-4970-A9CE-45CB420B3F12}"/>
    <cellStyle name="Normal 3 2 2 4 4 2" xfId="12423" xr:uid="{4A93A7CC-4A5D-46E1-95B6-EE5856484263}"/>
    <cellStyle name="Normal 3 2 2 4 4 2 2" xfId="18476" xr:uid="{1757EFA9-7023-42C1-B313-B3BF0FEAC68E}"/>
    <cellStyle name="Normal 3 2 2 4 4 2 3" xfId="29189" xr:uid="{C7961AEE-B826-441C-A3E8-8115A2B8C623}"/>
    <cellStyle name="Normal 3 2 2 4 4 2 4" xfId="35113" xr:uid="{B322B141-5FD6-496E-BE9C-18671A4EA592}"/>
    <cellStyle name="Normal 3 2 2 4 4 2 5" xfId="41024" xr:uid="{107A6CAF-AD79-4F24-9AA0-BD2744A43020}"/>
    <cellStyle name="Normal 3 2 2 4 4 3" xfId="12422" xr:uid="{BC4E54E3-0FFA-43A9-AB40-E98C8007D8A0}"/>
    <cellStyle name="Normal 3 2 2 4 4 3 2" xfId="21096" xr:uid="{FB253A16-C3FD-4275-B903-B7ADA5F91F72}"/>
    <cellStyle name="Normal 3 2 2 4 4 3 3" xfId="29188" xr:uid="{D4572F17-F605-4EDA-910F-74878D44F829}"/>
    <cellStyle name="Normal 3 2 2 4 4 3 4" xfId="35112" xr:uid="{944BB6EC-CDF9-46FB-A465-2A0E122E89F7}"/>
    <cellStyle name="Normal 3 2 2 4 4 3 5" xfId="41023" xr:uid="{FFB0D5E5-5144-44FE-9541-9FAE9CA05283}"/>
    <cellStyle name="Normal 3 2 2 4 4 4" xfId="16081" xr:uid="{42770908-A387-4389-9EBC-F2F644516451}"/>
    <cellStyle name="Normal 3 2 2 4 4 5" xfId="24281" xr:uid="{A3183812-00FF-4C82-9FE5-E3854138FF51}"/>
    <cellStyle name="Normal 3 2 2 4 5" xfId="12424" xr:uid="{FE73C1E4-D816-4342-B19F-353865FCF98B}"/>
    <cellStyle name="Normal 3 2 2 4 5 2" xfId="17282" xr:uid="{90FA86F3-2B91-459E-BB97-2A4EE75B7CCA}"/>
    <cellStyle name="Normal 3 2 2 4 5 3" xfId="29190" xr:uid="{B9FA45E6-4B65-405E-BD90-D4CCEF8AA544}"/>
    <cellStyle name="Normal 3 2 2 4 5 4" xfId="35114" xr:uid="{F44A54A4-4DD8-40E2-A4BA-4C85B3A284EB}"/>
    <cellStyle name="Normal 3 2 2 4 5 5" xfId="41025" xr:uid="{579426DB-4FBF-4C3A-9E22-78B9C14AD350}"/>
    <cellStyle name="Normal 3 2 2 4 6" xfId="8619" xr:uid="{2087B856-65D2-4585-AAAD-FBBEF22F8855}"/>
    <cellStyle name="Normal 3 2 2 4 6 2" xfId="19902" xr:uid="{E7037BCC-C5FE-437C-98BC-A9BF01D4446D}"/>
    <cellStyle name="Normal 3 2 2 4 6 3" xfId="26275" xr:uid="{9E741E11-87BD-4B6E-ABED-640E1540ADDE}"/>
    <cellStyle name="Normal 3 2 2 4 6 4" xfId="32201" xr:uid="{A00CF059-5ED6-483C-BFEE-26CDBFADAA59}"/>
    <cellStyle name="Normal 3 2 2 4 6 5" xfId="38112" xr:uid="{F28DA706-2071-4EF5-BA20-DA2D02FF1EFD}"/>
    <cellStyle name="Normal 3 2 2 4 7" xfId="14837" xr:uid="{5EE87CDA-F982-4E9D-B89C-77F1FA1E97C6}"/>
    <cellStyle name="Normal 3 2 2 4 8" xfId="24274" xr:uid="{BD16AF42-33C3-4312-98C4-DE26B131A383}"/>
    <cellStyle name="Normal 3 2 2 5" xfId="6000" xr:uid="{E857927F-CD41-4326-B463-4876CEAB15C6}"/>
    <cellStyle name="Normal 3 2 2 5 2" xfId="6001" xr:uid="{981A4CD7-5473-4B30-84DA-F6BD6DCAF8C7}"/>
    <cellStyle name="Normal 3 2 2 5 2 2" xfId="6002" xr:uid="{314C39CE-E87E-4F98-9A50-DD5FC3CBF2D1}"/>
    <cellStyle name="Normal 3 2 2 5 2 2 2" xfId="12426" xr:uid="{9DF285E5-A26C-493B-AC82-C33E25717D42}"/>
    <cellStyle name="Normal 3 2 2 5 2 2 2 2" xfId="18477" xr:uid="{46CABDBA-AABE-4CF4-8B73-0F9010F28A17}"/>
    <cellStyle name="Normal 3 2 2 5 2 2 2 3" xfId="29192" xr:uid="{99706900-B7C9-45A7-B34F-338A60DCD386}"/>
    <cellStyle name="Normal 3 2 2 5 2 2 2 4" xfId="35116" xr:uid="{03629235-FD00-4151-991F-F3DC71BE279C}"/>
    <cellStyle name="Normal 3 2 2 5 2 2 2 5" xfId="41027" xr:uid="{EE67D6C2-69C2-45CC-8660-C358E332E1B0}"/>
    <cellStyle name="Normal 3 2 2 5 2 2 3" xfId="12425" xr:uid="{D9A38853-9A52-448C-A8B7-EFEAF35A4543}"/>
    <cellStyle name="Normal 3 2 2 5 2 2 3 2" xfId="21097" xr:uid="{A45A39BB-F599-4B49-A42F-D1C3B8835777}"/>
    <cellStyle name="Normal 3 2 2 5 2 2 3 3" xfId="29191" xr:uid="{EE26E90E-D0CC-4B20-9325-CA6FB238B93C}"/>
    <cellStyle name="Normal 3 2 2 5 2 2 3 4" xfId="35115" xr:uid="{674D48D2-EC00-4AD7-A5E2-7B3D4FFA6F23}"/>
    <cellStyle name="Normal 3 2 2 5 2 2 3 5" xfId="41026" xr:uid="{4BA5E159-1F6D-4B77-B5E1-F79BF9E19F21}"/>
    <cellStyle name="Normal 3 2 2 5 2 2 4" xfId="16082" xr:uid="{0DC8AECB-A86E-4B1F-BA66-BA108DF173F8}"/>
    <cellStyle name="Normal 3 2 2 5 2 2 5" xfId="24284" xr:uid="{885D06C6-6C70-4EB2-9226-41DAE5D90F9F}"/>
    <cellStyle name="Normal 3 2 2 5 2 3" xfId="12427" xr:uid="{6CE23E48-DDC2-45E2-831E-B5EB53B87BEF}"/>
    <cellStyle name="Normal 3 2 2 5 2 3 2" xfId="17287" xr:uid="{91D1EADA-5D1B-4A12-B181-5A0CF79197A0}"/>
    <cellStyle name="Normal 3 2 2 5 2 3 3" xfId="29193" xr:uid="{A2783098-EF86-44B3-A6BF-CF5721BDE01C}"/>
    <cellStyle name="Normal 3 2 2 5 2 3 4" xfId="35117" xr:uid="{663E5141-6D6D-4ECF-B19E-FAE6A39423AF}"/>
    <cellStyle name="Normal 3 2 2 5 2 3 5" xfId="41028" xr:uid="{BBC0BD79-E1C3-41B2-A98A-60B69337F5A2}"/>
    <cellStyle name="Normal 3 2 2 5 2 4" xfId="8624" xr:uid="{63DEADDE-1047-4D24-A997-028BA32174E3}"/>
    <cellStyle name="Normal 3 2 2 5 2 4 2" xfId="19907" xr:uid="{7D293A36-9FF5-4488-8240-891BAA71819A}"/>
    <cellStyle name="Normal 3 2 2 5 2 4 3" xfId="26280" xr:uid="{70160BA3-0353-4974-B421-AE9852374D0D}"/>
    <cellStyle name="Normal 3 2 2 5 2 4 4" xfId="32206" xr:uid="{6F51D190-894D-40F6-9781-804F12ED1A1C}"/>
    <cellStyle name="Normal 3 2 2 5 2 4 5" xfId="38117" xr:uid="{2132E46A-0EF2-425E-88F0-182B652650FB}"/>
    <cellStyle name="Normal 3 2 2 5 2 5" xfId="14842" xr:uid="{666AFDEA-C112-4C0C-B81F-26D2B0018154}"/>
    <cellStyle name="Normal 3 2 2 5 2 6" xfId="24283" xr:uid="{D755462D-71E1-4EAE-AD06-C12E2BB6AEE4}"/>
    <cellStyle name="Normal 3 2 2 5 3" xfId="6003" xr:uid="{FABB94AA-9B29-46D6-B847-B3CE877872B3}"/>
    <cellStyle name="Normal 3 2 2 5 3 2" xfId="12429" xr:uid="{C5CFCCE7-2D36-4532-856A-9E07566C10CE}"/>
    <cellStyle name="Normal 3 2 2 5 3 2 2" xfId="18478" xr:uid="{87C3309A-BC4F-4AE7-9CB0-B9BDF55E82DB}"/>
    <cellStyle name="Normal 3 2 2 5 3 2 3" xfId="29195" xr:uid="{E00FFF8F-6D74-43AD-AD66-246643D7BB64}"/>
    <cellStyle name="Normal 3 2 2 5 3 2 4" xfId="35119" xr:uid="{C7BBC209-F6B6-45D2-ADA5-614B0E1C3ADF}"/>
    <cellStyle name="Normal 3 2 2 5 3 2 5" xfId="41030" xr:uid="{A999DD50-A45A-427A-80B0-21044CD104FD}"/>
    <cellStyle name="Normal 3 2 2 5 3 3" xfId="12428" xr:uid="{229BAE7B-3044-4236-8163-8CA00D0ECDD9}"/>
    <cellStyle name="Normal 3 2 2 5 3 3 2" xfId="21098" xr:uid="{4348CA69-219B-474E-84DB-E52BBFE8DEA9}"/>
    <cellStyle name="Normal 3 2 2 5 3 3 3" xfId="29194" xr:uid="{1AF61B4B-FE73-4D3B-BB5F-D6A56E79797F}"/>
    <cellStyle name="Normal 3 2 2 5 3 3 4" xfId="35118" xr:uid="{EA668D61-AF9E-45F5-98C9-71C8EFD4B0BC}"/>
    <cellStyle name="Normal 3 2 2 5 3 3 5" xfId="41029" xr:uid="{0FEB1A55-D52A-40FE-85EA-B61B84947ED8}"/>
    <cellStyle name="Normal 3 2 2 5 3 4" xfId="16083" xr:uid="{C4F4E2EC-1840-4815-BC94-9C79378077C3}"/>
    <cellStyle name="Normal 3 2 2 5 3 5" xfId="24285" xr:uid="{E2FFEF81-0EC7-4132-9701-31725272BF8C}"/>
    <cellStyle name="Normal 3 2 2 5 4" xfId="12430" xr:uid="{1B90E754-B88E-49B4-98D5-C50549A33C35}"/>
    <cellStyle name="Normal 3 2 2 5 4 2" xfId="17286" xr:uid="{BED7F0C7-8B75-4F2D-AE80-251E20B4FB20}"/>
    <cellStyle name="Normal 3 2 2 5 4 3" xfId="29196" xr:uid="{2DE98985-06E6-4A2D-AE27-5D28E3D41739}"/>
    <cellStyle name="Normal 3 2 2 5 4 4" xfId="35120" xr:uid="{4FD5EE3E-8554-4126-87D9-3762A5DB12CB}"/>
    <cellStyle name="Normal 3 2 2 5 4 5" xfId="41031" xr:uid="{542A7833-5022-41D6-97CB-7AA78F4EF901}"/>
    <cellStyle name="Normal 3 2 2 5 5" xfId="8623" xr:uid="{82606A84-D30E-49AF-88E3-4301EF05EC51}"/>
    <cellStyle name="Normal 3 2 2 5 5 2" xfId="19906" xr:uid="{F426EF43-37A7-46BD-AA43-995E12C829B0}"/>
    <cellStyle name="Normal 3 2 2 5 5 3" xfId="26279" xr:uid="{974F2E5F-430C-4DC3-9B49-FF6313B117D4}"/>
    <cellStyle name="Normal 3 2 2 5 5 4" xfId="32205" xr:uid="{4F1DA1F9-E735-4C7A-9759-841D5687DFF3}"/>
    <cellStyle name="Normal 3 2 2 5 5 5" xfId="38116" xr:uid="{E372B001-63C8-4535-B3B8-710DAEFBD10A}"/>
    <cellStyle name="Normal 3 2 2 5 6" xfId="14841" xr:uid="{BCD5EC97-0427-4008-9E80-6082FC3B1CD9}"/>
    <cellStyle name="Normal 3 2 2 5 7" xfId="24282" xr:uid="{A61C3FCE-E88C-442C-BBCA-4A05F91DD7B6}"/>
    <cellStyle name="Normal 3 2 2 6" xfId="6004" xr:uid="{DB058497-CAF5-4046-A16E-DDD298AD039E}"/>
    <cellStyle name="Normal 3 2 2 6 2" xfId="6005" xr:uid="{52CED53E-655D-4292-B617-37371402E94D}"/>
    <cellStyle name="Normal 3 2 2 6 2 2" xfId="12432" xr:uid="{087081FA-A66D-451D-B204-22F4977EA26B}"/>
    <cellStyle name="Normal 3 2 2 6 2 2 2" xfId="18479" xr:uid="{AD2BC92A-EF0A-46F4-98A8-3634D417A5E6}"/>
    <cellStyle name="Normal 3 2 2 6 2 2 3" xfId="29198" xr:uid="{73DB0E7A-3B2E-4582-9B91-328BFF38AEC6}"/>
    <cellStyle name="Normal 3 2 2 6 2 2 4" xfId="35122" xr:uid="{3911C9A9-78D9-4591-872C-1A74716C6EDD}"/>
    <cellStyle name="Normal 3 2 2 6 2 2 5" xfId="41033" xr:uid="{FD7012C8-7C4C-4050-8D77-0F9C0D601929}"/>
    <cellStyle name="Normal 3 2 2 6 2 3" xfId="12431" xr:uid="{B59FCDF6-4660-4AD9-8DE4-A346340C6B65}"/>
    <cellStyle name="Normal 3 2 2 6 2 3 2" xfId="21099" xr:uid="{DE854B97-AE13-4C38-9C27-27A1DAD8C21B}"/>
    <cellStyle name="Normal 3 2 2 6 2 3 3" xfId="29197" xr:uid="{7C284AE1-EDDF-4C6B-BAB6-4FF5009A67F1}"/>
    <cellStyle name="Normal 3 2 2 6 2 3 4" xfId="35121" xr:uid="{8F081AB8-7CBD-4DA3-8620-74BA7B7F8B45}"/>
    <cellStyle name="Normal 3 2 2 6 2 3 5" xfId="41032" xr:uid="{BD9B47E0-039E-4AE4-B84A-B8EFADCCA81E}"/>
    <cellStyle name="Normal 3 2 2 6 2 4" xfId="16084" xr:uid="{864AEA8C-B99F-40EF-9D88-849F67B89F78}"/>
    <cellStyle name="Normal 3 2 2 6 2 5" xfId="24287" xr:uid="{717A43B7-D95C-4E47-9A1D-D00F821F2BC6}"/>
    <cellStyle name="Normal 3 2 2 6 3" xfId="12433" xr:uid="{BDC89660-E452-43DB-B332-E9EF21DF0667}"/>
    <cellStyle name="Normal 3 2 2 6 3 2" xfId="17288" xr:uid="{915004A3-826D-46A3-838D-65F96D6C07FD}"/>
    <cellStyle name="Normal 3 2 2 6 3 3" xfId="29199" xr:uid="{B153E1D7-1525-4757-A95C-5DEC97364979}"/>
    <cellStyle name="Normal 3 2 2 6 3 4" xfId="35123" xr:uid="{CE97AF86-C66D-46F7-B3A3-3E61EA84050E}"/>
    <cellStyle name="Normal 3 2 2 6 3 5" xfId="41034" xr:uid="{F8DC0A0A-8ADC-44A2-87AE-0FFD423629CC}"/>
    <cellStyle name="Normal 3 2 2 6 4" xfId="8625" xr:uid="{72C14C82-0AF7-497C-BB6A-6680B4B06E37}"/>
    <cellStyle name="Normal 3 2 2 6 4 2" xfId="19908" xr:uid="{4EEBB7B7-509C-41AB-A8CF-B679205AEA5A}"/>
    <cellStyle name="Normal 3 2 2 6 4 3" xfId="26281" xr:uid="{479B1962-3D5B-472D-9305-CB130A4004B7}"/>
    <cellStyle name="Normal 3 2 2 6 4 4" xfId="32207" xr:uid="{392370E1-C36B-4662-A49A-A257B04B121A}"/>
    <cellStyle name="Normal 3 2 2 6 4 5" xfId="38118" xr:uid="{C79CA63D-DB88-462F-88FE-13E1F60847A5}"/>
    <cellStyle name="Normal 3 2 2 6 5" xfId="14843" xr:uid="{9BB471B4-0F7C-4D1C-943C-3DFB2BFFDDBB}"/>
    <cellStyle name="Normal 3 2 2 6 6" xfId="24286" xr:uid="{6C92C617-3E78-49A9-8FA4-51A6F807A53C}"/>
    <cellStyle name="Normal 3 2 2 7" xfId="6006" xr:uid="{C78E1754-E501-4DD5-98CD-F6F0B29B1906}"/>
    <cellStyle name="Normal 3 2 2 7 2" xfId="12435" xr:uid="{6A8F95E4-A6F7-485A-9EA8-6F33FFBDD000}"/>
    <cellStyle name="Normal 3 2 2 7 2 2" xfId="18480" xr:uid="{0E566366-FA84-4699-8139-9F74E8EB9C15}"/>
    <cellStyle name="Normal 3 2 2 7 2 3" xfId="29201" xr:uid="{1CE32E79-3BE7-4D37-A8E3-DF6436C92D1D}"/>
    <cellStyle name="Normal 3 2 2 7 2 4" xfId="35125" xr:uid="{175DA3DF-DECC-4E61-9B65-8A8E1EBF5B15}"/>
    <cellStyle name="Normal 3 2 2 7 2 5" xfId="41036" xr:uid="{14E3E082-90F9-4B67-8995-14799F90F501}"/>
    <cellStyle name="Normal 3 2 2 7 3" xfId="12434" xr:uid="{658985B5-EF9B-4CAE-9955-D8DBA0A335BB}"/>
    <cellStyle name="Normal 3 2 2 7 3 2" xfId="21100" xr:uid="{B823E030-3D12-4D4A-A2F6-3BE7B4AFCDCE}"/>
    <cellStyle name="Normal 3 2 2 7 3 3" xfId="29200" xr:uid="{BC5D0B11-119A-43EE-ADDD-68FA4A5573C2}"/>
    <cellStyle name="Normal 3 2 2 7 3 4" xfId="35124" xr:uid="{63139B0B-76C3-4AF4-9B0B-19A7D253FD67}"/>
    <cellStyle name="Normal 3 2 2 7 3 5" xfId="41035" xr:uid="{A054F21E-D2C2-440B-91E1-1AAA8A597A48}"/>
    <cellStyle name="Normal 3 2 2 7 4" xfId="16085" xr:uid="{C57E148D-3551-4AF2-8E92-8542814B71BE}"/>
    <cellStyle name="Normal 3 2 2 7 5" xfId="24288" xr:uid="{CA5558BC-5081-49A0-B876-2C69C6C320BC}"/>
    <cellStyle name="Normal 3 2 2 8" xfId="6007" xr:uid="{27D6CBAD-3F4F-47FF-878E-BD7B891EDCC3}"/>
    <cellStyle name="Normal 3 2 2 8 2" xfId="12436" xr:uid="{648EAC78-1FF9-45B1-A95A-F760FFB92C0A}"/>
    <cellStyle name="Normal 3 2 2 8 2 2" xfId="19893" xr:uid="{3343218C-69FD-41B5-AD95-F8913F52B8FA}"/>
    <cellStyle name="Normal 3 2 2 8 2 3" xfId="29202" xr:uid="{EAB60B07-FFEE-43AD-8B9D-F5C1AA34ED7E}"/>
    <cellStyle name="Normal 3 2 2 8 2 4" xfId="35126" xr:uid="{C5985D12-AB86-4577-B047-25C9F43EBE28}"/>
    <cellStyle name="Normal 3 2 2 8 2 5" xfId="41037" xr:uid="{BFD31187-1CC9-4D5F-99BF-83A41C76BDC1}"/>
    <cellStyle name="Normal 3 2 2 8 3" xfId="17273" xr:uid="{2CB683BF-5E1F-4854-8091-15D1106D7DD4}"/>
    <cellStyle name="Normal 3 2 2 8 4" xfId="24289" xr:uid="{F2E84197-5D5F-42D8-B40B-56A73B0AC720}"/>
    <cellStyle name="Normal 3 2 2 9" xfId="8609" xr:uid="{F24A8C51-FB28-4DC3-8DD3-88F8AA510409}"/>
    <cellStyle name="Normal 3 2 2 9 2" xfId="26266" xr:uid="{CCD9B298-3CB4-46BA-B80F-62D2BACF4C0A}"/>
    <cellStyle name="Normal 3 2 2 9 3" xfId="32192" xr:uid="{69C2D5BB-65DC-4379-BD3E-E72EA24D519F}"/>
    <cellStyle name="Normal 3 2 2 9 4" xfId="38103" xr:uid="{8781BA2B-C5D3-489D-86ED-906908395B67}"/>
    <cellStyle name="Normal 3 2 3" xfId="6008" xr:uid="{7A5DF953-38A2-4190-84E2-30FBE0D10BCD}"/>
    <cellStyle name="Normal 3 2 3 10" xfId="14844" xr:uid="{8917C2CC-531E-4371-8D88-4B773DC6477F}"/>
    <cellStyle name="Normal 3 2 3 2" xfId="6009" xr:uid="{2EB64313-2449-4502-A2C9-91CD22371B46}"/>
    <cellStyle name="Normal 3 2 3 2 2" xfId="6010" xr:uid="{3AE7163B-C803-4149-91B8-6A13A4033830}"/>
    <cellStyle name="Normal 3 2 3 2 2 2" xfId="6011" xr:uid="{9184E4F1-8173-421A-9589-621EDACA1358}"/>
    <cellStyle name="Normal 3 2 3 2 2 2 2" xfId="6012" xr:uid="{4439C7F5-BB96-42E1-BE6E-BBB922BF09EC}"/>
    <cellStyle name="Normal 3 2 3 2 2 2 2 2" xfId="6013" xr:uid="{79497EA3-801A-4E7B-A244-109AC21DF35A}"/>
    <cellStyle name="Normal 3 2 3 2 2 2 2 2 2" xfId="12438" xr:uid="{3DD0C73D-716A-46F8-B589-E3B112BE3B67}"/>
    <cellStyle name="Normal 3 2 3 2 2 2 2 2 2 2" xfId="18481" xr:uid="{1241223A-3B67-4B85-ACE7-82EBAE01DD2D}"/>
    <cellStyle name="Normal 3 2 3 2 2 2 2 2 2 3" xfId="29204" xr:uid="{17428E5E-8448-40AD-A9D9-481D486DDBE8}"/>
    <cellStyle name="Normal 3 2 3 2 2 2 2 2 2 4" xfId="35128" xr:uid="{79BB944B-81AC-46DE-8722-654C2412EFA9}"/>
    <cellStyle name="Normal 3 2 3 2 2 2 2 2 2 5" xfId="41039" xr:uid="{24810BC1-2A54-4996-A80E-8AB9DBAF70DA}"/>
    <cellStyle name="Normal 3 2 3 2 2 2 2 2 3" xfId="12437" xr:uid="{F16D1AEA-1011-445A-9FC5-85DD8FF38113}"/>
    <cellStyle name="Normal 3 2 3 2 2 2 2 2 3 2" xfId="21101" xr:uid="{6D38315A-989B-45D3-80D4-E6A4678D9A4A}"/>
    <cellStyle name="Normal 3 2 3 2 2 2 2 2 3 3" xfId="29203" xr:uid="{5AD7C985-5581-4368-81A3-CD3431F950FB}"/>
    <cellStyle name="Normal 3 2 3 2 2 2 2 2 3 4" xfId="35127" xr:uid="{338BBBD8-E09B-497C-84E9-6B6F1C6C611E}"/>
    <cellStyle name="Normal 3 2 3 2 2 2 2 2 3 5" xfId="41038" xr:uid="{A31991F9-8AE0-47C1-8F75-FAB508621AD4}"/>
    <cellStyle name="Normal 3 2 3 2 2 2 2 2 4" xfId="16086" xr:uid="{431F3976-98E5-41A7-8DEF-65FC94D81075}"/>
    <cellStyle name="Normal 3 2 3 2 2 2 2 2 5" xfId="24294" xr:uid="{337C2DCD-9E73-4253-BBF3-6ED7551D7151}"/>
    <cellStyle name="Normal 3 2 3 2 2 2 2 3" xfId="12439" xr:uid="{F97FC92E-AFFA-423F-A458-A0A4AF82C95F}"/>
    <cellStyle name="Normal 3 2 3 2 2 2 2 3 2" xfId="17293" xr:uid="{AD3EF56B-AE8D-4644-A6E8-8841F85EF42F}"/>
    <cellStyle name="Normal 3 2 3 2 2 2 2 3 3" xfId="29205" xr:uid="{D5136F44-EACC-4EE9-B882-83615558B7C9}"/>
    <cellStyle name="Normal 3 2 3 2 2 2 2 3 4" xfId="35129" xr:uid="{C5CEFF8A-E65F-4658-9057-21CB839EE2EF}"/>
    <cellStyle name="Normal 3 2 3 2 2 2 2 3 5" xfId="41040" xr:uid="{A74EA843-D058-46E1-A9E7-8E6B202F6E18}"/>
    <cellStyle name="Normal 3 2 3 2 2 2 2 4" xfId="8630" xr:uid="{CA834EEE-D113-4B16-B4B7-D95A04C81F82}"/>
    <cellStyle name="Normal 3 2 3 2 2 2 2 4 2" xfId="19913" xr:uid="{45E8F384-8117-46E0-8C2C-0F306C102C0B}"/>
    <cellStyle name="Normal 3 2 3 2 2 2 2 4 3" xfId="26286" xr:uid="{FBBA3174-8BB6-47F1-B275-6A0D39461B77}"/>
    <cellStyle name="Normal 3 2 3 2 2 2 2 4 4" xfId="32212" xr:uid="{97B33E94-2A10-4053-BE78-91508282C7E1}"/>
    <cellStyle name="Normal 3 2 3 2 2 2 2 4 5" xfId="38123" xr:uid="{A6FB27E8-4251-4BE8-AC88-96BE67EC1A11}"/>
    <cellStyle name="Normal 3 2 3 2 2 2 2 5" xfId="14848" xr:uid="{7A307746-F186-4F4C-8EC4-E0619B00C261}"/>
    <cellStyle name="Normal 3 2 3 2 2 2 2 6" xfId="24293" xr:uid="{0083895C-B233-4E03-A4DE-10240AF65681}"/>
    <cellStyle name="Normal 3 2 3 2 2 2 3" xfId="6014" xr:uid="{748A51FC-73DB-4E36-AF0E-1E1C522DCB7A}"/>
    <cellStyle name="Normal 3 2 3 2 2 2 3 2" xfId="12441" xr:uid="{145073E0-066F-4BB0-AB8F-AE2383157458}"/>
    <cellStyle name="Normal 3 2 3 2 2 2 3 2 2" xfId="18482" xr:uid="{D8648313-5BAB-4FC7-A194-ECE984856884}"/>
    <cellStyle name="Normal 3 2 3 2 2 2 3 2 3" xfId="29207" xr:uid="{EF45A8D7-E46C-4289-922D-E340F53EF628}"/>
    <cellStyle name="Normal 3 2 3 2 2 2 3 2 4" xfId="35131" xr:uid="{26014DB7-12F9-441D-B513-5552E0AD037F}"/>
    <cellStyle name="Normal 3 2 3 2 2 2 3 2 5" xfId="41042" xr:uid="{3836B414-2805-48B6-86C3-A5C2FF02BA1D}"/>
    <cellStyle name="Normal 3 2 3 2 2 2 3 3" xfId="12440" xr:uid="{423614C1-0B90-46AC-BD7B-9A7F96E3F088}"/>
    <cellStyle name="Normal 3 2 3 2 2 2 3 3 2" xfId="21102" xr:uid="{AE73EEA6-8F26-4FE8-807F-E22479D48815}"/>
    <cellStyle name="Normal 3 2 3 2 2 2 3 3 3" xfId="29206" xr:uid="{867AF924-1CAF-4529-99D3-960F053208F4}"/>
    <cellStyle name="Normal 3 2 3 2 2 2 3 3 4" xfId="35130" xr:uid="{C41B7DAB-5B02-417C-8A83-7A60872F7F1B}"/>
    <cellStyle name="Normal 3 2 3 2 2 2 3 3 5" xfId="41041" xr:uid="{8F3CBA07-63F4-42B5-8168-396B0832B34E}"/>
    <cellStyle name="Normal 3 2 3 2 2 2 3 4" xfId="16087" xr:uid="{CD868952-0725-497A-A05D-26D8A419E647}"/>
    <cellStyle name="Normal 3 2 3 2 2 2 3 5" xfId="24295" xr:uid="{EAE50999-52F1-4486-B91D-40C761C7F912}"/>
    <cellStyle name="Normal 3 2 3 2 2 2 4" xfId="12442" xr:uid="{FB74330C-B786-4728-B891-3A70CDE97F4A}"/>
    <cellStyle name="Normal 3 2 3 2 2 2 4 2" xfId="17292" xr:uid="{BD7BCED4-F690-4BA4-912B-737378CEA232}"/>
    <cellStyle name="Normal 3 2 3 2 2 2 4 3" xfId="29208" xr:uid="{21F78730-FECF-4109-82A6-F499668244BC}"/>
    <cellStyle name="Normal 3 2 3 2 2 2 4 4" xfId="35132" xr:uid="{4C808FBE-039C-49DD-8623-BC8C9E3F1F37}"/>
    <cellStyle name="Normal 3 2 3 2 2 2 4 5" xfId="41043" xr:uid="{CD386700-6C4B-44DE-AE74-D1B439DADF6E}"/>
    <cellStyle name="Normal 3 2 3 2 2 2 5" xfId="8629" xr:uid="{3E930CAF-FE55-42CC-BBC0-CB739D4808F8}"/>
    <cellStyle name="Normal 3 2 3 2 2 2 5 2" xfId="19912" xr:uid="{969D128B-E6A4-437B-BDDB-1A70856FF55B}"/>
    <cellStyle name="Normal 3 2 3 2 2 2 5 3" xfId="26285" xr:uid="{5B62482C-8BDF-47FA-A49C-FAB0CD3F65AA}"/>
    <cellStyle name="Normal 3 2 3 2 2 2 5 4" xfId="32211" xr:uid="{C7C029FD-D477-46D8-87FA-13B998C5EE10}"/>
    <cellStyle name="Normal 3 2 3 2 2 2 5 5" xfId="38122" xr:uid="{28E98FB4-B02C-482A-98F8-9A31BD7B2976}"/>
    <cellStyle name="Normal 3 2 3 2 2 2 6" xfId="14847" xr:uid="{F17AA8FD-A67A-4006-90E5-FDC144769D34}"/>
    <cellStyle name="Normal 3 2 3 2 2 2 7" xfId="24292" xr:uid="{40C8894B-0DE8-46F1-AF3F-418A31260F49}"/>
    <cellStyle name="Normal 3 2 3 2 2 3" xfId="6015" xr:uid="{70B6D231-2C71-4CBB-8D51-28E37B25491F}"/>
    <cellStyle name="Normal 3 2 3 2 2 3 2" xfId="6016" xr:uid="{94968027-0845-40D8-A975-9E940FEADB5E}"/>
    <cellStyle name="Normal 3 2 3 2 2 3 2 2" xfId="12444" xr:uid="{4D64A596-821F-41C4-94C4-D3FAD9A9F7B9}"/>
    <cellStyle name="Normal 3 2 3 2 2 3 2 2 2" xfId="18483" xr:uid="{FFB21FDD-40B2-429F-BA2D-F7CEB4CD0D86}"/>
    <cellStyle name="Normal 3 2 3 2 2 3 2 2 3" xfId="29210" xr:uid="{7F702876-B18C-4BBF-8778-34309C429BCF}"/>
    <cellStyle name="Normal 3 2 3 2 2 3 2 2 4" xfId="35134" xr:uid="{CF52A300-9E14-410F-8C95-3A6051D7200B}"/>
    <cellStyle name="Normal 3 2 3 2 2 3 2 2 5" xfId="41045" xr:uid="{32559ECB-B838-443F-920B-A86FD05BDBF9}"/>
    <cellStyle name="Normal 3 2 3 2 2 3 2 3" xfId="12443" xr:uid="{4AD75977-76FA-4855-99E5-CFE02D2CADF8}"/>
    <cellStyle name="Normal 3 2 3 2 2 3 2 3 2" xfId="21103" xr:uid="{ABAC3F94-450C-485E-8CE3-A017C442AADD}"/>
    <cellStyle name="Normal 3 2 3 2 2 3 2 3 3" xfId="29209" xr:uid="{AFAC9A5D-1C94-4348-83F0-60EB31094891}"/>
    <cellStyle name="Normal 3 2 3 2 2 3 2 3 4" xfId="35133" xr:uid="{B0D9B782-92F4-4577-828D-84DAE8B0A037}"/>
    <cellStyle name="Normal 3 2 3 2 2 3 2 3 5" xfId="41044" xr:uid="{8FE21D6A-2D75-41FB-B3D8-023345949F21}"/>
    <cellStyle name="Normal 3 2 3 2 2 3 2 4" xfId="16088" xr:uid="{399A1880-7DD1-4D61-AF37-033867D3B9E6}"/>
    <cellStyle name="Normal 3 2 3 2 2 3 2 5" xfId="24297" xr:uid="{770F290F-2C41-4573-B9F2-CDAB3850156F}"/>
    <cellStyle name="Normal 3 2 3 2 2 3 3" xfId="12445" xr:uid="{B3F9F3E2-C601-48FF-824F-6210602BA1B9}"/>
    <cellStyle name="Normal 3 2 3 2 2 3 3 2" xfId="17294" xr:uid="{FCEE1A89-5062-4C72-A247-9018AA60C197}"/>
    <cellStyle name="Normal 3 2 3 2 2 3 3 3" xfId="29211" xr:uid="{1293D0D0-6F4D-4311-870B-B2EEF76CBFA2}"/>
    <cellStyle name="Normal 3 2 3 2 2 3 3 4" xfId="35135" xr:uid="{885F518F-543D-457D-BF2D-D8F23BBE66F8}"/>
    <cellStyle name="Normal 3 2 3 2 2 3 3 5" xfId="41046" xr:uid="{19F1D6FA-9392-41F1-BFA5-AE13A3E2EE7B}"/>
    <cellStyle name="Normal 3 2 3 2 2 3 4" xfId="8631" xr:uid="{89C5F29F-EAB4-486C-B27C-EC53F6630B86}"/>
    <cellStyle name="Normal 3 2 3 2 2 3 4 2" xfId="19914" xr:uid="{E04C6087-66D4-4AAE-9A37-31B8347C54B3}"/>
    <cellStyle name="Normal 3 2 3 2 2 3 4 3" xfId="26287" xr:uid="{424E5CE8-A5D7-4650-9378-9233C4F610EA}"/>
    <cellStyle name="Normal 3 2 3 2 2 3 4 4" xfId="32213" xr:uid="{859BD14F-DBAC-4CD1-9DE3-4529B0C0A1A4}"/>
    <cellStyle name="Normal 3 2 3 2 2 3 4 5" xfId="38124" xr:uid="{5FE2586C-8122-41E5-A432-D78DC487BF76}"/>
    <cellStyle name="Normal 3 2 3 2 2 3 5" xfId="14849" xr:uid="{2E4DC61C-B721-4772-88DA-25C942B2354F}"/>
    <cellStyle name="Normal 3 2 3 2 2 3 6" xfId="24296" xr:uid="{A5438D3C-F284-4A58-AF6F-5861F7EF50B2}"/>
    <cellStyle name="Normal 3 2 3 2 2 4" xfId="6017" xr:uid="{F805A883-6D7F-488A-87C9-C2780374D987}"/>
    <cellStyle name="Normal 3 2 3 2 2 4 2" xfId="12447" xr:uid="{77842F17-9AC3-42EF-89A4-932FC54B3FF3}"/>
    <cellStyle name="Normal 3 2 3 2 2 4 2 2" xfId="18484" xr:uid="{61DF6B5B-59C6-433C-8B31-8203C6B154A9}"/>
    <cellStyle name="Normal 3 2 3 2 2 4 2 3" xfId="29213" xr:uid="{F6E93539-4288-4D1B-BFC3-AF2C955ACD8C}"/>
    <cellStyle name="Normal 3 2 3 2 2 4 2 4" xfId="35137" xr:uid="{D4122F2A-5657-4BCB-A48F-3DC0077E629E}"/>
    <cellStyle name="Normal 3 2 3 2 2 4 2 5" xfId="41048" xr:uid="{E1E611C8-672C-40B3-8430-D4FB4276778E}"/>
    <cellStyle name="Normal 3 2 3 2 2 4 3" xfId="12446" xr:uid="{F9E92D70-F24E-4B13-8314-4A829F32890A}"/>
    <cellStyle name="Normal 3 2 3 2 2 4 3 2" xfId="21104" xr:uid="{83288076-0FCF-4FB8-9550-DA017E9D543D}"/>
    <cellStyle name="Normal 3 2 3 2 2 4 3 3" xfId="29212" xr:uid="{E833F6E7-E665-4193-828B-CD5D8505DE6F}"/>
    <cellStyle name="Normal 3 2 3 2 2 4 3 4" xfId="35136" xr:uid="{E060E4EF-4F13-4045-944C-273CC8F98C48}"/>
    <cellStyle name="Normal 3 2 3 2 2 4 3 5" xfId="41047" xr:uid="{BCC276FB-2261-4069-B38A-0444C94FEE3F}"/>
    <cellStyle name="Normal 3 2 3 2 2 4 4" xfId="16089" xr:uid="{D2235532-782A-4999-BE7E-74629E596936}"/>
    <cellStyle name="Normal 3 2 3 2 2 4 5" xfId="24298" xr:uid="{488D2617-8E66-42C4-A5AB-28056C381F35}"/>
    <cellStyle name="Normal 3 2 3 2 2 5" xfId="12448" xr:uid="{7CADFEDA-F822-4315-AF14-2847F1B036BC}"/>
    <cellStyle name="Normal 3 2 3 2 2 5 2" xfId="17291" xr:uid="{3C5753B8-6121-4AF6-91E5-B3EF126EE303}"/>
    <cellStyle name="Normal 3 2 3 2 2 5 3" xfId="29214" xr:uid="{A2D1E43F-5828-4837-AE69-7D8F14F0F9F1}"/>
    <cellStyle name="Normal 3 2 3 2 2 5 4" xfId="35138" xr:uid="{88693E1B-ECE6-448D-B057-1385DE191784}"/>
    <cellStyle name="Normal 3 2 3 2 2 5 5" xfId="41049" xr:uid="{1E20F8DB-845F-457C-90BE-1B02156DFEAA}"/>
    <cellStyle name="Normal 3 2 3 2 2 6" xfId="8628" xr:uid="{8827E777-FB59-4F1B-9D36-ED852683E9FD}"/>
    <cellStyle name="Normal 3 2 3 2 2 6 2" xfId="19911" xr:uid="{0C439655-2934-4E03-A739-4AE37BEE5692}"/>
    <cellStyle name="Normal 3 2 3 2 2 6 3" xfId="26284" xr:uid="{83152446-5CD1-4280-AF64-E47ED6AA154C}"/>
    <cellStyle name="Normal 3 2 3 2 2 6 4" xfId="32210" xr:uid="{BA10B1DB-1880-4BB0-8400-6438FE8B3DD7}"/>
    <cellStyle name="Normal 3 2 3 2 2 6 5" xfId="38121" xr:uid="{CCAA123D-4B1D-4629-8D1C-ED474BE2ED61}"/>
    <cellStyle name="Normal 3 2 3 2 2 7" xfId="14846" xr:uid="{A4E0C97E-953F-404E-AD0B-F00F8D00E5A9}"/>
    <cellStyle name="Normal 3 2 3 2 2 8" xfId="24291" xr:uid="{52628259-2FCC-4FAF-88CF-08AFDE8B550B}"/>
    <cellStyle name="Normal 3 2 3 2 3" xfId="6018" xr:uid="{4521B9FB-1B3F-408F-A548-B070AF048502}"/>
    <cellStyle name="Normal 3 2 3 2 3 2" xfId="6019" xr:uid="{1F894921-3E0C-4618-A319-54DDB96D15ED}"/>
    <cellStyle name="Normal 3 2 3 2 3 2 2" xfId="6020" xr:uid="{6264FDC8-056B-451D-8A89-84F929B46F76}"/>
    <cellStyle name="Normal 3 2 3 2 3 2 2 2" xfId="12450" xr:uid="{FF44E870-FFF3-4A9E-AF78-673B2316F93A}"/>
    <cellStyle name="Normal 3 2 3 2 3 2 2 2 2" xfId="18485" xr:uid="{111B8C87-AEA0-474E-952B-8A188A3CD03F}"/>
    <cellStyle name="Normal 3 2 3 2 3 2 2 2 3" xfId="29216" xr:uid="{C6D57824-E42F-4549-8094-9B3B124D7C6F}"/>
    <cellStyle name="Normal 3 2 3 2 3 2 2 2 4" xfId="35140" xr:uid="{8D415969-59B3-4516-8A99-8B738615A5C0}"/>
    <cellStyle name="Normal 3 2 3 2 3 2 2 2 5" xfId="41051" xr:uid="{337A1B95-E3F2-482E-823D-8D013D06F380}"/>
    <cellStyle name="Normal 3 2 3 2 3 2 2 3" xfId="12449" xr:uid="{776153DC-F904-4658-809E-6E8610DF841D}"/>
    <cellStyle name="Normal 3 2 3 2 3 2 2 3 2" xfId="21105" xr:uid="{92BF5E7C-26B5-49AE-82B2-AD3A20FE1700}"/>
    <cellStyle name="Normal 3 2 3 2 3 2 2 3 3" xfId="29215" xr:uid="{427248B6-82A3-4711-80B8-2AB31DFC81BF}"/>
    <cellStyle name="Normal 3 2 3 2 3 2 2 3 4" xfId="35139" xr:uid="{BBEABC8C-B6D7-4D8C-928C-626F3A5D6DAE}"/>
    <cellStyle name="Normal 3 2 3 2 3 2 2 3 5" xfId="41050" xr:uid="{7B4815B1-E421-42DC-A418-EF79E81E821E}"/>
    <cellStyle name="Normal 3 2 3 2 3 2 2 4" xfId="16090" xr:uid="{F9AD307A-C8CC-4AB3-924B-506B1C3408F3}"/>
    <cellStyle name="Normal 3 2 3 2 3 2 2 5" xfId="24301" xr:uid="{0A86774C-750D-48C4-ACBE-C4B58F0DC129}"/>
    <cellStyle name="Normal 3 2 3 2 3 2 3" xfId="12451" xr:uid="{D747229D-EF87-4B3C-8452-A9F726555A60}"/>
    <cellStyle name="Normal 3 2 3 2 3 2 3 2" xfId="17296" xr:uid="{B6E24142-1344-4C83-8626-52D1AF081658}"/>
    <cellStyle name="Normal 3 2 3 2 3 2 3 3" xfId="29217" xr:uid="{738FA7BF-6980-45E3-A73E-21B231BD8E8B}"/>
    <cellStyle name="Normal 3 2 3 2 3 2 3 4" xfId="35141" xr:uid="{D45512F3-1FAB-4830-A2F5-70A2690F7ACD}"/>
    <cellStyle name="Normal 3 2 3 2 3 2 3 5" xfId="41052" xr:uid="{C4171549-D667-49BD-8C27-AC8DC44A5404}"/>
    <cellStyle name="Normal 3 2 3 2 3 2 4" xfId="8633" xr:uid="{FD802570-EBB4-4533-9624-21C03F7D660A}"/>
    <cellStyle name="Normal 3 2 3 2 3 2 4 2" xfId="19916" xr:uid="{71DB0A8A-9B50-49EB-819C-04946D83212E}"/>
    <cellStyle name="Normal 3 2 3 2 3 2 4 3" xfId="26289" xr:uid="{29BB5A22-0320-43D8-B8D0-E8DCC145DAAD}"/>
    <cellStyle name="Normal 3 2 3 2 3 2 4 4" xfId="32215" xr:uid="{FAAEE1F9-C473-4054-8A9D-F572D2A0CC7B}"/>
    <cellStyle name="Normal 3 2 3 2 3 2 4 5" xfId="38126" xr:uid="{44DA468B-6348-4F19-8593-826D24B5C338}"/>
    <cellStyle name="Normal 3 2 3 2 3 2 5" xfId="14851" xr:uid="{E0BC65F7-CA3D-4E6D-9BFB-F7056261C92E}"/>
    <cellStyle name="Normal 3 2 3 2 3 2 6" xfId="24300" xr:uid="{AA64CF26-A208-40D1-A317-318D55820FA0}"/>
    <cellStyle name="Normal 3 2 3 2 3 3" xfId="6021" xr:uid="{C12C8586-679E-475F-8913-8C0E9E5BF1A8}"/>
    <cellStyle name="Normal 3 2 3 2 3 3 2" xfId="12453" xr:uid="{D12CE19E-6301-4A52-9BD2-7664BD6BD609}"/>
    <cellStyle name="Normal 3 2 3 2 3 3 2 2" xfId="18486" xr:uid="{FC6224B7-F37A-4431-96CC-AD5DA64ACFA9}"/>
    <cellStyle name="Normal 3 2 3 2 3 3 2 3" xfId="29219" xr:uid="{11920BB0-12AD-4246-9FC3-D8247A9640AF}"/>
    <cellStyle name="Normal 3 2 3 2 3 3 2 4" xfId="35143" xr:uid="{0271FA8D-7A02-450D-9E65-DC8AB3BCF8FB}"/>
    <cellStyle name="Normal 3 2 3 2 3 3 2 5" xfId="41054" xr:uid="{62F13090-FC98-47DC-80D0-6C2FECEB0127}"/>
    <cellStyle name="Normal 3 2 3 2 3 3 3" xfId="12452" xr:uid="{98DAF5BF-EB94-44EF-B905-DDB58E7FBA7F}"/>
    <cellStyle name="Normal 3 2 3 2 3 3 3 2" xfId="21106" xr:uid="{14D1E869-E143-42AC-A306-4F1E38A4D0F9}"/>
    <cellStyle name="Normal 3 2 3 2 3 3 3 3" xfId="29218" xr:uid="{4AE20939-F160-41B7-B17B-44E3565CFC47}"/>
    <cellStyle name="Normal 3 2 3 2 3 3 3 4" xfId="35142" xr:uid="{E932BD3B-797E-4337-BE73-9AB1DAAEC0A8}"/>
    <cellStyle name="Normal 3 2 3 2 3 3 3 5" xfId="41053" xr:uid="{83FFF8A5-D627-419E-9807-15A3B5776469}"/>
    <cellStyle name="Normal 3 2 3 2 3 3 4" xfId="16091" xr:uid="{80D47BC9-FBE4-45CA-A21B-79958005FD97}"/>
    <cellStyle name="Normal 3 2 3 2 3 3 5" xfId="24302" xr:uid="{D876F0D2-1D02-44CC-B79C-EA3DD7E9FEAF}"/>
    <cellStyle name="Normal 3 2 3 2 3 4" xfId="12454" xr:uid="{43B258D9-71B3-4E22-A6BA-F82D033492C8}"/>
    <cellStyle name="Normal 3 2 3 2 3 4 2" xfId="17295" xr:uid="{DF5A991E-F5E4-475C-AE7A-825EE969CD4D}"/>
    <cellStyle name="Normal 3 2 3 2 3 4 3" xfId="29220" xr:uid="{3A2C11A7-6A06-45F8-90C8-DD262C463678}"/>
    <cellStyle name="Normal 3 2 3 2 3 4 4" xfId="35144" xr:uid="{A58DCC51-A4EB-4B2C-A905-68D75691CC07}"/>
    <cellStyle name="Normal 3 2 3 2 3 4 5" xfId="41055" xr:uid="{53972FBD-AD2F-49C0-BEBA-A0B994429ADE}"/>
    <cellStyle name="Normal 3 2 3 2 3 5" xfId="8632" xr:uid="{C48689C0-2926-4C51-B847-8197769350D6}"/>
    <cellStyle name="Normal 3 2 3 2 3 5 2" xfId="19915" xr:uid="{B54CAC9B-BC86-46F0-A96E-6D71D0833E93}"/>
    <cellStyle name="Normal 3 2 3 2 3 5 3" xfId="26288" xr:uid="{3EAF1CC8-5E6A-4F1D-A630-106B9A6DE9C8}"/>
    <cellStyle name="Normal 3 2 3 2 3 5 4" xfId="32214" xr:uid="{C9927CF7-3E8A-464C-9A43-FBA7450D7932}"/>
    <cellStyle name="Normal 3 2 3 2 3 5 5" xfId="38125" xr:uid="{D7EC281E-32DF-445E-9758-6148AD2CD735}"/>
    <cellStyle name="Normal 3 2 3 2 3 6" xfId="14850" xr:uid="{6E128EE4-5A68-4EA0-956B-8309717E4DEC}"/>
    <cellStyle name="Normal 3 2 3 2 3 7" xfId="24299" xr:uid="{BA8625C9-63EF-470E-9B8E-7E51F7BE8300}"/>
    <cellStyle name="Normal 3 2 3 2 4" xfId="6022" xr:uid="{92865C3E-8255-4DFE-A254-F4621D808D08}"/>
    <cellStyle name="Normal 3 2 3 2 4 2" xfId="6023" xr:uid="{37A1F6AB-DACF-43F9-A805-11781B28302C}"/>
    <cellStyle name="Normal 3 2 3 2 4 2 2" xfId="12456" xr:uid="{2A3161AD-D2C3-40F1-94B6-039B7D43101B}"/>
    <cellStyle name="Normal 3 2 3 2 4 2 2 2" xfId="18487" xr:uid="{CE748430-079A-4E8F-936E-23A2AE66F862}"/>
    <cellStyle name="Normal 3 2 3 2 4 2 2 3" xfId="29222" xr:uid="{7E4088D6-4567-4084-9DD9-6489B62A6D6B}"/>
    <cellStyle name="Normal 3 2 3 2 4 2 2 4" xfId="35146" xr:uid="{2551B853-7A60-40C0-9C93-D8F3C7C7C967}"/>
    <cellStyle name="Normal 3 2 3 2 4 2 2 5" xfId="41057" xr:uid="{737DB3D4-8604-48AA-BA80-81DD5F4A9B85}"/>
    <cellStyle name="Normal 3 2 3 2 4 2 3" xfId="12455" xr:uid="{5C599BD1-ED3B-44A9-B0D7-0C6436A574A9}"/>
    <cellStyle name="Normal 3 2 3 2 4 2 3 2" xfId="21107" xr:uid="{D4D6B61E-BBDE-46E8-8F11-31D2CCB782A7}"/>
    <cellStyle name="Normal 3 2 3 2 4 2 3 3" xfId="29221" xr:uid="{B80F66F5-195A-419E-9F03-B82CFF34CD46}"/>
    <cellStyle name="Normal 3 2 3 2 4 2 3 4" xfId="35145" xr:uid="{EC171121-750D-47CC-8FE4-D0E09BE3D24F}"/>
    <cellStyle name="Normal 3 2 3 2 4 2 3 5" xfId="41056" xr:uid="{0D6C491E-F238-4081-ABB7-6BE5EDC2F801}"/>
    <cellStyle name="Normal 3 2 3 2 4 2 4" xfId="16092" xr:uid="{BDE5F92D-0597-42C7-8FFD-DA367DDE438D}"/>
    <cellStyle name="Normal 3 2 3 2 4 2 5" xfId="24304" xr:uid="{A52A39E3-E3C9-4E87-9DA8-011F82CB2E58}"/>
    <cellStyle name="Normal 3 2 3 2 4 3" xfId="12457" xr:uid="{C60EF68A-6BC8-4E1F-8631-93F8915DADD2}"/>
    <cellStyle name="Normal 3 2 3 2 4 3 2" xfId="17297" xr:uid="{E809545C-BD08-4A08-AB47-C280DAE97FEC}"/>
    <cellStyle name="Normal 3 2 3 2 4 3 3" xfId="29223" xr:uid="{5827B9B3-9D6C-42A8-9A6E-5F686B9BE07F}"/>
    <cellStyle name="Normal 3 2 3 2 4 3 4" xfId="35147" xr:uid="{A48367C6-2D38-49BB-9A69-6C183FF68130}"/>
    <cellStyle name="Normal 3 2 3 2 4 3 5" xfId="41058" xr:uid="{92DE9D1C-190F-4DFB-9799-E55F4C688E19}"/>
    <cellStyle name="Normal 3 2 3 2 4 4" xfId="8634" xr:uid="{E33BA7ED-03E6-4F23-BF5E-B163F1FEEF06}"/>
    <cellStyle name="Normal 3 2 3 2 4 4 2" xfId="19917" xr:uid="{CFBC1CD7-4038-475C-9B6F-C193EF62DF23}"/>
    <cellStyle name="Normal 3 2 3 2 4 4 3" xfId="26290" xr:uid="{86F8632D-1E88-4E43-A61C-B0024C76FFBD}"/>
    <cellStyle name="Normal 3 2 3 2 4 4 4" xfId="32216" xr:uid="{EB897CBF-5C14-4758-AC02-4CA0ED2DE5B7}"/>
    <cellStyle name="Normal 3 2 3 2 4 4 5" xfId="38127" xr:uid="{D250C378-B581-445F-BDD8-EC0A1E99375A}"/>
    <cellStyle name="Normal 3 2 3 2 4 5" xfId="14852" xr:uid="{C88B6806-F3E5-422C-A307-901FA3BE3F4D}"/>
    <cellStyle name="Normal 3 2 3 2 4 6" xfId="24303" xr:uid="{355B6BC5-6E3D-46F5-A2F2-DD6CEF6747C0}"/>
    <cellStyle name="Normal 3 2 3 2 5" xfId="6024" xr:uid="{5863223C-1327-4581-8667-F4703A1E0693}"/>
    <cellStyle name="Normal 3 2 3 2 5 2" xfId="12459" xr:uid="{EF6D4BEC-9ABB-4CBF-A8E1-15001B174394}"/>
    <cellStyle name="Normal 3 2 3 2 5 2 2" xfId="18488" xr:uid="{9B320213-F2BC-4B53-A856-FBFA4D9E6DF9}"/>
    <cellStyle name="Normal 3 2 3 2 5 2 3" xfId="29225" xr:uid="{25E52B52-D742-42C9-B6D4-39A9EE0D9D25}"/>
    <cellStyle name="Normal 3 2 3 2 5 2 4" xfId="35149" xr:uid="{06D9175D-D90D-4243-A6F9-73AFD33E9A04}"/>
    <cellStyle name="Normal 3 2 3 2 5 2 5" xfId="41060" xr:uid="{3F41A6FF-0EC4-4644-A2E8-CC08C7EFE823}"/>
    <cellStyle name="Normal 3 2 3 2 5 3" xfId="12458" xr:uid="{B49901B2-FFBC-41E6-AB02-42CF3879D06E}"/>
    <cellStyle name="Normal 3 2 3 2 5 3 2" xfId="21108" xr:uid="{FF7C0212-B8D0-431E-9B72-8976AA0E6978}"/>
    <cellStyle name="Normal 3 2 3 2 5 3 3" xfId="29224" xr:uid="{3EDB1CB7-077C-4CAD-8294-4D1A6C0A104F}"/>
    <cellStyle name="Normal 3 2 3 2 5 3 4" xfId="35148" xr:uid="{13019713-48B4-4C7A-BFF9-3B0AEE4056AB}"/>
    <cellStyle name="Normal 3 2 3 2 5 3 5" xfId="41059" xr:uid="{F0B38F79-A6D8-4CD0-8402-4D1C2471E664}"/>
    <cellStyle name="Normal 3 2 3 2 5 4" xfId="16093" xr:uid="{28337CD3-9C3B-449A-B515-9672781329A0}"/>
    <cellStyle name="Normal 3 2 3 2 5 5" xfId="24305" xr:uid="{7351BE96-CC19-4C40-AD9F-882F4934219D}"/>
    <cellStyle name="Normal 3 2 3 2 6" xfId="12460" xr:uid="{AE2D6A4F-1D60-41FE-B6AC-BD99DFA45E39}"/>
    <cellStyle name="Normal 3 2 3 2 6 2" xfId="17290" xr:uid="{EB289A05-6FA0-47D6-83E9-616D9A193CDF}"/>
    <cellStyle name="Normal 3 2 3 2 6 3" xfId="29226" xr:uid="{BAFE89CD-D4C9-4E9E-A031-2D52F848CDCE}"/>
    <cellStyle name="Normal 3 2 3 2 6 4" xfId="35150" xr:uid="{3760550E-E1C9-40F1-85DD-1D648FBF1CAA}"/>
    <cellStyle name="Normal 3 2 3 2 6 5" xfId="41061" xr:uid="{7E4329A2-9536-4283-8A44-E8C82A6C7269}"/>
    <cellStyle name="Normal 3 2 3 2 7" xfId="8627" xr:uid="{D4AC0D8F-5279-4A60-A433-ED990B655C45}"/>
    <cellStyle name="Normal 3 2 3 2 7 2" xfId="19910" xr:uid="{1D573A0D-C5F4-4271-A6D2-751B797910AB}"/>
    <cellStyle name="Normal 3 2 3 2 7 3" xfId="26283" xr:uid="{63A732EA-C8EE-4DE2-8CF3-DB7D127C0E00}"/>
    <cellStyle name="Normal 3 2 3 2 7 4" xfId="32209" xr:uid="{DAFE6E1E-44DB-41E6-AA77-1200717FED60}"/>
    <cellStyle name="Normal 3 2 3 2 7 5" xfId="38120" xr:uid="{F77763E4-6BDA-4FF6-9493-C0BB73E25084}"/>
    <cellStyle name="Normal 3 2 3 2 8" xfId="14845" xr:uid="{E76D854F-140B-4443-BF4D-E9AFBE9488FB}"/>
    <cellStyle name="Normal 3 2 3 2 9" xfId="24290" xr:uid="{19497656-B456-41D3-A496-3C8DBC237A61}"/>
    <cellStyle name="Normal 3 2 3 3" xfId="6025" xr:uid="{BC0DA817-9A2B-4A25-9232-C82551F0A320}"/>
    <cellStyle name="Normal 3 2 3 3 2" xfId="6026" xr:uid="{E54E0492-F08A-4C81-B46E-D30DD86AF818}"/>
    <cellStyle name="Normal 3 2 3 3 2 2" xfId="6027" xr:uid="{BBD468E2-54C1-4C98-8DBA-90537FB12179}"/>
    <cellStyle name="Normal 3 2 3 3 2 2 2" xfId="6028" xr:uid="{B24E2A37-B716-424F-B63C-3D0C7A4FB9F0}"/>
    <cellStyle name="Normal 3 2 3 3 2 2 2 2" xfId="12462" xr:uid="{EEDF532B-8C8A-4A6D-AEAF-2D0A90962B95}"/>
    <cellStyle name="Normal 3 2 3 3 2 2 2 2 2" xfId="18489" xr:uid="{3FC17479-99E0-4254-BA23-AAC3DF7E6379}"/>
    <cellStyle name="Normal 3 2 3 3 2 2 2 2 3" xfId="29228" xr:uid="{DEF9C0D7-5D8A-4B98-BE27-FA11ADE52D11}"/>
    <cellStyle name="Normal 3 2 3 3 2 2 2 2 4" xfId="35152" xr:uid="{3E5157C0-FAF8-4531-AAB5-153C5940DBA6}"/>
    <cellStyle name="Normal 3 2 3 3 2 2 2 2 5" xfId="41063" xr:uid="{97135ECE-3D66-4464-8F12-115E06909418}"/>
    <cellStyle name="Normal 3 2 3 3 2 2 2 3" xfId="12461" xr:uid="{BFBDE70A-CF76-42B0-9A97-B427FDA835D1}"/>
    <cellStyle name="Normal 3 2 3 3 2 2 2 3 2" xfId="21109" xr:uid="{829DC997-7198-4646-A589-05B404DA5947}"/>
    <cellStyle name="Normal 3 2 3 3 2 2 2 3 3" xfId="29227" xr:uid="{D15F4440-6803-49C7-9DCE-C0F0B346673A}"/>
    <cellStyle name="Normal 3 2 3 3 2 2 2 3 4" xfId="35151" xr:uid="{C2045998-81EF-4CD9-82F0-6962EA4847F6}"/>
    <cellStyle name="Normal 3 2 3 3 2 2 2 3 5" xfId="41062" xr:uid="{8CECABFE-F059-4095-8676-611E075D1123}"/>
    <cellStyle name="Normal 3 2 3 3 2 2 2 4" xfId="16094" xr:uid="{FB9124BA-967F-435A-BE14-2216EAA49621}"/>
    <cellStyle name="Normal 3 2 3 3 2 2 2 5" xfId="24309" xr:uid="{268DBAB2-2B6B-4E98-9DBC-C8FCAD926F7F}"/>
    <cellStyle name="Normal 3 2 3 3 2 2 3" xfId="12463" xr:uid="{E4EDB2C2-3785-439D-8A13-C38AA367A7EE}"/>
    <cellStyle name="Normal 3 2 3 3 2 2 3 2" xfId="17300" xr:uid="{C57456CB-02E5-4705-AC28-7A7156AFFC56}"/>
    <cellStyle name="Normal 3 2 3 3 2 2 3 3" xfId="29229" xr:uid="{10DD457B-37BC-4B39-BBC4-E57F96E38159}"/>
    <cellStyle name="Normal 3 2 3 3 2 2 3 4" xfId="35153" xr:uid="{51B25B7E-4B99-4E67-9238-AF14EEBA3547}"/>
    <cellStyle name="Normal 3 2 3 3 2 2 3 5" xfId="41064" xr:uid="{71EC129A-E88C-4889-974E-92169C4E64C9}"/>
    <cellStyle name="Normal 3 2 3 3 2 2 4" xfId="8637" xr:uid="{D85DF159-1891-4401-92B3-99728A3CF4DE}"/>
    <cellStyle name="Normal 3 2 3 3 2 2 4 2" xfId="19920" xr:uid="{A721D27E-6624-4C4D-916B-A8DCFDCC9313}"/>
    <cellStyle name="Normal 3 2 3 3 2 2 4 3" xfId="26293" xr:uid="{67956870-B18A-41E0-8722-9FBC25504989}"/>
    <cellStyle name="Normal 3 2 3 3 2 2 4 4" xfId="32219" xr:uid="{BEEAB6EA-1B45-47DB-811E-13C16FF9F808}"/>
    <cellStyle name="Normal 3 2 3 3 2 2 4 5" xfId="38130" xr:uid="{30491558-B73F-45E5-9273-4949EC866C1D}"/>
    <cellStyle name="Normal 3 2 3 3 2 2 5" xfId="14855" xr:uid="{B82FBEA5-F844-4CDE-913C-71BFD6824100}"/>
    <cellStyle name="Normal 3 2 3 3 2 2 6" xfId="24308" xr:uid="{99A8E012-15EC-4E72-9139-6766E27CC6FC}"/>
    <cellStyle name="Normal 3 2 3 3 2 3" xfId="6029" xr:uid="{278B9479-E06C-4807-844B-D12803C8A85C}"/>
    <cellStyle name="Normal 3 2 3 3 2 3 2" xfId="12465" xr:uid="{AB255209-9794-4885-9C32-4B7338549734}"/>
    <cellStyle name="Normal 3 2 3 3 2 3 2 2" xfId="18490" xr:uid="{91287722-C624-4795-89CE-3715039A062C}"/>
    <cellStyle name="Normal 3 2 3 3 2 3 2 3" xfId="29231" xr:uid="{EFD59088-AEEE-4144-959F-3074A6F94879}"/>
    <cellStyle name="Normal 3 2 3 3 2 3 2 4" xfId="35155" xr:uid="{325A1615-2ABE-4198-994E-A67A8B7C19BB}"/>
    <cellStyle name="Normal 3 2 3 3 2 3 2 5" xfId="41066" xr:uid="{41D4C36E-E8F0-4435-AE2E-07D3E27B8FB0}"/>
    <cellStyle name="Normal 3 2 3 3 2 3 3" xfId="12464" xr:uid="{30449829-4802-4D0A-873F-9B239C6D9802}"/>
    <cellStyle name="Normal 3 2 3 3 2 3 3 2" xfId="21110" xr:uid="{F80F08DE-FA81-4863-ADEA-579EECAB792F}"/>
    <cellStyle name="Normal 3 2 3 3 2 3 3 3" xfId="29230" xr:uid="{435DEBAA-5028-471C-ABE1-9B3F2F060565}"/>
    <cellStyle name="Normal 3 2 3 3 2 3 3 4" xfId="35154" xr:uid="{38D27B35-2666-4128-AFF7-270BB3D6C637}"/>
    <cellStyle name="Normal 3 2 3 3 2 3 3 5" xfId="41065" xr:uid="{1C3DD4E8-B5D2-4F60-9E28-B5612AED7D72}"/>
    <cellStyle name="Normal 3 2 3 3 2 3 4" xfId="16095" xr:uid="{56F2FC5F-F6FF-43B6-A9A9-ED3FED730158}"/>
    <cellStyle name="Normal 3 2 3 3 2 3 5" xfId="24310" xr:uid="{960B8A9D-F462-41D8-8327-340ED98B0578}"/>
    <cellStyle name="Normal 3 2 3 3 2 4" xfId="12466" xr:uid="{91DC8108-0F8D-467D-8713-B15A6A78FBB3}"/>
    <cellStyle name="Normal 3 2 3 3 2 4 2" xfId="17299" xr:uid="{A63C1A8A-CFE9-4C5B-8EFD-BCAEA7220A65}"/>
    <cellStyle name="Normal 3 2 3 3 2 4 3" xfId="29232" xr:uid="{9A2634B5-126D-4CC1-B016-BE9F00DD24BE}"/>
    <cellStyle name="Normal 3 2 3 3 2 4 4" xfId="35156" xr:uid="{EBA5310F-9FA2-4B78-920E-15E35149AC43}"/>
    <cellStyle name="Normal 3 2 3 3 2 4 5" xfId="41067" xr:uid="{BA4553CE-F83B-4F2A-9570-9E6004E1B98B}"/>
    <cellStyle name="Normal 3 2 3 3 2 5" xfId="8636" xr:uid="{C9E3DE20-F5EA-4E44-BE1E-35D822480651}"/>
    <cellStyle name="Normal 3 2 3 3 2 5 2" xfId="19919" xr:uid="{59F163DD-B2AA-4273-A94E-2D679A07A5E5}"/>
    <cellStyle name="Normal 3 2 3 3 2 5 3" xfId="26292" xr:uid="{D934C55B-0D93-480C-863F-BDAADF5D7496}"/>
    <cellStyle name="Normal 3 2 3 3 2 5 4" xfId="32218" xr:uid="{FCD37609-F92F-4B0C-B766-01098493DA50}"/>
    <cellStyle name="Normal 3 2 3 3 2 5 5" xfId="38129" xr:uid="{8DF7A7E1-A8CF-4F9C-9167-C8F207D3DB56}"/>
    <cellStyle name="Normal 3 2 3 3 2 6" xfId="14854" xr:uid="{BA006F84-88E6-490A-9920-4358548BEE80}"/>
    <cellStyle name="Normal 3 2 3 3 2 7" xfId="24307" xr:uid="{F3985336-B9F3-4123-B027-7111FA45A631}"/>
    <cellStyle name="Normal 3 2 3 3 3" xfId="6030" xr:uid="{E68F058B-686D-4789-9D38-DEE43D2EC6C9}"/>
    <cellStyle name="Normal 3 2 3 3 3 2" xfId="6031" xr:uid="{E7AB892F-C544-4F56-890E-2D3B3334B487}"/>
    <cellStyle name="Normal 3 2 3 3 3 2 2" xfId="12468" xr:uid="{5EC0A207-1BA9-44D1-948B-F4E3ED83D59F}"/>
    <cellStyle name="Normal 3 2 3 3 3 2 2 2" xfId="18491" xr:uid="{A74D1F59-FC7C-49F8-8C62-D29107834FEA}"/>
    <cellStyle name="Normal 3 2 3 3 3 2 2 3" xfId="29234" xr:uid="{79713A35-C782-495A-ADCC-695D3A21542B}"/>
    <cellStyle name="Normal 3 2 3 3 3 2 2 4" xfId="35158" xr:uid="{B6E4C3B2-F992-4714-A907-61AD6C1FEB85}"/>
    <cellStyle name="Normal 3 2 3 3 3 2 2 5" xfId="41069" xr:uid="{F900746A-7719-4E61-A6F4-1EC79B77E938}"/>
    <cellStyle name="Normal 3 2 3 3 3 2 3" xfId="12467" xr:uid="{4818451D-BDB0-4B5C-B868-D4409C8754AA}"/>
    <cellStyle name="Normal 3 2 3 3 3 2 3 2" xfId="21111" xr:uid="{36525FA7-BA84-43A4-955C-A866D7E5A928}"/>
    <cellStyle name="Normal 3 2 3 3 3 2 3 3" xfId="29233" xr:uid="{9E627BA5-8382-4528-9A86-382D3C1DE9E2}"/>
    <cellStyle name="Normal 3 2 3 3 3 2 3 4" xfId="35157" xr:uid="{45432296-C990-4576-81AA-F6BE8BBA66D3}"/>
    <cellStyle name="Normal 3 2 3 3 3 2 3 5" xfId="41068" xr:uid="{EC518486-9305-44BA-82E9-23406FFFDC72}"/>
    <cellStyle name="Normal 3 2 3 3 3 2 4" xfId="16096" xr:uid="{DFAE91B8-6374-4A68-B7D6-4DC952C649EB}"/>
    <cellStyle name="Normal 3 2 3 3 3 2 5" xfId="24312" xr:uid="{1F4C4E4D-C974-41F5-911F-0D5A649C7327}"/>
    <cellStyle name="Normal 3 2 3 3 3 3" xfId="12469" xr:uid="{10B7913A-43BF-4D2D-B303-5090755162B2}"/>
    <cellStyle name="Normal 3 2 3 3 3 3 2" xfId="17301" xr:uid="{A6598DE7-0EBA-4164-A2AC-CA7D4844F541}"/>
    <cellStyle name="Normal 3 2 3 3 3 3 3" xfId="29235" xr:uid="{D42769C4-CE00-423B-836C-19B32C5F24E3}"/>
    <cellStyle name="Normal 3 2 3 3 3 3 4" xfId="35159" xr:uid="{01113DB1-EDE3-4E62-9B29-DE2EF73DF877}"/>
    <cellStyle name="Normal 3 2 3 3 3 3 5" xfId="41070" xr:uid="{5CA643AC-627F-46E4-BFE7-E106DB93F9AD}"/>
    <cellStyle name="Normal 3 2 3 3 3 4" xfId="8638" xr:uid="{1C6FF4B0-A0E6-4A37-8FAF-3E15A89705DE}"/>
    <cellStyle name="Normal 3 2 3 3 3 4 2" xfId="19921" xr:uid="{207FB32A-FBB4-4D12-8792-0A601DD2CF12}"/>
    <cellStyle name="Normal 3 2 3 3 3 4 3" xfId="26294" xr:uid="{541DD464-E53F-4A13-B1AD-29E762EA610D}"/>
    <cellStyle name="Normal 3 2 3 3 3 4 4" xfId="32220" xr:uid="{2B97E17C-3FF9-4B81-8AC9-43405C121E94}"/>
    <cellStyle name="Normal 3 2 3 3 3 4 5" xfId="38131" xr:uid="{72C2C39F-1E76-49EE-B386-215D0E389DF7}"/>
    <cellStyle name="Normal 3 2 3 3 3 5" xfId="14856" xr:uid="{3E73F81C-D3FD-4CF8-971A-AEBC403E8E27}"/>
    <cellStyle name="Normal 3 2 3 3 3 6" xfId="24311" xr:uid="{52FCFE3F-8E15-4153-A0DD-AF6A192388C5}"/>
    <cellStyle name="Normal 3 2 3 3 4" xfId="6032" xr:uid="{6669EC42-8D39-4AE9-B83C-ED9F50235E84}"/>
    <cellStyle name="Normal 3 2 3 3 4 2" xfId="12471" xr:uid="{58314441-1E6A-4781-BC0D-FD40AB7C0973}"/>
    <cellStyle name="Normal 3 2 3 3 4 2 2" xfId="18492" xr:uid="{77FC5860-18CF-49AF-967A-FD94F4EDB6B7}"/>
    <cellStyle name="Normal 3 2 3 3 4 2 3" xfId="29237" xr:uid="{78933442-F7F8-4CB5-85E7-3EF8805899AD}"/>
    <cellStyle name="Normal 3 2 3 3 4 2 4" xfId="35161" xr:uid="{ED22B5DF-D663-4326-9CF6-398D197A44FF}"/>
    <cellStyle name="Normal 3 2 3 3 4 2 5" xfId="41072" xr:uid="{289E91CF-8339-4DCC-B251-B5FD299C62B4}"/>
    <cellStyle name="Normal 3 2 3 3 4 3" xfId="12470" xr:uid="{9CDA58D2-5F85-4C9E-A71E-9DB3691E602C}"/>
    <cellStyle name="Normal 3 2 3 3 4 3 2" xfId="21112" xr:uid="{85490D65-89C4-4B21-8AFD-9D0EFF0572B2}"/>
    <cellStyle name="Normal 3 2 3 3 4 3 3" xfId="29236" xr:uid="{A14F52AB-3AF3-4783-B5C8-33376DC42194}"/>
    <cellStyle name="Normal 3 2 3 3 4 3 4" xfId="35160" xr:uid="{887E747F-E6C4-452D-B3EE-BB20225F90BD}"/>
    <cellStyle name="Normal 3 2 3 3 4 3 5" xfId="41071" xr:uid="{79C16A66-8BFF-42D0-A977-1EFFA7AB69F8}"/>
    <cellStyle name="Normal 3 2 3 3 4 4" xfId="16097" xr:uid="{371B8444-2760-48B7-8D9B-F775B558A93C}"/>
    <cellStyle name="Normal 3 2 3 3 4 5" xfId="24313" xr:uid="{1CBF9C70-EBEF-408E-9CED-7B4325255F14}"/>
    <cellStyle name="Normal 3 2 3 3 5" xfId="12472" xr:uid="{8D6A6AA8-46F3-439F-93DD-522C570039AE}"/>
    <cellStyle name="Normal 3 2 3 3 5 2" xfId="17298" xr:uid="{63D3DC5E-05A3-4A6B-8F59-895EB47C6AE9}"/>
    <cellStyle name="Normal 3 2 3 3 5 3" xfId="29238" xr:uid="{904D58B4-4C92-46BC-8A99-8D95DCC2A73C}"/>
    <cellStyle name="Normal 3 2 3 3 5 4" xfId="35162" xr:uid="{A9BB238A-4829-4834-8A16-6418FB8B193F}"/>
    <cellStyle name="Normal 3 2 3 3 5 5" xfId="41073" xr:uid="{0B13DDF5-0883-45E2-A4B1-75B1C0081B79}"/>
    <cellStyle name="Normal 3 2 3 3 6" xfId="8635" xr:uid="{99E03B13-9AA9-4587-8694-FA995D93AD13}"/>
    <cellStyle name="Normal 3 2 3 3 6 2" xfId="19918" xr:uid="{F05E65A1-4B68-42C6-958B-AD1922673B68}"/>
    <cellStyle name="Normal 3 2 3 3 6 3" xfId="26291" xr:uid="{A8FB2BAA-9A2D-4982-929F-A4AD6A2C2B78}"/>
    <cellStyle name="Normal 3 2 3 3 6 4" xfId="32217" xr:uid="{540169D5-FAF5-44F9-9F9E-4D697FE24EB5}"/>
    <cellStyle name="Normal 3 2 3 3 6 5" xfId="38128" xr:uid="{6ECB923F-50A0-467E-B41A-737FCC11DE54}"/>
    <cellStyle name="Normal 3 2 3 3 7" xfId="14853" xr:uid="{6D2B064B-0040-4C18-8D27-F03E82F6E4B0}"/>
    <cellStyle name="Normal 3 2 3 3 8" xfId="24306" xr:uid="{0751E1B1-494F-4CB9-BD72-D1DC40E40F9C}"/>
    <cellStyle name="Normal 3 2 3 4" xfId="6033" xr:uid="{E66DAA8F-7DEE-40FD-8FDF-2CB5DF1AE907}"/>
    <cellStyle name="Normal 3 2 3 4 2" xfId="6034" xr:uid="{CFB363E7-6B75-472C-B91B-72A3D3D4860D}"/>
    <cellStyle name="Normal 3 2 3 4 2 2" xfId="6035" xr:uid="{401C44EF-3284-4B3E-932C-F4E74C6125C1}"/>
    <cellStyle name="Normal 3 2 3 4 2 2 2" xfId="12474" xr:uid="{CEAB7D06-37EE-4166-8117-D158192E7A01}"/>
    <cellStyle name="Normal 3 2 3 4 2 2 2 2" xfId="18493" xr:uid="{5B0BCC7D-E431-4966-99FD-9DD673DA4194}"/>
    <cellStyle name="Normal 3 2 3 4 2 2 2 3" xfId="29240" xr:uid="{75F38AC2-5DD0-4E06-B061-D334C4FA2FDA}"/>
    <cellStyle name="Normal 3 2 3 4 2 2 2 4" xfId="35164" xr:uid="{81E32FAB-D050-43C3-897A-C00410496401}"/>
    <cellStyle name="Normal 3 2 3 4 2 2 2 5" xfId="41075" xr:uid="{5FA2FF1E-FAB8-4C57-9475-51862A6C4339}"/>
    <cellStyle name="Normal 3 2 3 4 2 2 3" xfId="12473" xr:uid="{870345B5-9CDA-4DEB-8372-0BBF1FF6F600}"/>
    <cellStyle name="Normal 3 2 3 4 2 2 3 2" xfId="21113" xr:uid="{7BC54FE8-5127-44F1-8D2A-12FA1A1B5103}"/>
    <cellStyle name="Normal 3 2 3 4 2 2 3 3" xfId="29239" xr:uid="{09ED0713-6327-4B1A-955D-E3EA29EB0599}"/>
    <cellStyle name="Normal 3 2 3 4 2 2 3 4" xfId="35163" xr:uid="{ED032260-0606-4F2F-9593-20B803ACF890}"/>
    <cellStyle name="Normal 3 2 3 4 2 2 3 5" xfId="41074" xr:uid="{A0510D40-C016-471C-8801-ED2A2270B2C2}"/>
    <cellStyle name="Normal 3 2 3 4 2 2 4" xfId="16098" xr:uid="{29D054CD-737B-451E-A131-18A87511AC2F}"/>
    <cellStyle name="Normal 3 2 3 4 2 2 5" xfId="24316" xr:uid="{B2E75B76-872A-43F6-AF1D-4349A52D0E16}"/>
    <cellStyle name="Normal 3 2 3 4 2 3" xfId="12475" xr:uid="{A11D6965-293C-4717-B4EE-501D5D98BD70}"/>
    <cellStyle name="Normal 3 2 3 4 2 3 2" xfId="17303" xr:uid="{FA942D47-5BCF-49AB-BE2C-EC536538AFB2}"/>
    <cellStyle name="Normal 3 2 3 4 2 3 3" xfId="29241" xr:uid="{91AC8BF3-533F-4E87-B4EF-2543F362D8A6}"/>
    <cellStyle name="Normal 3 2 3 4 2 3 4" xfId="35165" xr:uid="{91AF8424-59A5-4AB3-9451-F2D957DF4B56}"/>
    <cellStyle name="Normal 3 2 3 4 2 3 5" xfId="41076" xr:uid="{FA07912B-1465-4AE8-B07E-6AA9CD354DFC}"/>
    <cellStyle name="Normal 3 2 3 4 2 4" xfId="8640" xr:uid="{4856973F-A5ED-455E-A468-0DB9A00E8EE3}"/>
    <cellStyle name="Normal 3 2 3 4 2 4 2" xfId="19923" xr:uid="{E34CA101-A0C6-40A7-A27C-006D753FD670}"/>
    <cellStyle name="Normal 3 2 3 4 2 4 3" xfId="26296" xr:uid="{ADFCD39F-22DE-4D27-8F95-FC57E6531598}"/>
    <cellStyle name="Normal 3 2 3 4 2 4 4" xfId="32222" xr:uid="{7B7338A9-9813-4B63-A714-8834456CB371}"/>
    <cellStyle name="Normal 3 2 3 4 2 4 5" xfId="38133" xr:uid="{3FFE801A-32C3-4D24-8E27-51070371610D}"/>
    <cellStyle name="Normal 3 2 3 4 2 5" xfId="14858" xr:uid="{62A8246D-FCED-475F-BF4D-EB10F4C5F6C1}"/>
    <cellStyle name="Normal 3 2 3 4 2 6" xfId="24315" xr:uid="{303456E4-5411-401E-8DDE-A43F8C571600}"/>
    <cellStyle name="Normal 3 2 3 4 3" xfId="6036" xr:uid="{840A07CE-43C0-4D7E-9989-3AA6A288D5F7}"/>
    <cellStyle name="Normal 3 2 3 4 3 2" xfId="12477" xr:uid="{8B67A78B-2C6B-4E22-A223-375E890775E7}"/>
    <cellStyle name="Normal 3 2 3 4 3 2 2" xfId="18494" xr:uid="{36D6503B-DA75-4124-A85D-D2F29A1F9B9E}"/>
    <cellStyle name="Normal 3 2 3 4 3 2 3" xfId="29243" xr:uid="{B85C47BA-5E88-429C-A599-B861E33C4589}"/>
    <cellStyle name="Normal 3 2 3 4 3 2 4" xfId="35167" xr:uid="{8725DE10-DA35-43A2-883E-EF39C2C6A322}"/>
    <cellStyle name="Normal 3 2 3 4 3 2 5" xfId="41078" xr:uid="{08500825-2CB2-4EBB-849B-32D37B6C4F03}"/>
    <cellStyle name="Normal 3 2 3 4 3 3" xfId="12476" xr:uid="{EC1C5AB7-0C1E-4DB4-8F2C-8DD06AAB545A}"/>
    <cellStyle name="Normal 3 2 3 4 3 3 2" xfId="21114" xr:uid="{1C39BD5B-6C0E-468F-8AF9-053322D6BC1C}"/>
    <cellStyle name="Normal 3 2 3 4 3 3 3" xfId="29242" xr:uid="{F5FB5555-84EA-421D-9BEC-DA7405B976AF}"/>
    <cellStyle name="Normal 3 2 3 4 3 3 4" xfId="35166" xr:uid="{A627DEEC-6C05-415D-BF49-53AD2A4BEB91}"/>
    <cellStyle name="Normal 3 2 3 4 3 3 5" xfId="41077" xr:uid="{3AC9BA75-8794-4C89-BD39-05DC5DB42072}"/>
    <cellStyle name="Normal 3 2 3 4 3 4" xfId="16099" xr:uid="{AC67EF78-97EF-4EB3-BDFE-2DCE11750765}"/>
    <cellStyle name="Normal 3 2 3 4 3 5" xfId="24317" xr:uid="{662839D9-3656-42D4-AB3B-868B15E133FF}"/>
    <cellStyle name="Normal 3 2 3 4 4" xfId="12478" xr:uid="{0133284B-5044-4B7D-B663-F17AF1B66840}"/>
    <cellStyle name="Normal 3 2 3 4 4 2" xfId="17302" xr:uid="{1C2BDC67-DF73-4CB7-B274-A235FD9B9079}"/>
    <cellStyle name="Normal 3 2 3 4 4 3" xfId="29244" xr:uid="{18EAE6DE-A597-49FB-940A-129CF25061C4}"/>
    <cellStyle name="Normal 3 2 3 4 4 4" xfId="35168" xr:uid="{4CAFA543-661B-4532-81CE-192ACFBA4246}"/>
    <cellStyle name="Normal 3 2 3 4 4 5" xfId="41079" xr:uid="{92D44BA7-C2C7-4985-867F-7ACD2267B7C8}"/>
    <cellStyle name="Normal 3 2 3 4 5" xfId="8639" xr:uid="{63F6420E-0E62-43EA-BDA8-4613CDBA4A55}"/>
    <cellStyle name="Normal 3 2 3 4 5 2" xfId="19922" xr:uid="{6F1B5B0B-941A-4590-BABF-6A32BA99E9C0}"/>
    <cellStyle name="Normal 3 2 3 4 5 3" xfId="26295" xr:uid="{F7B7E175-9A45-450A-8E64-CB989848612F}"/>
    <cellStyle name="Normal 3 2 3 4 5 4" xfId="32221" xr:uid="{F2E41420-2201-4DFF-B0DF-5F75B0B89BE2}"/>
    <cellStyle name="Normal 3 2 3 4 5 5" xfId="38132" xr:uid="{2208B08A-A3FB-4F37-B160-72A53EB39F5A}"/>
    <cellStyle name="Normal 3 2 3 4 6" xfId="14857" xr:uid="{C40ADA07-ABA0-4998-B28C-BABB497342BC}"/>
    <cellStyle name="Normal 3 2 3 4 7" xfId="24314" xr:uid="{DACD693E-14F0-4B5B-A7EF-0ADFB8C3F785}"/>
    <cellStyle name="Normal 3 2 3 5" xfId="6037" xr:uid="{ACC2CF61-D5B7-4075-87D1-560543E4B814}"/>
    <cellStyle name="Normal 3 2 3 5 2" xfId="6038" xr:uid="{6DEF1A98-CD7B-4C20-9EF8-24F07C22C483}"/>
    <cellStyle name="Normal 3 2 3 5 2 2" xfId="12480" xr:uid="{764C23F1-0D60-47CB-9E41-1A33E4A52B9C}"/>
    <cellStyle name="Normal 3 2 3 5 2 2 2" xfId="18495" xr:uid="{FB720532-87CE-45BC-BB83-D076802201D6}"/>
    <cellStyle name="Normal 3 2 3 5 2 2 3" xfId="29246" xr:uid="{C6B90C65-4539-4B70-A604-4E6945DE4160}"/>
    <cellStyle name="Normal 3 2 3 5 2 2 4" xfId="35170" xr:uid="{58E8660B-D803-4AD6-BCE6-0C153ED3F74F}"/>
    <cellStyle name="Normal 3 2 3 5 2 2 5" xfId="41081" xr:uid="{1FD41451-922A-4F07-BF75-51C2B22EFE4C}"/>
    <cellStyle name="Normal 3 2 3 5 2 3" xfId="12479" xr:uid="{A218A87A-CED0-442D-843C-D16DD064375D}"/>
    <cellStyle name="Normal 3 2 3 5 2 3 2" xfId="21115" xr:uid="{85C25A7B-CD0D-4D5D-8BA9-15AFCBF8F8BD}"/>
    <cellStyle name="Normal 3 2 3 5 2 3 3" xfId="29245" xr:uid="{4A47E7BD-22D5-469C-BC0A-8E81DB2ED821}"/>
    <cellStyle name="Normal 3 2 3 5 2 3 4" xfId="35169" xr:uid="{D7394EBC-20AD-4D62-8326-D84835E7F580}"/>
    <cellStyle name="Normal 3 2 3 5 2 3 5" xfId="41080" xr:uid="{A99E4F48-0673-4357-9F10-DB5C7586AC3F}"/>
    <cellStyle name="Normal 3 2 3 5 2 4" xfId="16100" xr:uid="{D9A046DF-EE02-411C-91A2-E4C146FB26E0}"/>
    <cellStyle name="Normal 3 2 3 5 2 5" xfId="24319" xr:uid="{D6AD6C8F-9624-4447-B29E-07E37049EDC8}"/>
    <cellStyle name="Normal 3 2 3 5 3" xfId="12481" xr:uid="{045111CD-7107-4056-8F28-68146B9104EE}"/>
    <cellStyle name="Normal 3 2 3 5 3 2" xfId="17304" xr:uid="{700F29AB-44AE-4D6D-8BF2-D2000410220A}"/>
    <cellStyle name="Normal 3 2 3 5 3 3" xfId="29247" xr:uid="{22FD1578-6AD5-4B05-9AFC-55AB6FEDF7B5}"/>
    <cellStyle name="Normal 3 2 3 5 3 4" xfId="35171" xr:uid="{0661E485-44DC-47F9-B123-27345584CB9B}"/>
    <cellStyle name="Normal 3 2 3 5 3 5" xfId="41082" xr:uid="{36BB830B-61EB-4734-9A14-B57A6E19435F}"/>
    <cellStyle name="Normal 3 2 3 5 4" xfId="8641" xr:uid="{C37AA15E-E0E9-4DFD-BE57-B52DBC275AD0}"/>
    <cellStyle name="Normal 3 2 3 5 4 2" xfId="19924" xr:uid="{B597166C-1AEE-4BC2-A4B9-8FD570C27A22}"/>
    <cellStyle name="Normal 3 2 3 5 4 3" xfId="26297" xr:uid="{26960054-29D3-437F-A7E5-F06A027F642C}"/>
    <cellStyle name="Normal 3 2 3 5 4 4" xfId="32223" xr:uid="{AC472DD8-6AD2-415C-A7AF-E81A317CBE8B}"/>
    <cellStyle name="Normal 3 2 3 5 4 5" xfId="38134" xr:uid="{B06156E0-B806-4968-B91D-BE8E3213CD17}"/>
    <cellStyle name="Normal 3 2 3 5 5" xfId="14859" xr:uid="{D5041550-DB4A-46AA-9633-4FBA7D9CFEE9}"/>
    <cellStyle name="Normal 3 2 3 5 6" xfId="24318" xr:uid="{C97E75B6-A172-4A2B-9CF1-279B3E385A15}"/>
    <cellStyle name="Normal 3 2 3 6" xfId="6039" xr:uid="{4708E1DD-00B3-4C50-89A2-4AFC09D62B56}"/>
    <cellStyle name="Normal 3 2 3 6 2" xfId="12483" xr:uid="{A5073452-6D51-421B-A94D-FDADD64881EC}"/>
    <cellStyle name="Normal 3 2 3 6 2 2" xfId="18496" xr:uid="{0BB61C24-E1EB-416F-A2B0-56A4D4AD6F8F}"/>
    <cellStyle name="Normal 3 2 3 6 2 3" xfId="29249" xr:uid="{66C1C4BE-90AC-44D1-903C-C23001C72FB1}"/>
    <cellStyle name="Normal 3 2 3 6 2 4" xfId="35173" xr:uid="{70595645-BE94-41F1-B6F6-FAD75BEB5F2F}"/>
    <cellStyle name="Normal 3 2 3 6 2 5" xfId="41084" xr:uid="{8E6CCD82-680D-478D-A175-7F6CD153A321}"/>
    <cellStyle name="Normal 3 2 3 6 3" xfId="12482" xr:uid="{62A6B6F2-F70A-4B61-9A61-72BB2D136706}"/>
    <cellStyle name="Normal 3 2 3 6 3 2" xfId="21116" xr:uid="{9C6F6CA5-30DC-4F3C-8595-8EEB7D0A62CB}"/>
    <cellStyle name="Normal 3 2 3 6 3 3" xfId="29248" xr:uid="{451AA379-59B3-48EF-85DE-604DC5BA618D}"/>
    <cellStyle name="Normal 3 2 3 6 3 4" xfId="35172" xr:uid="{56EB221E-1B52-42A9-AC9B-5886E86E56E6}"/>
    <cellStyle name="Normal 3 2 3 6 3 5" xfId="41083" xr:uid="{B17E2E63-A0BF-4D1A-8719-E04B2D8A4515}"/>
    <cellStyle name="Normal 3 2 3 6 4" xfId="16101" xr:uid="{AE514FC6-9CDE-409C-AC60-1530EC259593}"/>
    <cellStyle name="Normal 3 2 3 6 5" xfId="24320" xr:uid="{E3E53AD1-9621-45D7-9BEB-65F83B32D2D0}"/>
    <cellStyle name="Normal 3 2 3 7" xfId="6040" xr:uid="{CBB3D334-B228-420D-B936-E2C2796D0235}"/>
    <cellStyle name="Normal 3 2 3 7 2" xfId="12484" xr:uid="{28933314-D3CD-4240-B693-686191AC6668}"/>
    <cellStyle name="Normal 3 2 3 7 2 2" xfId="19909" xr:uid="{59BF1770-3C6E-4906-AC06-F416980CDC85}"/>
    <cellStyle name="Normal 3 2 3 7 2 3" xfId="29250" xr:uid="{0970F362-7A17-4205-A1D2-26BEC1CCAC3E}"/>
    <cellStyle name="Normal 3 2 3 7 2 4" xfId="35174" xr:uid="{EC51D0BB-38E8-40D1-BA86-5A42DF1FB27D}"/>
    <cellStyle name="Normal 3 2 3 7 2 5" xfId="41085" xr:uid="{A44CB899-E1E6-4BDB-803D-897BE725CF43}"/>
    <cellStyle name="Normal 3 2 3 7 3" xfId="17289" xr:uid="{CD6839E2-8370-47D6-87F9-1D942EAF279D}"/>
    <cellStyle name="Normal 3 2 3 7 4" xfId="24321" xr:uid="{F8CD5FD1-0320-4EB9-AECE-332EA4F58157}"/>
    <cellStyle name="Normal 3 2 3 8" xfId="12485" xr:uid="{F373BECE-518A-4866-BF90-ADC1B914F5DA}"/>
    <cellStyle name="Normal 3 2 3 9" xfId="8626" xr:uid="{6924405A-74E8-46DC-AE93-306D2330AE7F}"/>
    <cellStyle name="Normal 3 2 3 9 2" xfId="26282" xr:uid="{AC948617-3318-4CA9-A194-E19F5F28BD01}"/>
    <cellStyle name="Normal 3 2 3 9 3" xfId="32208" xr:uid="{64EA1E8D-3A82-459B-93BA-EACE03B22B52}"/>
    <cellStyle name="Normal 3 2 3 9 4" xfId="38119" xr:uid="{50A22A89-EA40-48F1-8D0E-93E6FBF13AF3}"/>
    <cellStyle name="Normal 3 2 4" xfId="6041" xr:uid="{34722FC6-F654-4DBD-85B9-F3DD3EFBF22F}"/>
    <cellStyle name="Normal 3 2 4 10" xfId="24322" xr:uid="{FAAFFE6F-B490-4CFC-9184-C4C0DFD853EA}"/>
    <cellStyle name="Normal 3 2 4 2" xfId="6042" xr:uid="{8AEC0CB9-FA45-41A5-B328-5D44F5F8F9AA}"/>
    <cellStyle name="Normal 3 2 4 2 2" xfId="6043" xr:uid="{9A1AA631-D11E-4F5B-BFF5-4C6E273F7D24}"/>
    <cellStyle name="Normal 3 2 4 2 2 2" xfId="6044" xr:uid="{8F820D84-DEE7-433D-96C9-9A9DCFCAF3B2}"/>
    <cellStyle name="Normal 3 2 4 2 2 2 2" xfId="6045" xr:uid="{080D2F9B-5CD2-4969-B71D-F452BE902DA4}"/>
    <cellStyle name="Normal 3 2 4 2 2 2 2 2" xfId="6046" xr:uid="{ADEEB1C9-00EC-456D-B424-6218568BD5A8}"/>
    <cellStyle name="Normal 3 2 4 2 2 2 2 2 2" xfId="12487" xr:uid="{D5BD2188-E93D-48DD-BF7A-1C6AD053B238}"/>
    <cellStyle name="Normal 3 2 4 2 2 2 2 2 2 2" xfId="18497" xr:uid="{C6CF1BDB-FB7A-43D0-A570-B46C91626B0B}"/>
    <cellStyle name="Normal 3 2 4 2 2 2 2 2 2 3" xfId="29252" xr:uid="{6868DC0A-80B5-45BB-8E9B-0B5AB6774C1F}"/>
    <cellStyle name="Normal 3 2 4 2 2 2 2 2 2 4" xfId="35176" xr:uid="{48AD9E76-79F9-48ED-BE22-BE5642AD676A}"/>
    <cellStyle name="Normal 3 2 4 2 2 2 2 2 2 5" xfId="41087" xr:uid="{47D58DDB-EA17-45F2-8CCB-7D8430BEFDD1}"/>
    <cellStyle name="Normal 3 2 4 2 2 2 2 2 3" xfId="12486" xr:uid="{5D1BFFB0-518F-401D-B60A-F23187435D98}"/>
    <cellStyle name="Normal 3 2 4 2 2 2 2 2 3 2" xfId="21117" xr:uid="{98CE297B-0612-4085-BC6C-91F59245ADF6}"/>
    <cellStyle name="Normal 3 2 4 2 2 2 2 2 3 3" xfId="29251" xr:uid="{0A4F9678-1D55-4287-A309-F43F607B5BE2}"/>
    <cellStyle name="Normal 3 2 4 2 2 2 2 2 3 4" xfId="35175" xr:uid="{B77B6985-ABDD-4DB8-BA1F-8053DC71CF4D}"/>
    <cellStyle name="Normal 3 2 4 2 2 2 2 2 3 5" xfId="41086" xr:uid="{38212522-CB51-46F4-A839-14F07401C8F7}"/>
    <cellStyle name="Normal 3 2 4 2 2 2 2 2 4" xfId="16102" xr:uid="{FD89A0C4-6EF2-4E3A-B48B-B89477B8484F}"/>
    <cellStyle name="Normal 3 2 4 2 2 2 2 2 5" xfId="24327" xr:uid="{11C863E3-3F0D-4677-BDC5-C77BD489962E}"/>
    <cellStyle name="Normal 3 2 4 2 2 2 2 3" xfId="12488" xr:uid="{B77BE203-547A-4FB2-98A4-A1F90C6E2CB7}"/>
    <cellStyle name="Normal 3 2 4 2 2 2 2 3 2" xfId="17309" xr:uid="{1B500157-4A77-4CB3-AC17-CF82490C697B}"/>
    <cellStyle name="Normal 3 2 4 2 2 2 2 3 3" xfId="29253" xr:uid="{20524D5F-91FA-4AB3-8547-0592AAF0EE31}"/>
    <cellStyle name="Normal 3 2 4 2 2 2 2 3 4" xfId="35177" xr:uid="{928D0325-D972-45B3-A54E-38E0C33E660F}"/>
    <cellStyle name="Normal 3 2 4 2 2 2 2 3 5" xfId="41088" xr:uid="{55165B31-8B2A-4291-AEA6-4E60BB8E8D08}"/>
    <cellStyle name="Normal 3 2 4 2 2 2 2 4" xfId="8646" xr:uid="{BD5AB4DB-D868-4698-9A8C-B493ED378F14}"/>
    <cellStyle name="Normal 3 2 4 2 2 2 2 4 2" xfId="19929" xr:uid="{2F3AD5E6-1BDD-4EEB-921B-E95DA429F972}"/>
    <cellStyle name="Normal 3 2 4 2 2 2 2 4 3" xfId="26302" xr:uid="{97EF32B9-FC4E-4CEF-9BFD-DACF712A61C0}"/>
    <cellStyle name="Normal 3 2 4 2 2 2 2 4 4" xfId="32228" xr:uid="{0808861F-E7AB-47E4-A28C-EF84950EC526}"/>
    <cellStyle name="Normal 3 2 4 2 2 2 2 4 5" xfId="38139" xr:uid="{6FC3A77F-AABB-4F58-A599-AC21C2A5260A}"/>
    <cellStyle name="Normal 3 2 4 2 2 2 2 5" xfId="14864" xr:uid="{E05B97DE-F727-485E-BFCA-BCCCFB0AC00F}"/>
    <cellStyle name="Normal 3 2 4 2 2 2 2 6" xfId="24326" xr:uid="{D645DDE5-0F39-4CD1-BAB8-B148A8E51B8D}"/>
    <cellStyle name="Normal 3 2 4 2 2 2 3" xfId="6047" xr:uid="{19CAB138-3B70-40AC-AF4C-67E906386731}"/>
    <cellStyle name="Normal 3 2 4 2 2 2 3 2" xfId="12490" xr:uid="{21EDD1B8-7A82-4CFB-817A-11696F93B2D1}"/>
    <cellStyle name="Normal 3 2 4 2 2 2 3 2 2" xfId="18498" xr:uid="{D8FA102F-793D-440C-A4C4-3C293067F671}"/>
    <cellStyle name="Normal 3 2 4 2 2 2 3 2 3" xfId="29255" xr:uid="{B12451ED-6761-47F4-B8EA-627C88DE8BE3}"/>
    <cellStyle name="Normal 3 2 4 2 2 2 3 2 4" xfId="35179" xr:uid="{C12D009B-6CFD-4D18-ACCF-89ED333C44C9}"/>
    <cellStyle name="Normal 3 2 4 2 2 2 3 2 5" xfId="41090" xr:uid="{D94E3E52-F40A-4C15-8C38-3A0510A4E5FF}"/>
    <cellStyle name="Normal 3 2 4 2 2 2 3 3" xfId="12489" xr:uid="{F78C8E07-64B9-4598-9342-7CE5D500DC02}"/>
    <cellStyle name="Normal 3 2 4 2 2 2 3 3 2" xfId="21118" xr:uid="{93010E5C-CA87-44F0-9D2B-014E83E2D4A6}"/>
    <cellStyle name="Normal 3 2 4 2 2 2 3 3 3" xfId="29254" xr:uid="{0CF7A33A-C0C2-4485-850F-0232F5099FBE}"/>
    <cellStyle name="Normal 3 2 4 2 2 2 3 3 4" xfId="35178" xr:uid="{F9902D0E-4C1A-4998-A232-9E46106608A1}"/>
    <cellStyle name="Normal 3 2 4 2 2 2 3 3 5" xfId="41089" xr:uid="{CFF84D4A-ABAA-41C6-8675-B537E9EB9E71}"/>
    <cellStyle name="Normal 3 2 4 2 2 2 3 4" xfId="16103" xr:uid="{253BA3EB-AC1A-4335-B4D3-90CFD4EB37CE}"/>
    <cellStyle name="Normal 3 2 4 2 2 2 3 5" xfId="24328" xr:uid="{86703DDC-77BC-4FB3-BE36-B74E75D52146}"/>
    <cellStyle name="Normal 3 2 4 2 2 2 4" xfId="12491" xr:uid="{3E9858FC-26B2-4873-8FA0-CB67A62A905D}"/>
    <cellStyle name="Normal 3 2 4 2 2 2 4 2" xfId="17308" xr:uid="{1638F8A6-F924-4C5D-9044-9AAD121A4656}"/>
    <cellStyle name="Normal 3 2 4 2 2 2 4 3" xfId="29256" xr:uid="{359A0575-07B0-4932-AD08-C58A1C4414C3}"/>
    <cellStyle name="Normal 3 2 4 2 2 2 4 4" xfId="35180" xr:uid="{97B10674-3A1B-47D6-B49F-7A0B7272B3BC}"/>
    <cellStyle name="Normal 3 2 4 2 2 2 4 5" xfId="41091" xr:uid="{062543F9-E748-4C45-AEFE-12EC5BCEF5A6}"/>
    <cellStyle name="Normal 3 2 4 2 2 2 5" xfId="8645" xr:uid="{C734C5F0-5190-468A-859E-9340E671B900}"/>
    <cellStyle name="Normal 3 2 4 2 2 2 5 2" xfId="19928" xr:uid="{DEEA0F6C-E582-4343-8225-755E0B62B888}"/>
    <cellStyle name="Normal 3 2 4 2 2 2 5 3" xfId="26301" xr:uid="{C0C08999-B6C4-494E-A6BF-A699D0CBA64A}"/>
    <cellStyle name="Normal 3 2 4 2 2 2 5 4" xfId="32227" xr:uid="{9108E44F-3C83-457C-B1C2-B82C5332CBF6}"/>
    <cellStyle name="Normal 3 2 4 2 2 2 5 5" xfId="38138" xr:uid="{35EEFF4F-2793-4200-8CB8-68A3E3B289E9}"/>
    <cellStyle name="Normal 3 2 4 2 2 2 6" xfId="14863" xr:uid="{65DE6D19-9204-48F5-8877-725E64C7B24E}"/>
    <cellStyle name="Normal 3 2 4 2 2 2 7" xfId="24325" xr:uid="{2D6FD48B-EF92-4D99-85C1-2B4E1CBF50D8}"/>
    <cellStyle name="Normal 3 2 4 2 2 3" xfId="6048" xr:uid="{0E63802B-DFA2-48DD-9E6A-189BA134BE44}"/>
    <cellStyle name="Normal 3 2 4 2 2 3 2" xfId="6049" xr:uid="{887D4835-6C24-4669-BD67-93989182A94B}"/>
    <cellStyle name="Normal 3 2 4 2 2 3 2 2" xfId="12493" xr:uid="{7B841A53-28F6-4617-89F1-CCB77F2C9EA2}"/>
    <cellStyle name="Normal 3 2 4 2 2 3 2 2 2" xfId="18499" xr:uid="{DB2E7365-4C39-494F-8410-57561A7ACEA1}"/>
    <cellStyle name="Normal 3 2 4 2 2 3 2 2 3" xfId="29258" xr:uid="{1A5995E8-EEA1-4239-87D9-495F95DE4599}"/>
    <cellStyle name="Normal 3 2 4 2 2 3 2 2 4" xfId="35182" xr:uid="{F0FCF23A-69C3-4040-9E8F-CF6C7D37A278}"/>
    <cellStyle name="Normal 3 2 4 2 2 3 2 2 5" xfId="41093" xr:uid="{E8A797E1-11A8-4AD8-B309-E10092F1E180}"/>
    <cellStyle name="Normal 3 2 4 2 2 3 2 3" xfId="12492" xr:uid="{7F5101BB-7630-433D-8852-8C9CD98D5364}"/>
    <cellStyle name="Normal 3 2 4 2 2 3 2 3 2" xfId="21119" xr:uid="{7AE4B686-4665-4C32-AB92-8C62AB506179}"/>
    <cellStyle name="Normal 3 2 4 2 2 3 2 3 3" xfId="29257" xr:uid="{3C7B5AE0-CAC8-4D8E-BFF6-336B67C62F95}"/>
    <cellStyle name="Normal 3 2 4 2 2 3 2 3 4" xfId="35181" xr:uid="{A2147DBB-DED6-42D2-8B85-2B7ABCA6C1E0}"/>
    <cellStyle name="Normal 3 2 4 2 2 3 2 3 5" xfId="41092" xr:uid="{BF13DB08-5C5C-4BBE-B0BE-76C288A8941D}"/>
    <cellStyle name="Normal 3 2 4 2 2 3 2 4" xfId="16104" xr:uid="{E6C06995-C39B-46F0-A4B8-0564FC8CB281}"/>
    <cellStyle name="Normal 3 2 4 2 2 3 2 5" xfId="24330" xr:uid="{EE23C409-B3AB-4088-B782-EBED53ACFD59}"/>
    <cellStyle name="Normal 3 2 4 2 2 3 3" xfId="12494" xr:uid="{ABAA466B-E899-42DB-9BCC-79AFE20ED3D4}"/>
    <cellStyle name="Normal 3 2 4 2 2 3 3 2" xfId="17310" xr:uid="{23C2DB88-83DF-4160-9E84-63E19A2B16FE}"/>
    <cellStyle name="Normal 3 2 4 2 2 3 3 3" xfId="29259" xr:uid="{28560F2D-2D2F-4630-8D80-A7DD76E89005}"/>
    <cellStyle name="Normal 3 2 4 2 2 3 3 4" xfId="35183" xr:uid="{1FEB88C4-16B4-4EA4-8C32-CE33B9DAFE22}"/>
    <cellStyle name="Normal 3 2 4 2 2 3 3 5" xfId="41094" xr:uid="{790AC563-A74F-44F5-B0E7-08D291C823CD}"/>
    <cellStyle name="Normal 3 2 4 2 2 3 4" xfId="8647" xr:uid="{8923A6D5-A6BF-4686-ADAC-EC66A6FA8328}"/>
    <cellStyle name="Normal 3 2 4 2 2 3 4 2" xfId="19930" xr:uid="{89B82A40-12EC-4FDB-9A3B-1CFE53E0C4FF}"/>
    <cellStyle name="Normal 3 2 4 2 2 3 4 3" xfId="26303" xr:uid="{EC6FFC3B-EE34-4BD3-B3D9-6179B4E302DD}"/>
    <cellStyle name="Normal 3 2 4 2 2 3 4 4" xfId="32229" xr:uid="{AB9BBC6F-C18C-4AAE-BA48-28B3323E45BC}"/>
    <cellStyle name="Normal 3 2 4 2 2 3 4 5" xfId="38140" xr:uid="{83F0B9D7-4540-45E5-93BF-5613413C1AA3}"/>
    <cellStyle name="Normal 3 2 4 2 2 3 5" xfId="14865" xr:uid="{A38A3C7B-11C6-4057-AC99-898E0D875EFC}"/>
    <cellStyle name="Normal 3 2 4 2 2 3 6" xfId="24329" xr:uid="{6C4D29BD-AE5E-40E5-B2B5-23777AB8323D}"/>
    <cellStyle name="Normal 3 2 4 2 2 4" xfId="6050" xr:uid="{8838D558-4EEE-4221-9F65-22B673836340}"/>
    <cellStyle name="Normal 3 2 4 2 2 4 2" xfId="12496" xr:uid="{D4B73EBD-FE63-431D-8FD8-F8421C8CD162}"/>
    <cellStyle name="Normal 3 2 4 2 2 4 2 2" xfId="18500" xr:uid="{827217F3-D61C-4BA1-87D7-D04797AA4551}"/>
    <cellStyle name="Normal 3 2 4 2 2 4 2 3" xfId="29261" xr:uid="{74B446BF-DF0C-44AB-911F-5C010E582F71}"/>
    <cellStyle name="Normal 3 2 4 2 2 4 2 4" xfId="35185" xr:uid="{1B497395-8817-4B9B-93C0-3E784C595216}"/>
    <cellStyle name="Normal 3 2 4 2 2 4 2 5" xfId="41096" xr:uid="{2438020A-8559-4947-ACC2-C9D55BA33C70}"/>
    <cellStyle name="Normal 3 2 4 2 2 4 3" xfId="12495" xr:uid="{881DB8FB-B5A6-4C8A-A5FA-D6C2464D6706}"/>
    <cellStyle name="Normal 3 2 4 2 2 4 3 2" xfId="21120" xr:uid="{4CFF7FDA-55D7-40CA-8B5E-022DB4035F33}"/>
    <cellStyle name="Normal 3 2 4 2 2 4 3 3" xfId="29260" xr:uid="{EF2A56EB-10E8-48BB-9F41-4FF1D5DE9951}"/>
    <cellStyle name="Normal 3 2 4 2 2 4 3 4" xfId="35184" xr:uid="{88CBB5FE-99E8-4670-A392-3F3C94184EDF}"/>
    <cellStyle name="Normal 3 2 4 2 2 4 3 5" xfId="41095" xr:uid="{44DB1255-4369-49C3-BD80-4F48595B70E5}"/>
    <cellStyle name="Normal 3 2 4 2 2 4 4" xfId="16105" xr:uid="{5EDE0B45-2227-4947-80C6-0D3E7AE0EF52}"/>
    <cellStyle name="Normal 3 2 4 2 2 4 5" xfId="24331" xr:uid="{0654DCD9-9525-4FCF-8D55-7ACAD470A080}"/>
    <cellStyle name="Normal 3 2 4 2 2 5" xfId="12497" xr:uid="{ED6DB33B-45F1-4F6B-A4DB-70B10E6C7734}"/>
    <cellStyle name="Normal 3 2 4 2 2 5 2" xfId="17307" xr:uid="{CB2F1548-2900-40E5-9A3A-149C304997E6}"/>
    <cellStyle name="Normal 3 2 4 2 2 5 3" xfId="29262" xr:uid="{475358F0-9A8A-4D43-B42A-0B203071AABF}"/>
    <cellStyle name="Normal 3 2 4 2 2 5 4" xfId="35186" xr:uid="{FD6A3FCC-829B-43BA-8222-04C15CA1AEC8}"/>
    <cellStyle name="Normal 3 2 4 2 2 5 5" xfId="41097" xr:uid="{04B51D2A-C36F-4E25-9EB2-EA3CD24D3FC4}"/>
    <cellStyle name="Normal 3 2 4 2 2 6" xfId="8644" xr:uid="{AEFE98FE-2706-4B0C-BB31-AFBCE86AC63D}"/>
    <cellStyle name="Normal 3 2 4 2 2 6 2" xfId="19927" xr:uid="{5FE6C3DE-BD20-419A-BFAB-5920CF5551A4}"/>
    <cellStyle name="Normal 3 2 4 2 2 6 3" xfId="26300" xr:uid="{EE7B9271-2E12-4365-8936-85AA101A47B0}"/>
    <cellStyle name="Normal 3 2 4 2 2 6 4" xfId="32226" xr:uid="{1402A7F6-537C-480A-B3AF-88EF3F1A2C7F}"/>
    <cellStyle name="Normal 3 2 4 2 2 6 5" xfId="38137" xr:uid="{94133879-9C1F-44C6-A8E9-79E0A7FE0F50}"/>
    <cellStyle name="Normal 3 2 4 2 2 7" xfId="14862" xr:uid="{21282280-D5AC-4FDC-AA07-6D97F73099AA}"/>
    <cellStyle name="Normal 3 2 4 2 2 8" xfId="24324" xr:uid="{601E2865-A224-4DD6-8204-7F61E7BB061C}"/>
    <cellStyle name="Normal 3 2 4 2 3" xfId="6051" xr:uid="{53BD0B37-E89E-4346-8BE1-FE2D1E4128FD}"/>
    <cellStyle name="Normal 3 2 4 2 3 2" xfId="6052" xr:uid="{6710DECE-C3EA-41BE-8C39-C4AAD39E3CFC}"/>
    <cellStyle name="Normal 3 2 4 2 3 2 2" xfId="6053" xr:uid="{9D297F04-5BA6-420A-AC84-66307F89F9C2}"/>
    <cellStyle name="Normal 3 2 4 2 3 2 2 2" xfId="12499" xr:uid="{0F39F3D8-D8F9-45E6-9078-25266C19E391}"/>
    <cellStyle name="Normal 3 2 4 2 3 2 2 2 2" xfId="18501" xr:uid="{0011EB94-BF80-48DC-A49D-3DCB5804BC8C}"/>
    <cellStyle name="Normal 3 2 4 2 3 2 2 2 3" xfId="29264" xr:uid="{CFECC92F-384F-48BC-A5B4-9651A94579D1}"/>
    <cellStyle name="Normal 3 2 4 2 3 2 2 2 4" xfId="35188" xr:uid="{9E704C96-4EF6-4449-B726-4FAA655A9B5F}"/>
    <cellStyle name="Normal 3 2 4 2 3 2 2 2 5" xfId="41099" xr:uid="{8A293FCF-79DE-4C47-A8D1-DE44A7D781E9}"/>
    <cellStyle name="Normal 3 2 4 2 3 2 2 3" xfId="12498" xr:uid="{5B39DC30-0CBF-4697-8CF7-47A06082CA2D}"/>
    <cellStyle name="Normal 3 2 4 2 3 2 2 3 2" xfId="21121" xr:uid="{429C1704-1136-4981-BB83-D952A66CEDDD}"/>
    <cellStyle name="Normal 3 2 4 2 3 2 2 3 3" xfId="29263" xr:uid="{0D9DB7B6-2A76-4284-8F6E-4271852C3797}"/>
    <cellStyle name="Normal 3 2 4 2 3 2 2 3 4" xfId="35187" xr:uid="{CEDA93FC-BA56-4C14-86DF-0801901513CF}"/>
    <cellStyle name="Normal 3 2 4 2 3 2 2 3 5" xfId="41098" xr:uid="{ABB1228B-FF03-4CD0-B3A4-71C7FE66B3E9}"/>
    <cellStyle name="Normal 3 2 4 2 3 2 2 4" xfId="16106" xr:uid="{01C60263-CB58-4EE8-9B4E-2A0473BE095F}"/>
    <cellStyle name="Normal 3 2 4 2 3 2 2 5" xfId="24334" xr:uid="{0FFFFB53-9E46-4D45-8193-8CCEF0234F56}"/>
    <cellStyle name="Normal 3 2 4 2 3 2 3" xfId="12500" xr:uid="{4E23CED6-4304-4C6E-91A1-639BA732D9FC}"/>
    <cellStyle name="Normal 3 2 4 2 3 2 3 2" xfId="17312" xr:uid="{EE1FF056-0A0E-4C1E-A686-65EBC238E369}"/>
    <cellStyle name="Normal 3 2 4 2 3 2 3 3" xfId="29265" xr:uid="{61A79450-6DC2-49F8-98BD-5AC6A929EDF5}"/>
    <cellStyle name="Normal 3 2 4 2 3 2 3 4" xfId="35189" xr:uid="{D0D8A30F-01B1-4A18-81B7-AF2AFEF56B56}"/>
    <cellStyle name="Normal 3 2 4 2 3 2 3 5" xfId="41100" xr:uid="{39DC03A1-2E79-4C97-8B48-BAE274474CA7}"/>
    <cellStyle name="Normal 3 2 4 2 3 2 4" xfId="8649" xr:uid="{C576C882-666C-410F-A70D-F14A0D9378D5}"/>
    <cellStyle name="Normal 3 2 4 2 3 2 4 2" xfId="19932" xr:uid="{49652982-0214-4B01-BED9-D8E4D2F80670}"/>
    <cellStyle name="Normal 3 2 4 2 3 2 4 3" xfId="26305" xr:uid="{5D133B58-5FE1-4FBC-93BC-5EACCACF1C65}"/>
    <cellStyle name="Normal 3 2 4 2 3 2 4 4" xfId="32231" xr:uid="{3750BBBE-30E4-4C95-B2E4-62D58BC68A6E}"/>
    <cellStyle name="Normal 3 2 4 2 3 2 4 5" xfId="38142" xr:uid="{665E3FC5-5727-4786-99F9-064692BCDA5F}"/>
    <cellStyle name="Normal 3 2 4 2 3 2 5" xfId="14867" xr:uid="{181B437D-FEC9-4242-BEF8-2CC950FF55C0}"/>
    <cellStyle name="Normal 3 2 4 2 3 2 6" xfId="24333" xr:uid="{50E74AAB-35C4-4ACC-A37E-E9E080F45D70}"/>
    <cellStyle name="Normal 3 2 4 2 3 3" xfId="6054" xr:uid="{0FCF1649-5AA7-42D7-BB2B-45127F864788}"/>
    <cellStyle name="Normal 3 2 4 2 3 3 2" xfId="12502" xr:uid="{8050B7E5-64BE-4E8B-8E3B-BCF7E487877F}"/>
    <cellStyle name="Normal 3 2 4 2 3 3 2 2" xfId="18502" xr:uid="{E2E49FCF-8781-4118-8858-3B3960FCA8BE}"/>
    <cellStyle name="Normal 3 2 4 2 3 3 2 3" xfId="29267" xr:uid="{9A2E8F9A-A886-4DAC-960B-FF5DAD09CDDD}"/>
    <cellStyle name="Normal 3 2 4 2 3 3 2 4" xfId="35191" xr:uid="{668CD4F0-95CC-413B-9378-D464962B7405}"/>
    <cellStyle name="Normal 3 2 4 2 3 3 2 5" xfId="41102" xr:uid="{A4AC24A8-75D7-48CE-B24B-37A2BE99831A}"/>
    <cellStyle name="Normal 3 2 4 2 3 3 3" xfId="12501" xr:uid="{FB2BA4FD-393E-4321-81E6-319AAB9D4B03}"/>
    <cellStyle name="Normal 3 2 4 2 3 3 3 2" xfId="21122" xr:uid="{19604AB8-9CB9-4FA2-8BC0-31EB71F12E71}"/>
    <cellStyle name="Normal 3 2 4 2 3 3 3 3" xfId="29266" xr:uid="{F722DE22-2077-4862-8AF5-BF7490326BD6}"/>
    <cellStyle name="Normal 3 2 4 2 3 3 3 4" xfId="35190" xr:uid="{E17875F4-AE5C-473B-8B0C-080109DE8AD6}"/>
    <cellStyle name="Normal 3 2 4 2 3 3 3 5" xfId="41101" xr:uid="{5DD169B1-893D-447B-97D7-5C00EA722B56}"/>
    <cellStyle name="Normal 3 2 4 2 3 3 4" xfId="16107" xr:uid="{D83B201D-6AC4-423F-8579-6BD371CD438C}"/>
    <cellStyle name="Normal 3 2 4 2 3 3 5" xfId="24335" xr:uid="{8F57235E-6BE6-4248-B725-1BB0575F12C7}"/>
    <cellStyle name="Normal 3 2 4 2 3 4" xfId="12503" xr:uid="{3A8637C9-B96A-40CC-9959-47B979E4F396}"/>
    <cellStyle name="Normal 3 2 4 2 3 4 2" xfId="17311" xr:uid="{0CFE154B-B2E1-4D13-BD0F-4DEE078D0E9D}"/>
    <cellStyle name="Normal 3 2 4 2 3 4 3" xfId="29268" xr:uid="{08E7621B-D1D0-423D-9919-A829FBF036C2}"/>
    <cellStyle name="Normal 3 2 4 2 3 4 4" xfId="35192" xr:uid="{3E952316-C0A6-4410-9F1D-FB3B34EEF77B}"/>
    <cellStyle name="Normal 3 2 4 2 3 4 5" xfId="41103" xr:uid="{B0BB1A24-F147-4AD4-952A-3FB5FE57DC8A}"/>
    <cellStyle name="Normal 3 2 4 2 3 5" xfId="8648" xr:uid="{0ED461FB-ADB3-4429-AAD0-7F2A046C1990}"/>
    <cellStyle name="Normal 3 2 4 2 3 5 2" xfId="19931" xr:uid="{FAD30A6A-C90B-486A-BE69-77C4D18ADC8E}"/>
    <cellStyle name="Normal 3 2 4 2 3 5 3" xfId="26304" xr:uid="{BB9A7BDB-9EE5-4811-B600-725AC45A9DC2}"/>
    <cellStyle name="Normal 3 2 4 2 3 5 4" xfId="32230" xr:uid="{87C2690C-2C16-4BF3-AEFA-89A85A0DED4D}"/>
    <cellStyle name="Normal 3 2 4 2 3 5 5" xfId="38141" xr:uid="{4A5019A9-35FA-44ED-BF6E-0430AB146607}"/>
    <cellStyle name="Normal 3 2 4 2 3 6" xfId="14866" xr:uid="{661BCC47-AF44-48A7-AB0C-4EC5B4BB61E3}"/>
    <cellStyle name="Normal 3 2 4 2 3 7" xfId="24332" xr:uid="{A47F2736-98F9-46C0-BF27-0DCAE7B95622}"/>
    <cellStyle name="Normal 3 2 4 2 4" xfId="6055" xr:uid="{D28B30A1-5082-4069-814B-8DDE07DD0EA3}"/>
    <cellStyle name="Normal 3 2 4 2 4 2" xfId="6056" xr:uid="{C95660C2-8210-48CD-9758-344705C1B3D6}"/>
    <cellStyle name="Normal 3 2 4 2 4 2 2" xfId="12505" xr:uid="{AB092F00-4CE6-4CD7-87C6-A1F8E4F28679}"/>
    <cellStyle name="Normal 3 2 4 2 4 2 2 2" xfId="18503" xr:uid="{1F31F1EE-B794-40D1-AE54-FD0E2BBCA438}"/>
    <cellStyle name="Normal 3 2 4 2 4 2 2 3" xfId="29270" xr:uid="{150AE1F4-DCF5-4976-A8F3-E05EE241EF4D}"/>
    <cellStyle name="Normal 3 2 4 2 4 2 2 4" xfId="35194" xr:uid="{4CFF228F-41F3-4C1B-8428-10D1AE1DA605}"/>
    <cellStyle name="Normal 3 2 4 2 4 2 2 5" xfId="41105" xr:uid="{91E5F3E2-69F4-48C3-BDB0-51519E76C75B}"/>
    <cellStyle name="Normal 3 2 4 2 4 2 3" xfId="12504" xr:uid="{262CAAFC-489F-4E1A-B4FE-2EE4C5729B11}"/>
    <cellStyle name="Normal 3 2 4 2 4 2 3 2" xfId="21123" xr:uid="{170B301E-E865-4AB5-9314-9A4BE442C73A}"/>
    <cellStyle name="Normal 3 2 4 2 4 2 3 3" xfId="29269" xr:uid="{1B041F02-7D48-4F7E-B564-2495C4A724F0}"/>
    <cellStyle name="Normal 3 2 4 2 4 2 3 4" xfId="35193" xr:uid="{BCDDED65-69F4-462C-BFCB-0CCA9296B07C}"/>
    <cellStyle name="Normal 3 2 4 2 4 2 3 5" xfId="41104" xr:uid="{DDA77C8C-78F1-46ED-958F-2CCF99B01AC5}"/>
    <cellStyle name="Normal 3 2 4 2 4 2 4" xfId="16108" xr:uid="{2E8271BD-62DB-4A98-A61E-87A7208BC276}"/>
    <cellStyle name="Normal 3 2 4 2 4 2 5" xfId="24337" xr:uid="{15D25BD6-57F8-47AC-863C-760D0EEE8A60}"/>
    <cellStyle name="Normal 3 2 4 2 4 3" xfId="12506" xr:uid="{7736277D-DFAC-4C94-AC9F-F9B5D9AEC5F1}"/>
    <cellStyle name="Normal 3 2 4 2 4 3 2" xfId="17313" xr:uid="{B463293A-9DBE-4AD8-AA29-1CCF3DBA4453}"/>
    <cellStyle name="Normal 3 2 4 2 4 3 3" xfId="29271" xr:uid="{62685A41-82C5-4EC0-8C7A-E6653DC5E346}"/>
    <cellStyle name="Normal 3 2 4 2 4 3 4" xfId="35195" xr:uid="{44137E20-4F9F-4F7E-9931-C72D5FE867A7}"/>
    <cellStyle name="Normal 3 2 4 2 4 3 5" xfId="41106" xr:uid="{D9EFEE4B-48EE-4736-8713-B96898083B3A}"/>
    <cellStyle name="Normal 3 2 4 2 4 4" xfId="8650" xr:uid="{C5415D14-165D-4B3B-8682-D1D76217BCD8}"/>
    <cellStyle name="Normal 3 2 4 2 4 4 2" xfId="19933" xr:uid="{BCCBA179-9C2B-413B-BD29-B9E2315F9498}"/>
    <cellStyle name="Normal 3 2 4 2 4 4 3" xfId="26306" xr:uid="{89E2D5E1-4539-4FCC-837A-24634960E485}"/>
    <cellStyle name="Normal 3 2 4 2 4 4 4" xfId="32232" xr:uid="{CF3D33B1-4F65-4F1A-9653-B09E2043263D}"/>
    <cellStyle name="Normal 3 2 4 2 4 4 5" xfId="38143" xr:uid="{98A7997D-757F-4BF2-B303-77955A4B07D7}"/>
    <cellStyle name="Normal 3 2 4 2 4 5" xfId="14868" xr:uid="{BEBAA5D9-57FF-4BB2-AFFF-D448EB0B42D4}"/>
    <cellStyle name="Normal 3 2 4 2 4 6" xfId="24336" xr:uid="{BC149007-F924-4783-9840-30FFC2659380}"/>
    <cellStyle name="Normal 3 2 4 2 5" xfId="6057" xr:uid="{D89578F6-3320-4879-97D5-8A6D4C9489A2}"/>
    <cellStyle name="Normal 3 2 4 2 5 2" xfId="12508" xr:uid="{719ACBCA-9B7C-476C-BCDD-09D587CA000F}"/>
    <cellStyle name="Normal 3 2 4 2 5 2 2" xfId="18504" xr:uid="{DDD51AEB-633C-4BBF-AEE8-10ABB721CD84}"/>
    <cellStyle name="Normal 3 2 4 2 5 2 3" xfId="29273" xr:uid="{B6D69B6F-6C88-4A45-B21D-BA894046196D}"/>
    <cellStyle name="Normal 3 2 4 2 5 2 4" xfId="35197" xr:uid="{3E5DC8BF-CCAC-4205-9E4B-EA962F775771}"/>
    <cellStyle name="Normal 3 2 4 2 5 2 5" xfId="41108" xr:uid="{F5B415BB-B2B0-46C0-B9EF-9EB47D7B68C4}"/>
    <cellStyle name="Normal 3 2 4 2 5 3" xfId="12507" xr:uid="{C97B97AA-0A52-4E8F-BE39-2A924D489DE4}"/>
    <cellStyle name="Normal 3 2 4 2 5 3 2" xfId="21124" xr:uid="{DFDA8555-1C09-4612-B227-BF24505D91C9}"/>
    <cellStyle name="Normal 3 2 4 2 5 3 3" xfId="29272" xr:uid="{4C913EF3-85A6-4957-BE9F-FEBECB32E1A3}"/>
    <cellStyle name="Normal 3 2 4 2 5 3 4" xfId="35196" xr:uid="{2CE8A12C-3208-4EDD-A5D1-7D58D344B923}"/>
    <cellStyle name="Normal 3 2 4 2 5 3 5" xfId="41107" xr:uid="{0FDE7263-49CA-4DD5-904D-6DB59AD3CE8C}"/>
    <cellStyle name="Normal 3 2 4 2 5 4" xfId="16109" xr:uid="{AF5903AE-E2A1-40D8-9E55-D4A1DBC2249A}"/>
    <cellStyle name="Normal 3 2 4 2 5 5" xfId="24338" xr:uid="{8969B2E2-63FA-4324-9D34-D46BBE2A77DB}"/>
    <cellStyle name="Normal 3 2 4 2 6" xfId="12509" xr:uid="{68A41D3B-6252-4F18-8901-F068BA2EFC45}"/>
    <cellStyle name="Normal 3 2 4 2 6 2" xfId="17306" xr:uid="{C95E095F-6389-48EF-969C-B79ADE7AA927}"/>
    <cellStyle name="Normal 3 2 4 2 6 3" xfId="29274" xr:uid="{9AB1D65C-A662-4E40-9E93-F4A45D9765FC}"/>
    <cellStyle name="Normal 3 2 4 2 6 4" xfId="35198" xr:uid="{78D3CFB7-DAE7-48A2-B1CF-5C08A5F973B0}"/>
    <cellStyle name="Normal 3 2 4 2 6 5" xfId="41109" xr:uid="{977A0263-A73E-4229-AC0E-DF78E13EAE41}"/>
    <cellStyle name="Normal 3 2 4 2 7" xfId="8643" xr:uid="{3B5B6DD8-E114-4D94-919B-D8CF312ED29E}"/>
    <cellStyle name="Normal 3 2 4 2 7 2" xfId="19926" xr:uid="{1C9F53E7-73D1-4701-8F1E-F98BC5498433}"/>
    <cellStyle name="Normal 3 2 4 2 7 3" xfId="26299" xr:uid="{7DAB844E-30FB-4B17-BDED-54BB0428B86C}"/>
    <cellStyle name="Normal 3 2 4 2 7 4" xfId="32225" xr:uid="{9EAB5D63-5EF8-4F0F-9577-12013D2C1248}"/>
    <cellStyle name="Normal 3 2 4 2 7 5" xfId="38136" xr:uid="{AD7B74F0-EF52-4700-9619-183FB7DD97F5}"/>
    <cellStyle name="Normal 3 2 4 2 8" xfId="14861" xr:uid="{ABADC7DB-46AD-43AA-9235-360AF8427801}"/>
    <cellStyle name="Normal 3 2 4 2 9" xfId="24323" xr:uid="{3031794A-75D2-47EA-93B7-EF561B2F79DF}"/>
    <cellStyle name="Normal 3 2 4 3" xfId="6058" xr:uid="{44978BE0-0072-414F-8E18-EC76782BA259}"/>
    <cellStyle name="Normal 3 2 4 3 2" xfId="6059" xr:uid="{A8D3B368-B3E6-4E01-87B0-3289DCBDF8D7}"/>
    <cellStyle name="Normal 3 2 4 3 2 2" xfId="6060" xr:uid="{36F80E51-0AB4-48E1-8EA8-984C94614897}"/>
    <cellStyle name="Normal 3 2 4 3 2 2 2" xfId="6061" xr:uid="{CA5F719E-D72B-4249-A7B3-EEC2BDC1EEAB}"/>
    <cellStyle name="Normal 3 2 4 3 2 2 2 2" xfId="12511" xr:uid="{26E92C66-E6B3-4A78-85E3-4E4CFA753780}"/>
    <cellStyle name="Normal 3 2 4 3 2 2 2 2 2" xfId="18505" xr:uid="{FC154FE9-91EF-4836-AB1C-7A99BC167512}"/>
    <cellStyle name="Normal 3 2 4 3 2 2 2 2 3" xfId="29276" xr:uid="{80734B57-40A5-449F-9C63-98C2D7F90FF4}"/>
    <cellStyle name="Normal 3 2 4 3 2 2 2 2 4" xfId="35200" xr:uid="{B3912B0C-58EE-4768-8957-8604CAEB9C9A}"/>
    <cellStyle name="Normal 3 2 4 3 2 2 2 2 5" xfId="41111" xr:uid="{853C33C8-8D2A-4FB1-9B3A-A1F65658C750}"/>
    <cellStyle name="Normal 3 2 4 3 2 2 2 3" xfId="12510" xr:uid="{3B01454D-BC75-4837-882E-F06B76F7726F}"/>
    <cellStyle name="Normal 3 2 4 3 2 2 2 3 2" xfId="21125" xr:uid="{99F9F128-692C-4F74-B01F-D9A9A9000E2E}"/>
    <cellStyle name="Normal 3 2 4 3 2 2 2 3 3" xfId="29275" xr:uid="{3FB4729A-5020-402D-9035-144563CE4829}"/>
    <cellStyle name="Normal 3 2 4 3 2 2 2 3 4" xfId="35199" xr:uid="{28684D28-0E9C-4FDC-AF4D-C7E3BEF8576B}"/>
    <cellStyle name="Normal 3 2 4 3 2 2 2 3 5" xfId="41110" xr:uid="{42897206-59DA-48DF-AD3B-714BC44055C1}"/>
    <cellStyle name="Normal 3 2 4 3 2 2 2 4" xfId="16110" xr:uid="{93FBAD68-C2E2-4B93-AA51-C0570738BB53}"/>
    <cellStyle name="Normal 3 2 4 3 2 2 2 5" xfId="24342" xr:uid="{D002CACA-2D24-41F4-A0BE-FE03F756E0A7}"/>
    <cellStyle name="Normal 3 2 4 3 2 2 3" xfId="12512" xr:uid="{F75E05B6-15FE-4B0E-BD2C-8444104CAF8B}"/>
    <cellStyle name="Normal 3 2 4 3 2 2 3 2" xfId="17316" xr:uid="{C0FBBBAB-4638-40D5-9604-3B9367DF175D}"/>
    <cellStyle name="Normal 3 2 4 3 2 2 3 3" xfId="29277" xr:uid="{8B4319C4-F0E2-4A7F-8561-7BBE11EB80B5}"/>
    <cellStyle name="Normal 3 2 4 3 2 2 3 4" xfId="35201" xr:uid="{B927A353-5FE1-4B9C-93C6-D2934CB211EF}"/>
    <cellStyle name="Normal 3 2 4 3 2 2 3 5" xfId="41112" xr:uid="{8AF8BB19-B008-44EC-AC95-4CB2016F1F35}"/>
    <cellStyle name="Normal 3 2 4 3 2 2 4" xfId="8653" xr:uid="{DBBA8D23-32FA-4647-AC5C-432868C5EDA7}"/>
    <cellStyle name="Normal 3 2 4 3 2 2 4 2" xfId="19936" xr:uid="{842EC559-0DF5-4D51-B28A-5A4E155D41CE}"/>
    <cellStyle name="Normal 3 2 4 3 2 2 4 3" xfId="26309" xr:uid="{7721FB18-4C8D-4E86-87A2-00E6E3385B1F}"/>
    <cellStyle name="Normal 3 2 4 3 2 2 4 4" xfId="32235" xr:uid="{D4E7526A-CA77-4175-AD5C-A02AFBD27318}"/>
    <cellStyle name="Normal 3 2 4 3 2 2 4 5" xfId="38146" xr:uid="{94F20991-D05E-4FB7-A0C4-70FB4543721F}"/>
    <cellStyle name="Normal 3 2 4 3 2 2 5" xfId="14871" xr:uid="{B5F4139B-B5BB-4F7E-9962-7724659160D6}"/>
    <cellStyle name="Normal 3 2 4 3 2 2 6" xfId="24341" xr:uid="{299E385F-8689-4304-BD46-2C476664F2BF}"/>
    <cellStyle name="Normal 3 2 4 3 2 3" xfId="6062" xr:uid="{4D5B9CAC-11F9-471D-A86B-84DE72D26DD8}"/>
    <cellStyle name="Normal 3 2 4 3 2 3 2" xfId="12514" xr:uid="{3B7191DB-53C2-4D05-A2AB-0A6F99DEB75A}"/>
    <cellStyle name="Normal 3 2 4 3 2 3 2 2" xfId="18506" xr:uid="{A1410BEC-A321-4EB0-BE9B-09977C41836E}"/>
    <cellStyle name="Normal 3 2 4 3 2 3 2 3" xfId="29279" xr:uid="{32B1CAA8-A36B-41D1-9430-E43184A6E1B3}"/>
    <cellStyle name="Normal 3 2 4 3 2 3 2 4" xfId="35203" xr:uid="{5F390674-BE38-413B-8535-756549E7F282}"/>
    <cellStyle name="Normal 3 2 4 3 2 3 2 5" xfId="41114" xr:uid="{DE9067AC-DF51-4B18-A24C-AAEE922FADED}"/>
    <cellStyle name="Normal 3 2 4 3 2 3 3" xfId="12513" xr:uid="{994A05B8-568D-4FB1-9D42-57CF4B5E7293}"/>
    <cellStyle name="Normal 3 2 4 3 2 3 3 2" xfId="21126" xr:uid="{D81C141A-4C2A-4E1B-AA1F-BF985F077359}"/>
    <cellStyle name="Normal 3 2 4 3 2 3 3 3" xfId="29278" xr:uid="{3D297663-8BF7-48F5-9122-89467FB08E52}"/>
    <cellStyle name="Normal 3 2 4 3 2 3 3 4" xfId="35202" xr:uid="{8D3195A9-7FEA-46DE-B40B-C5EBCE036F48}"/>
    <cellStyle name="Normal 3 2 4 3 2 3 3 5" xfId="41113" xr:uid="{00056739-7D7D-4988-A08E-43EBE7DE45A5}"/>
    <cellStyle name="Normal 3 2 4 3 2 3 4" xfId="16111" xr:uid="{2FD92996-5F32-44B0-8BFE-D1237ED19233}"/>
    <cellStyle name="Normal 3 2 4 3 2 3 5" xfId="24343" xr:uid="{12C6BFAA-7BBD-4D13-B8E7-9642F59A57A9}"/>
    <cellStyle name="Normal 3 2 4 3 2 4" xfId="12515" xr:uid="{916F987F-8EEA-4415-A37D-A6B27D1DD2CF}"/>
    <cellStyle name="Normal 3 2 4 3 2 4 2" xfId="17315" xr:uid="{3707C72A-7D99-4435-AC64-C0AB23F05EA2}"/>
    <cellStyle name="Normal 3 2 4 3 2 4 3" xfId="29280" xr:uid="{AECC8186-708B-41AD-B33A-B4B60B11A6ED}"/>
    <cellStyle name="Normal 3 2 4 3 2 4 4" xfId="35204" xr:uid="{73686348-42CE-4EF5-B26E-761C232CD607}"/>
    <cellStyle name="Normal 3 2 4 3 2 4 5" xfId="41115" xr:uid="{352A21D0-16CC-48C8-A15D-22A0B6CAAC89}"/>
    <cellStyle name="Normal 3 2 4 3 2 5" xfId="8652" xr:uid="{1809599B-AD65-4C63-B93A-21037CA3AD79}"/>
    <cellStyle name="Normal 3 2 4 3 2 5 2" xfId="19935" xr:uid="{C1E0E35B-10AA-46D7-B250-281670B82CE2}"/>
    <cellStyle name="Normal 3 2 4 3 2 5 3" xfId="26308" xr:uid="{6E39A5CB-312F-437D-AA06-11147B2E1D7D}"/>
    <cellStyle name="Normal 3 2 4 3 2 5 4" xfId="32234" xr:uid="{37274423-47D7-4648-924A-40C170CF73B2}"/>
    <cellStyle name="Normal 3 2 4 3 2 5 5" xfId="38145" xr:uid="{189E1316-6CA7-458D-9F0A-7E733E462BD6}"/>
    <cellStyle name="Normal 3 2 4 3 2 6" xfId="14870" xr:uid="{D578371B-8150-4024-8D01-624E4CB9CEE5}"/>
    <cellStyle name="Normal 3 2 4 3 2 7" xfId="24340" xr:uid="{75B95733-4858-409C-B6C2-8BF811CE2408}"/>
    <cellStyle name="Normal 3 2 4 3 3" xfId="6063" xr:uid="{9B2A6718-C5AE-44E9-BB03-4249E66CF546}"/>
    <cellStyle name="Normal 3 2 4 3 3 2" xfId="6064" xr:uid="{EFE57246-EF0D-4563-A709-E59B97152031}"/>
    <cellStyle name="Normal 3 2 4 3 3 2 2" xfId="12517" xr:uid="{48E72FB7-8A67-42B5-B190-F38DA92B100D}"/>
    <cellStyle name="Normal 3 2 4 3 3 2 2 2" xfId="18507" xr:uid="{80254023-BD32-488E-AEA5-36EC0EE954C2}"/>
    <cellStyle name="Normal 3 2 4 3 3 2 2 3" xfId="29282" xr:uid="{FA90B05E-62FE-4A41-B346-F835E66E81A0}"/>
    <cellStyle name="Normal 3 2 4 3 3 2 2 4" xfId="35206" xr:uid="{8C945170-B942-42D3-9EF6-4833290C52FC}"/>
    <cellStyle name="Normal 3 2 4 3 3 2 2 5" xfId="41117" xr:uid="{E473C415-4CA1-41EB-A1E7-91EF212C9435}"/>
    <cellStyle name="Normal 3 2 4 3 3 2 3" xfId="12516" xr:uid="{F8416445-EDB9-49CB-9435-FBAA092436C1}"/>
    <cellStyle name="Normal 3 2 4 3 3 2 3 2" xfId="21127" xr:uid="{6972AB2E-4044-42FC-A363-EE2CCE5716CB}"/>
    <cellStyle name="Normal 3 2 4 3 3 2 3 3" xfId="29281" xr:uid="{93830949-A93E-4CC4-B7E7-4861BD6080C5}"/>
    <cellStyle name="Normal 3 2 4 3 3 2 3 4" xfId="35205" xr:uid="{C8D1B1ED-D579-4576-9BEA-04AEEBBEA70D}"/>
    <cellStyle name="Normal 3 2 4 3 3 2 3 5" xfId="41116" xr:uid="{D675E221-C5DB-4F0B-B6E2-568EFF4D9545}"/>
    <cellStyle name="Normal 3 2 4 3 3 2 4" xfId="16112" xr:uid="{9680E1C8-4E8A-455D-B4E3-11FEA2BFECCA}"/>
    <cellStyle name="Normal 3 2 4 3 3 2 5" xfId="24345" xr:uid="{A07AC555-066F-4B95-9C32-F975FF5E1D57}"/>
    <cellStyle name="Normal 3 2 4 3 3 3" xfId="12518" xr:uid="{1464F0DF-BFBC-4533-97AF-5A06E201CE69}"/>
    <cellStyle name="Normal 3 2 4 3 3 3 2" xfId="17317" xr:uid="{4B7A3790-7655-4A6F-B25D-2A7C2E52CFD4}"/>
    <cellStyle name="Normal 3 2 4 3 3 3 3" xfId="29283" xr:uid="{CEB899FC-9783-4542-92DE-7DA383FDB7B0}"/>
    <cellStyle name="Normal 3 2 4 3 3 3 4" xfId="35207" xr:uid="{D0C20E24-8E79-4979-A887-5EE8A245044D}"/>
    <cellStyle name="Normal 3 2 4 3 3 3 5" xfId="41118" xr:uid="{41D66A49-7A3B-4290-849F-D9661FAE6489}"/>
    <cellStyle name="Normal 3 2 4 3 3 4" xfId="8654" xr:uid="{16D4CAE2-3E78-4E3B-93A6-6EBED0E71624}"/>
    <cellStyle name="Normal 3 2 4 3 3 4 2" xfId="19937" xr:uid="{9B521F0C-C339-4561-9FC7-ADB7F1C85499}"/>
    <cellStyle name="Normal 3 2 4 3 3 4 3" xfId="26310" xr:uid="{83C92E56-7525-4616-BF95-125BA7DE752C}"/>
    <cellStyle name="Normal 3 2 4 3 3 4 4" xfId="32236" xr:uid="{36F0E23F-FEB3-4B15-BB51-C7C21F81DC13}"/>
    <cellStyle name="Normal 3 2 4 3 3 4 5" xfId="38147" xr:uid="{FE039BEF-6D3E-4A25-B909-0D1A54F6E33B}"/>
    <cellStyle name="Normal 3 2 4 3 3 5" xfId="14872" xr:uid="{5118FC40-A266-4B79-BA69-364E80ABF592}"/>
    <cellStyle name="Normal 3 2 4 3 3 6" xfId="24344" xr:uid="{787CF893-5D61-4353-B7E3-0D0ACDD4B014}"/>
    <cellStyle name="Normal 3 2 4 3 4" xfId="6065" xr:uid="{9658D684-E0AA-49B1-990A-7FF9DB8F0F79}"/>
    <cellStyle name="Normal 3 2 4 3 4 2" xfId="12520" xr:uid="{4B4D1F7A-92EC-4DED-9DA3-DF9777681C27}"/>
    <cellStyle name="Normal 3 2 4 3 4 2 2" xfId="18508" xr:uid="{5032D42F-053B-467E-9BC4-DABE7FB93922}"/>
    <cellStyle name="Normal 3 2 4 3 4 2 3" xfId="29285" xr:uid="{17D12013-4164-4CED-A374-B2AC09E3E624}"/>
    <cellStyle name="Normal 3 2 4 3 4 2 4" xfId="35209" xr:uid="{B0723E65-FEDE-45A9-8A13-DA1241F2DABE}"/>
    <cellStyle name="Normal 3 2 4 3 4 2 5" xfId="41120" xr:uid="{7159B08F-72AF-404B-BAC6-BD1035905D66}"/>
    <cellStyle name="Normal 3 2 4 3 4 3" xfId="12519" xr:uid="{731AEDD7-6E75-4ADB-A901-C57F7C762F88}"/>
    <cellStyle name="Normal 3 2 4 3 4 3 2" xfId="21128" xr:uid="{A773D163-3B86-4E48-B7F8-48E3A9BA7701}"/>
    <cellStyle name="Normal 3 2 4 3 4 3 3" xfId="29284" xr:uid="{166A29CD-55CC-45C2-AB76-2037511AB6CA}"/>
    <cellStyle name="Normal 3 2 4 3 4 3 4" xfId="35208" xr:uid="{E07C6C03-782C-4C6B-B1FC-FDF5FFBFB180}"/>
    <cellStyle name="Normal 3 2 4 3 4 3 5" xfId="41119" xr:uid="{7D2FC725-70D8-4432-84F3-7DEF36AD33A3}"/>
    <cellStyle name="Normal 3 2 4 3 4 4" xfId="16113" xr:uid="{EAED7488-AC26-49EC-A30A-25C7B8843DFA}"/>
    <cellStyle name="Normal 3 2 4 3 4 5" xfId="24346" xr:uid="{17C65236-EA78-400B-BD1A-0853E627A1A1}"/>
    <cellStyle name="Normal 3 2 4 3 5" xfId="12521" xr:uid="{09816624-E0C7-4382-8C9A-0DC54CFB4A43}"/>
    <cellStyle name="Normal 3 2 4 3 5 2" xfId="17314" xr:uid="{26501833-A57F-4820-A4B8-E219BAECDA5F}"/>
    <cellStyle name="Normal 3 2 4 3 5 3" xfId="29286" xr:uid="{3EC92998-2908-42E9-AE7B-DFB2C4512CE2}"/>
    <cellStyle name="Normal 3 2 4 3 5 4" xfId="35210" xr:uid="{79BF87D4-010C-4D7D-B9F2-A333305C0072}"/>
    <cellStyle name="Normal 3 2 4 3 5 5" xfId="41121" xr:uid="{3AD285E2-0484-40DF-B5BC-26191F8409D2}"/>
    <cellStyle name="Normal 3 2 4 3 6" xfId="8651" xr:uid="{86C400E4-C1E6-4884-B92E-8CA6AE9937B1}"/>
    <cellStyle name="Normal 3 2 4 3 6 2" xfId="19934" xr:uid="{B059F244-EA86-49DE-A4E0-B0FD480256FD}"/>
    <cellStyle name="Normal 3 2 4 3 6 3" xfId="26307" xr:uid="{9336996B-2B26-4A84-90AC-D7CCE20D51FA}"/>
    <cellStyle name="Normal 3 2 4 3 6 4" xfId="32233" xr:uid="{498BE69C-ED2E-4986-9247-B746058787E7}"/>
    <cellStyle name="Normal 3 2 4 3 6 5" xfId="38144" xr:uid="{6238D3EF-0F76-4010-9A96-34E0AAE080FC}"/>
    <cellStyle name="Normal 3 2 4 3 7" xfId="14869" xr:uid="{A6BFF9E6-8356-4801-86C0-0BA8C1FE3FC2}"/>
    <cellStyle name="Normal 3 2 4 3 8" xfId="24339" xr:uid="{18C68632-FACF-419D-BB9B-59E76F062BBE}"/>
    <cellStyle name="Normal 3 2 4 4" xfId="6066" xr:uid="{D476660C-A0DD-466A-AF39-E883FABC8468}"/>
    <cellStyle name="Normal 3 2 4 4 2" xfId="6067" xr:uid="{2D3A55BB-12B5-422B-9FD8-6CCDA699D9D8}"/>
    <cellStyle name="Normal 3 2 4 4 2 2" xfId="6068" xr:uid="{CD5FD4BF-E510-407E-9507-743DCCF3E8F8}"/>
    <cellStyle name="Normal 3 2 4 4 2 2 2" xfId="12523" xr:uid="{DBDD942E-B3AE-4D29-82BB-44AC5605484F}"/>
    <cellStyle name="Normal 3 2 4 4 2 2 2 2" xfId="18509" xr:uid="{BEA3E359-4509-4633-B3E4-8DA2AFC588CA}"/>
    <cellStyle name="Normal 3 2 4 4 2 2 2 3" xfId="29288" xr:uid="{3CE95F9E-6350-4916-B8AB-EFBDBFE3CCBE}"/>
    <cellStyle name="Normal 3 2 4 4 2 2 2 4" xfId="35212" xr:uid="{8B642DB6-C2AB-4C67-9950-F713D0A81726}"/>
    <cellStyle name="Normal 3 2 4 4 2 2 2 5" xfId="41123" xr:uid="{0AC813AB-AEF1-4560-A742-6EAB6F89E0B9}"/>
    <cellStyle name="Normal 3 2 4 4 2 2 3" xfId="12522" xr:uid="{EACF8951-AF67-4B5B-B842-BC6B0CA62A6D}"/>
    <cellStyle name="Normal 3 2 4 4 2 2 3 2" xfId="21129" xr:uid="{47BC8D30-9D7B-4450-8EC1-89718E1B51AA}"/>
    <cellStyle name="Normal 3 2 4 4 2 2 3 3" xfId="29287" xr:uid="{D079009A-9825-4CF4-B2D2-FD8400328ECC}"/>
    <cellStyle name="Normal 3 2 4 4 2 2 3 4" xfId="35211" xr:uid="{8E4F6C88-30E3-41C5-84DD-80B5814EA92D}"/>
    <cellStyle name="Normal 3 2 4 4 2 2 3 5" xfId="41122" xr:uid="{D3102463-7F67-4425-BED0-A892465E5C06}"/>
    <cellStyle name="Normal 3 2 4 4 2 2 4" xfId="16114" xr:uid="{67E6C313-85ED-4B52-A634-C5CA4C1BF898}"/>
    <cellStyle name="Normal 3 2 4 4 2 2 5" xfId="24349" xr:uid="{53179045-EAB3-4F24-8D34-A71DEE0B6554}"/>
    <cellStyle name="Normal 3 2 4 4 2 3" xfId="12524" xr:uid="{31A80B9B-834B-4802-8F82-076813A994FC}"/>
    <cellStyle name="Normal 3 2 4 4 2 3 2" xfId="17319" xr:uid="{EFCB413C-638F-4992-8183-E32B6CEB1DA6}"/>
    <cellStyle name="Normal 3 2 4 4 2 3 3" xfId="29289" xr:uid="{58752ED9-96D1-4034-97F4-7E660161590E}"/>
    <cellStyle name="Normal 3 2 4 4 2 3 4" xfId="35213" xr:uid="{B689A96E-5FE7-491A-9157-0330F79A73C5}"/>
    <cellStyle name="Normal 3 2 4 4 2 3 5" xfId="41124" xr:uid="{81F8001F-3B84-42EF-92F6-E374A34F8E22}"/>
    <cellStyle name="Normal 3 2 4 4 2 4" xfId="8656" xr:uid="{1613AE45-7DB6-4114-9BCC-A308668FBCBA}"/>
    <cellStyle name="Normal 3 2 4 4 2 4 2" xfId="19939" xr:uid="{D0B19464-F4AA-4B25-8F77-D0E65B0C71CE}"/>
    <cellStyle name="Normal 3 2 4 4 2 4 3" xfId="26312" xr:uid="{4B3C708E-51CA-4A14-A6AC-E5BCB041CF99}"/>
    <cellStyle name="Normal 3 2 4 4 2 4 4" xfId="32238" xr:uid="{8A25711C-0E0F-48AF-8FAC-481F324D3FA4}"/>
    <cellStyle name="Normal 3 2 4 4 2 4 5" xfId="38149" xr:uid="{823368DD-1D5D-4669-BF76-1D56DF44F985}"/>
    <cellStyle name="Normal 3 2 4 4 2 5" xfId="14874" xr:uid="{D4062193-15F3-4969-B88F-9B1D274EF7EA}"/>
    <cellStyle name="Normal 3 2 4 4 2 6" xfId="24348" xr:uid="{DDB4CAF4-5456-4046-B208-7FBDB9F75E85}"/>
    <cellStyle name="Normal 3 2 4 4 3" xfId="6069" xr:uid="{4F92DE6A-7514-4B8A-9327-A7ED97E65800}"/>
    <cellStyle name="Normal 3 2 4 4 3 2" xfId="12526" xr:uid="{00FDD0C2-D012-4BF3-8DF3-58A406CBFC2C}"/>
    <cellStyle name="Normal 3 2 4 4 3 2 2" xfId="18510" xr:uid="{B110B154-0A4B-4BFF-80EA-D9ED5778B2F4}"/>
    <cellStyle name="Normal 3 2 4 4 3 2 3" xfId="29291" xr:uid="{616A0312-C940-4E5C-BE64-CCF0DAC7E15F}"/>
    <cellStyle name="Normal 3 2 4 4 3 2 4" xfId="35215" xr:uid="{D5C1FC85-3B73-483B-9822-B579BDABD1FC}"/>
    <cellStyle name="Normal 3 2 4 4 3 2 5" xfId="41126" xr:uid="{E655E147-BC62-41E8-A146-C5272A7A14D9}"/>
    <cellStyle name="Normal 3 2 4 4 3 3" xfId="12525" xr:uid="{1BB05730-6116-45DE-9702-AB552CC687A5}"/>
    <cellStyle name="Normal 3 2 4 4 3 3 2" xfId="21130" xr:uid="{E4B37C9E-04B9-444F-95EC-401421C74DA1}"/>
    <cellStyle name="Normal 3 2 4 4 3 3 3" xfId="29290" xr:uid="{46DB7536-EAB7-4D9C-9E75-B1F6C4A77B5E}"/>
    <cellStyle name="Normal 3 2 4 4 3 3 4" xfId="35214" xr:uid="{145D4B52-0586-4B98-B1B0-973950FEEC5A}"/>
    <cellStyle name="Normal 3 2 4 4 3 3 5" xfId="41125" xr:uid="{C30A71ED-2FE2-4BF2-893F-2B1B0A06418C}"/>
    <cellStyle name="Normal 3 2 4 4 3 4" xfId="16115" xr:uid="{74817305-D81C-4B86-90AD-0580AD277519}"/>
    <cellStyle name="Normal 3 2 4 4 3 5" xfId="24350" xr:uid="{8DF1C6C3-ACDB-4524-BD0C-8F5099A832CD}"/>
    <cellStyle name="Normal 3 2 4 4 4" xfId="12527" xr:uid="{5AB1004B-EBFA-47B6-B775-CFBDDD15443F}"/>
    <cellStyle name="Normal 3 2 4 4 4 2" xfId="17318" xr:uid="{78CE41D6-5A4E-42DF-9C3A-1F53AD72D1C7}"/>
    <cellStyle name="Normal 3 2 4 4 4 3" xfId="29292" xr:uid="{B5D65651-0E10-4283-BFCB-2122080CC00F}"/>
    <cellStyle name="Normal 3 2 4 4 4 4" xfId="35216" xr:uid="{4A8ECC5B-DF45-4F90-B5B5-24397D80CFD3}"/>
    <cellStyle name="Normal 3 2 4 4 4 5" xfId="41127" xr:uid="{64C3815C-B03A-464D-92C7-2292C63ECBAD}"/>
    <cellStyle name="Normal 3 2 4 4 5" xfId="8655" xr:uid="{6EC060DF-455C-48A4-8242-D1D0DBEE9A83}"/>
    <cellStyle name="Normal 3 2 4 4 5 2" xfId="19938" xr:uid="{261553CC-037F-4F21-BC99-025E37D23F1D}"/>
    <cellStyle name="Normal 3 2 4 4 5 3" xfId="26311" xr:uid="{F97E8A53-4655-4356-9A94-E956A6768E79}"/>
    <cellStyle name="Normal 3 2 4 4 5 4" xfId="32237" xr:uid="{132BF6B3-B604-42D3-846A-6BBC3AC53930}"/>
    <cellStyle name="Normal 3 2 4 4 5 5" xfId="38148" xr:uid="{9C7B61F3-2EB0-4422-A08A-B2FAC785BF34}"/>
    <cellStyle name="Normal 3 2 4 4 6" xfId="14873" xr:uid="{873E04A3-FC9F-4A8C-9297-176340082113}"/>
    <cellStyle name="Normal 3 2 4 4 7" xfId="24347" xr:uid="{0605CD61-A676-4236-B5B8-8B3E62977C24}"/>
    <cellStyle name="Normal 3 2 4 5" xfId="6070" xr:uid="{2945B971-D01B-4CE4-9BD5-5002D073F5D2}"/>
    <cellStyle name="Normal 3 2 4 5 2" xfId="6071" xr:uid="{C38D0C73-0E58-48F6-B734-E85071D51376}"/>
    <cellStyle name="Normal 3 2 4 5 2 2" xfId="12529" xr:uid="{C5A0C77F-E724-4266-A1AA-267F604B5CDB}"/>
    <cellStyle name="Normal 3 2 4 5 2 2 2" xfId="18511" xr:uid="{C764CC94-B4E2-4B4D-BFA8-DDBD70B430C9}"/>
    <cellStyle name="Normal 3 2 4 5 2 2 3" xfId="29294" xr:uid="{57866CCD-06EC-4786-99B0-82272832EA1A}"/>
    <cellStyle name="Normal 3 2 4 5 2 2 4" xfId="35218" xr:uid="{C2FB99A6-F725-4A0E-9B85-325BC85FF119}"/>
    <cellStyle name="Normal 3 2 4 5 2 2 5" xfId="41129" xr:uid="{335B19EB-B80B-44AC-9B59-778A7D8336EE}"/>
    <cellStyle name="Normal 3 2 4 5 2 3" xfId="12528" xr:uid="{4D3D1664-57D8-47E5-96C2-C25BAB34D6FC}"/>
    <cellStyle name="Normal 3 2 4 5 2 3 2" xfId="21131" xr:uid="{04971A4A-2545-42D1-BA7A-984BB8951AFE}"/>
    <cellStyle name="Normal 3 2 4 5 2 3 3" xfId="29293" xr:uid="{71FFF4DC-F6D9-4347-8AE0-F89CC6E4BB1F}"/>
    <cellStyle name="Normal 3 2 4 5 2 3 4" xfId="35217" xr:uid="{CE0C0BA7-AC3A-4B9E-A228-3D2677E611CC}"/>
    <cellStyle name="Normal 3 2 4 5 2 3 5" xfId="41128" xr:uid="{EB01E00C-F568-4D7F-83CD-87D32225A26E}"/>
    <cellStyle name="Normal 3 2 4 5 2 4" xfId="16116" xr:uid="{A59837BB-E7A9-4AD4-9FD4-A8CF9E587AFD}"/>
    <cellStyle name="Normal 3 2 4 5 2 5" xfId="24352" xr:uid="{D41CB4E8-144C-4C3F-AA9E-C66B38C0CCE7}"/>
    <cellStyle name="Normal 3 2 4 5 3" xfId="12530" xr:uid="{5C613C56-ED0E-4A8B-AFD9-097F621EB5D4}"/>
    <cellStyle name="Normal 3 2 4 5 3 2" xfId="17320" xr:uid="{9B4B50F3-4429-40DC-97CA-45C6020E8376}"/>
    <cellStyle name="Normal 3 2 4 5 3 3" xfId="29295" xr:uid="{DD7CD4B2-50F5-45BB-82A9-463307F39D03}"/>
    <cellStyle name="Normal 3 2 4 5 3 4" xfId="35219" xr:uid="{80A9CC66-815E-42B5-A572-BD433127994C}"/>
    <cellStyle name="Normal 3 2 4 5 3 5" xfId="41130" xr:uid="{8AFED7BB-45EC-4F32-81ED-63B3C70C55DB}"/>
    <cellStyle name="Normal 3 2 4 5 4" xfId="8657" xr:uid="{54B8CE25-ACE2-4BF2-B8C1-72884DE7E5E1}"/>
    <cellStyle name="Normal 3 2 4 5 4 2" xfId="19940" xr:uid="{8306954F-77DD-4D84-AEA9-3E015AE6413B}"/>
    <cellStyle name="Normal 3 2 4 5 4 3" xfId="26313" xr:uid="{FCE6583D-F654-45A3-A49A-C424BEC7A305}"/>
    <cellStyle name="Normal 3 2 4 5 4 4" xfId="32239" xr:uid="{116055D9-BEC4-4BC7-8228-0A65B48BB674}"/>
    <cellStyle name="Normal 3 2 4 5 4 5" xfId="38150" xr:uid="{790869AC-AE63-4D6B-9BEA-C92200FEF64B}"/>
    <cellStyle name="Normal 3 2 4 5 5" xfId="14875" xr:uid="{C61BBF1D-3E3F-4F79-8177-8CE45EF9ACE5}"/>
    <cellStyle name="Normal 3 2 4 5 6" xfId="24351" xr:uid="{6458991A-E601-4BD9-9FCC-4B0A3A450641}"/>
    <cellStyle name="Normal 3 2 4 6" xfId="6072" xr:uid="{DDFDF9E9-6EDA-4CD0-BC59-D811B83BA115}"/>
    <cellStyle name="Normal 3 2 4 6 2" xfId="12532" xr:uid="{C26F8049-3A7A-4FD1-AB3A-D3718822ADF4}"/>
    <cellStyle name="Normal 3 2 4 6 2 2" xfId="18512" xr:uid="{EC5A7631-0C85-4DDF-9B06-1D51524618AB}"/>
    <cellStyle name="Normal 3 2 4 6 2 3" xfId="29297" xr:uid="{6666EFCA-645A-4B3A-990B-3EBB7506CFE1}"/>
    <cellStyle name="Normal 3 2 4 6 2 4" xfId="35221" xr:uid="{A0C510DC-A1B5-4F5D-887F-888C4AEDD33D}"/>
    <cellStyle name="Normal 3 2 4 6 2 5" xfId="41132" xr:uid="{644A0427-6C6B-45D9-BB18-161CD15AB382}"/>
    <cellStyle name="Normal 3 2 4 6 3" xfId="12531" xr:uid="{CF6F0E41-A2DC-417A-AEBB-6D790B98649E}"/>
    <cellStyle name="Normal 3 2 4 6 3 2" xfId="21132" xr:uid="{03D28834-0F25-4474-B557-03825806226F}"/>
    <cellStyle name="Normal 3 2 4 6 3 3" xfId="29296" xr:uid="{CDB3BCC8-611C-4962-A1FD-8C205F0C7E5E}"/>
    <cellStyle name="Normal 3 2 4 6 3 4" xfId="35220" xr:uid="{55166D88-03F8-4799-8B17-D4BF23EE9B29}"/>
    <cellStyle name="Normal 3 2 4 6 3 5" xfId="41131" xr:uid="{59A1F3CD-C096-4C32-BFB9-0E02E5D4DE44}"/>
    <cellStyle name="Normal 3 2 4 6 4" xfId="16117" xr:uid="{D6E8BD46-1DF2-4F55-B6A3-F9FE491F3AA5}"/>
    <cellStyle name="Normal 3 2 4 6 5" xfId="24353" xr:uid="{E121F3D9-281E-4A27-8120-85023292A717}"/>
    <cellStyle name="Normal 3 2 4 7" xfId="12533" xr:uid="{7C1AEB3F-B670-4FB9-8E5F-27449ACF4967}"/>
    <cellStyle name="Normal 3 2 4 7 2" xfId="17305" xr:uid="{2C5CF2E4-5541-45CA-857D-1D9F2556D2A6}"/>
    <cellStyle name="Normal 3 2 4 7 3" xfId="29298" xr:uid="{94F9A360-5B25-407C-9AC2-95ABE66FA0D3}"/>
    <cellStyle name="Normal 3 2 4 7 4" xfId="35222" xr:uid="{DBA465FC-7CE6-4D6C-BD43-9325266721C5}"/>
    <cellStyle name="Normal 3 2 4 7 5" xfId="41133" xr:uid="{3A6A9FE2-150F-4005-89FD-CF3E21352295}"/>
    <cellStyle name="Normal 3 2 4 8" xfId="8642" xr:uid="{DBEC1B3F-5D93-4F6F-938D-B77893109A47}"/>
    <cellStyle name="Normal 3 2 4 8 2" xfId="19925" xr:uid="{A74E47E9-6A2D-422C-A053-761796010A9B}"/>
    <cellStyle name="Normal 3 2 4 8 3" xfId="26298" xr:uid="{9F8BCDA1-61F6-4056-9727-AA51F104474D}"/>
    <cellStyle name="Normal 3 2 4 8 4" xfId="32224" xr:uid="{FA39BC26-B570-47D0-8809-769A685C57AF}"/>
    <cellStyle name="Normal 3 2 4 8 5" xfId="38135" xr:uid="{5D5E970D-6010-4D5F-B6FE-309C9A6DAD30}"/>
    <cellStyle name="Normal 3 2 4 9" xfId="14860" xr:uid="{89D7B43B-00E7-49D2-9926-6A749B899803}"/>
    <cellStyle name="Normal 3 2 5" xfId="6073" xr:uid="{E1C2464E-6512-4847-835F-CC2029679FD7}"/>
    <cellStyle name="Normal 3 2 5 10" xfId="24354" xr:uid="{53905AD2-C13B-4F71-AE6F-B3B4F46CE564}"/>
    <cellStyle name="Normal 3 2 5 2" xfId="6074" xr:uid="{BABCA9E0-7214-42E8-9095-99362BABC0F4}"/>
    <cellStyle name="Normal 3 2 5 2 2" xfId="6075" xr:uid="{E59EB2EA-1A41-40A1-8C08-13C890128B53}"/>
    <cellStyle name="Normal 3 2 5 2 2 2" xfId="6076" xr:uid="{019481EF-BCA1-417F-A01C-141324A922C5}"/>
    <cellStyle name="Normal 3 2 5 2 2 2 2" xfId="6077" xr:uid="{34F6F835-7757-4846-93F6-5D67CCA0BF02}"/>
    <cellStyle name="Normal 3 2 5 2 2 2 2 2" xfId="6078" xr:uid="{EF032A72-D08C-4F27-B72C-832EC77B9C6C}"/>
    <cellStyle name="Normal 3 2 5 2 2 2 2 2 2" xfId="12535" xr:uid="{FAAD2748-C7E4-4124-8D24-FA6D6C710188}"/>
    <cellStyle name="Normal 3 2 5 2 2 2 2 2 2 2" xfId="18513" xr:uid="{C4F8E638-7485-4C15-8A31-FA1F0532D151}"/>
    <cellStyle name="Normal 3 2 5 2 2 2 2 2 2 3" xfId="29300" xr:uid="{01EFBCB6-9D24-4C50-9DBC-E8CB83FCC5BB}"/>
    <cellStyle name="Normal 3 2 5 2 2 2 2 2 2 4" xfId="35224" xr:uid="{4635FC8A-B486-43F9-B468-436408F4C28F}"/>
    <cellStyle name="Normal 3 2 5 2 2 2 2 2 2 5" xfId="41135" xr:uid="{BC2A7E9F-30FB-4B4C-88D3-5DFDFC7AFBFF}"/>
    <cellStyle name="Normal 3 2 5 2 2 2 2 2 3" xfId="12534" xr:uid="{2B4FBB7E-7CCB-4DAB-A63E-55A263B51C8A}"/>
    <cellStyle name="Normal 3 2 5 2 2 2 2 2 3 2" xfId="21133" xr:uid="{08AB0E08-3C98-439A-8695-0DBCDCF5E71F}"/>
    <cellStyle name="Normal 3 2 5 2 2 2 2 2 3 3" xfId="29299" xr:uid="{D2CECF8A-4E6C-4F1A-9207-3156E52B6A59}"/>
    <cellStyle name="Normal 3 2 5 2 2 2 2 2 3 4" xfId="35223" xr:uid="{352EA942-5BBD-4537-83AA-462FDB4BEBE2}"/>
    <cellStyle name="Normal 3 2 5 2 2 2 2 2 3 5" xfId="41134" xr:uid="{3EF9A983-F675-4A2B-8E01-77DD8C6CBB0A}"/>
    <cellStyle name="Normal 3 2 5 2 2 2 2 2 4" xfId="16118" xr:uid="{CD138C75-59CA-4180-9FBF-C4D596F17D3D}"/>
    <cellStyle name="Normal 3 2 5 2 2 2 2 2 5" xfId="24359" xr:uid="{C3678EA0-F977-4B24-95DE-C04362E0CEE2}"/>
    <cellStyle name="Normal 3 2 5 2 2 2 2 3" xfId="12536" xr:uid="{1BA6039F-F08E-47B7-9CF3-EB1EF25B0157}"/>
    <cellStyle name="Normal 3 2 5 2 2 2 2 3 2" xfId="17325" xr:uid="{3729D685-05A1-42BB-9DA5-B47663F5265F}"/>
    <cellStyle name="Normal 3 2 5 2 2 2 2 3 3" xfId="29301" xr:uid="{68C21DAC-30C6-4E27-A609-BDA1D5E64BDB}"/>
    <cellStyle name="Normal 3 2 5 2 2 2 2 3 4" xfId="35225" xr:uid="{F1E1DE41-1AAF-4D7D-8196-3F0CA90FA801}"/>
    <cellStyle name="Normal 3 2 5 2 2 2 2 3 5" xfId="41136" xr:uid="{D6F6B3E3-7F81-4546-BD7C-D5BAD2557B5E}"/>
    <cellStyle name="Normal 3 2 5 2 2 2 2 4" xfId="8662" xr:uid="{9E704E5F-9163-4132-A055-9CB795D82A29}"/>
    <cellStyle name="Normal 3 2 5 2 2 2 2 4 2" xfId="19945" xr:uid="{10579B48-38C4-4589-9F68-A8E28F26D188}"/>
    <cellStyle name="Normal 3 2 5 2 2 2 2 4 3" xfId="26318" xr:uid="{E0F47958-A940-4EE6-8961-EC3FCC6ACBB0}"/>
    <cellStyle name="Normal 3 2 5 2 2 2 2 4 4" xfId="32244" xr:uid="{BAF06657-C981-4A45-85E0-BC72F0FC6BCC}"/>
    <cellStyle name="Normal 3 2 5 2 2 2 2 4 5" xfId="38155" xr:uid="{8E4AFCBA-58C3-4242-B304-4EA22B35DD30}"/>
    <cellStyle name="Normal 3 2 5 2 2 2 2 5" xfId="14880" xr:uid="{6C8C370D-BF43-4345-B04D-869A893F2D45}"/>
    <cellStyle name="Normal 3 2 5 2 2 2 2 6" xfId="24358" xr:uid="{644E12C1-6E4E-421C-BD84-A06F69E93937}"/>
    <cellStyle name="Normal 3 2 5 2 2 2 3" xfId="6079" xr:uid="{83141AD6-ABEB-4845-962E-EEA0E35AC1B0}"/>
    <cellStyle name="Normal 3 2 5 2 2 2 3 2" xfId="12538" xr:uid="{2162CF92-B3CE-444A-B2E0-85F8231C7ADF}"/>
    <cellStyle name="Normal 3 2 5 2 2 2 3 2 2" xfId="18514" xr:uid="{C862772A-7CCA-49CC-9F39-850AA6FF18DA}"/>
    <cellStyle name="Normal 3 2 5 2 2 2 3 2 3" xfId="29303" xr:uid="{A5114811-072A-4399-9982-91E34CF510A3}"/>
    <cellStyle name="Normal 3 2 5 2 2 2 3 2 4" xfId="35227" xr:uid="{0FD824B9-81A4-4897-836F-7CA5B9D71690}"/>
    <cellStyle name="Normal 3 2 5 2 2 2 3 2 5" xfId="41138" xr:uid="{C5E5E25E-8CA1-4F31-9351-3A5882B36A72}"/>
    <cellStyle name="Normal 3 2 5 2 2 2 3 3" xfId="12537" xr:uid="{797C00FF-AEDB-4A03-83CF-775F770F3560}"/>
    <cellStyle name="Normal 3 2 5 2 2 2 3 3 2" xfId="21134" xr:uid="{9E7C9064-448C-4071-9E70-9B8B6D8F6D38}"/>
    <cellStyle name="Normal 3 2 5 2 2 2 3 3 3" xfId="29302" xr:uid="{C53D6272-1C02-4B0F-B810-00C17B5A942B}"/>
    <cellStyle name="Normal 3 2 5 2 2 2 3 3 4" xfId="35226" xr:uid="{20CFBFAA-B512-46C8-A7C0-0D871C023C84}"/>
    <cellStyle name="Normal 3 2 5 2 2 2 3 3 5" xfId="41137" xr:uid="{6E534A01-A35A-4AAE-A93B-F743F6EA75AC}"/>
    <cellStyle name="Normal 3 2 5 2 2 2 3 4" xfId="16119" xr:uid="{7CC5B79F-0431-4F86-91DB-65DFC3480E37}"/>
    <cellStyle name="Normal 3 2 5 2 2 2 3 5" xfId="24360" xr:uid="{E850C238-37FA-453A-A7D1-ACCCC0CDBA0D}"/>
    <cellStyle name="Normal 3 2 5 2 2 2 4" xfId="12539" xr:uid="{7AEFA088-3BED-47E9-84DC-EA1348C090FC}"/>
    <cellStyle name="Normal 3 2 5 2 2 2 4 2" xfId="17324" xr:uid="{1D540491-608C-465E-BB93-C3C5CADCB008}"/>
    <cellStyle name="Normal 3 2 5 2 2 2 4 3" xfId="29304" xr:uid="{6F76F309-7D69-4160-B8D8-DADE55DF9579}"/>
    <cellStyle name="Normal 3 2 5 2 2 2 4 4" xfId="35228" xr:uid="{C3B2E352-F7DA-439A-BABA-0526AF25F215}"/>
    <cellStyle name="Normal 3 2 5 2 2 2 4 5" xfId="41139" xr:uid="{220B67CA-9B5A-452E-A465-4E9DEC956EB5}"/>
    <cellStyle name="Normal 3 2 5 2 2 2 5" xfId="8661" xr:uid="{F03240AE-D362-4280-B848-8DC58355FC3F}"/>
    <cellStyle name="Normal 3 2 5 2 2 2 5 2" xfId="19944" xr:uid="{9CDA5D7E-14CE-4278-B1A6-D4710A0A23D9}"/>
    <cellStyle name="Normal 3 2 5 2 2 2 5 3" xfId="26317" xr:uid="{B8D2377F-4166-4CB7-867C-A983D32EF9AF}"/>
    <cellStyle name="Normal 3 2 5 2 2 2 5 4" xfId="32243" xr:uid="{2B0BEE74-6ED9-4E9B-ADD3-0D0184F3319F}"/>
    <cellStyle name="Normal 3 2 5 2 2 2 5 5" xfId="38154" xr:uid="{6E61535B-50A1-480C-A7DC-0A44E32D3D9D}"/>
    <cellStyle name="Normal 3 2 5 2 2 2 6" xfId="14879" xr:uid="{6802149C-4A12-4E13-B8AD-10ADA71D901C}"/>
    <cellStyle name="Normal 3 2 5 2 2 2 7" xfId="24357" xr:uid="{C2D8CFAE-B028-495A-B02B-1CEA3CB50257}"/>
    <cellStyle name="Normal 3 2 5 2 2 3" xfId="6080" xr:uid="{9A1A3CA0-81B7-420F-8324-DCB430283624}"/>
    <cellStyle name="Normal 3 2 5 2 2 3 2" xfId="6081" xr:uid="{F06BB367-1030-4F36-86F5-9992A42F0452}"/>
    <cellStyle name="Normal 3 2 5 2 2 3 2 2" xfId="12541" xr:uid="{F784D3BB-E5C1-47E7-85DF-1D1EB7D943A7}"/>
    <cellStyle name="Normal 3 2 5 2 2 3 2 2 2" xfId="18515" xr:uid="{8A6E7EFC-0FD8-4E7C-881C-1256D709F600}"/>
    <cellStyle name="Normal 3 2 5 2 2 3 2 2 3" xfId="29306" xr:uid="{C50C9E6E-8974-47CA-9A3A-96125B317DE1}"/>
    <cellStyle name="Normal 3 2 5 2 2 3 2 2 4" xfId="35230" xr:uid="{963A2643-9C8A-4AA2-980B-92D1577619AB}"/>
    <cellStyle name="Normal 3 2 5 2 2 3 2 2 5" xfId="41141" xr:uid="{8C63E34E-B351-4FBB-B75C-86926EA66599}"/>
    <cellStyle name="Normal 3 2 5 2 2 3 2 3" xfId="12540" xr:uid="{AE68D615-D837-44D3-83E5-26164BAE3421}"/>
    <cellStyle name="Normal 3 2 5 2 2 3 2 3 2" xfId="21135" xr:uid="{268A1635-A404-4C8E-821D-BA934ABA461C}"/>
    <cellStyle name="Normal 3 2 5 2 2 3 2 3 3" xfId="29305" xr:uid="{1A5D1CBB-0E8B-4534-AAC9-2DE60C0793BA}"/>
    <cellStyle name="Normal 3 2 5 2 2 3 2 3 4" xfId="35229" xr:uid="{15044427-7643-4FCF-8A90-2132E44D7D6F}"/>
    <cellStyle name="Normal 3 2 5 2 2 3 2 3 5" xfId="41140" xr:uid="{AB1A8007-BC59-419A-8D0A-B3DF98411CE2}"/>
    <cellStyle name="Normal 3 2 5 2 2 3 2 4" xfId="16120" xr:uid="{24D9D9C7-96A9-4DC7-86D1-D27CE9A6039A}"/>
    <cellStyle name="Normal 3 2 5 2 2 3 2 5" xfId="24362" xr:uid="{C1784EB7-8300-49E7-A15A-22E3132E4AF9}"/>
    <cellStyle name="Normal 3 2 5 2 2 3 3" xfId="12542" xr:uid="{0BD2050E-9E71-4AEF-BD7A-393E2869CA93}"/>
    <cellStyle name="Normal 3 2 5 2 2 3 3 2" xfId="17326" xr:uid="{10E83051-B67A-4E70-A0E6-0F24CA38503A}"/>
    <cellStyle name="Normal 3 2 5 2 2 3 3 3" xfId="29307" xr:uid="{55F7D842-BEEF-467F-907E-6DB8943E23C8}"/>
    <cellStyle name="Normal 3 2 5 2 2 3 3 4" xfId="35231" xr:uid="{41CCDAC4-A231-4398-96D3-0D17A33778A1}"/>
    <cellStyle name="Normal 3 2 5 2 2 3 3 5" xfId="41142" xr:uid="{80F5B63B-AE55-44D9-89E5-01CC93B69C5E}"/>
    <cellStyle name="Normal 3 2 5 2 2 3 4" xfId="8663" xr:uid="{A8A84D18-7C3E-4F2D-B141-96907728AC5C}"/>
    <cellStyle name="Normal 3 2 5 2 2 3 4 2" xfId="19946" xr:uid="{825C35BD-63AE-432A-AE53-1891D2F180A9}"/>
    <cellStyle name="Normal 3 2 5 2 2 3 4 3" xfId="26319" xr:uid="{568C185A-8F34-4018-92E0-1829158D7892}"/>
    <cellStyle name="Normal 3 2 5 2 2 3 4 4" xfId="32245" xr:uid="{E98016A4-D102-4674-8118-5503D51040CF}"/>
    <cellStyle name="Normal 3 2 5 2 2 3 4 5" xfId="38156" xr:uid="{729C0886-99A7-41CE-925B-98573C39A5FC}"/>
    <cellStyle name="Normal 3 2 5 2 2 3 5" xfId="14881" xr:uid="{525FCE8A-BC16-40E7-BCF5-CF72D14F18A5}"/>
    <cellStyle name="Normal 3 2 5 2 2 3 6" xfId="24361" xr:uid="{39377883-CCD8-4F99-A119-1C368CCBE84B}"/>
    <cellStyle name="Normal 3 2 5 2 2 4" xfId="6082" xr:uid="{2755CB68-9DE3-4ECF-85C5-09AD58CED056}"/>
    <cellStyle name="Normal 3 2 5 2 2 4 2" xfId="12544" xr:uid="{1D20F5E3-7998-431D-BB26-84FC345BA16B}"/>
    <cellStyle name="Normal 3 2 5 2 2 4 2 2" xfId="18516" xr:uid="{BE818AB6-CA85-4FA0-8B9C-E7AD550EC9C8}"/>
    <cellStyle name="Normal 3 2 5 2 2 4 2 3" xfId="29309" xr:uid="{C2EDA68D-7716-46F3-8A1C-5BCCE18B0517}"/>
    <cellStyle name="Normal 3 2 5 2 2 4 2 4" xfId="35233" xr:uid="{7CB9F358-AD70-4784-9D5B-CDCEF7D15F1A}"/>
    <cellStyle name="Normal 3 2 5 2 2 4 2 5" xfId="41144" xr:uid="{03B0680C-D4B1-45C3-9A99-FB883AC987A3}"/>
    <cellStyle name="Normal 3 2 5 2 2 4 3" xfId="12543" xr:uid="{851C9ABA-C275-4D80-B707-4332E28B6C29}"/>
    <cellStyle name="Normal 3 2 5 2 2 4 3 2" xfId="21136" xr:uid="{0ABE489D-1B1F-4699-9D65-F6CBA7F02952}"/>
    <cellStyle name="Normal 3 2 5 2 2 4 3 3" xfId="29308" xr:uid="{272E9D31-19C0-41F8-A2E1-22B193631651}"/>
    <cellStyle name="Normal 3 2 5 2 2 4 3 4" xfId="35232" xr:uid="{BC0952D5-29FC-4899-BADE-BA36F8ABE951}"/>
    <cellStyle name="Normal 3 2 5 2 2 4 3 5" xfId="41143" xr:uid="{2801497F-AA99-4819-8FDC-28D67D653740}"/>
    <cellStyle name="Normal 3 2 5 2 2 4 4" xfId="16121" xr:uid="{5ACE33AC-E41A-4D23-8DD6-D0D5D336367F}"/>
    <cellStyle name="Normal 3 2 5 2 2 4 5" xfId="24363" xr:uid="{5CC1B7F8-5DD6-414D-8E4F-E4FEBA5772FE}"/>
    <cellStyle name="Normal 3 2 5 2 2 5" xfId="12545" xr:uid="{6C556763-99D5-4115-9860-318B59B3A2F8}"/>
    <cellStyle name="Normal 3 2 5 2 2 5 2" xfId="17323" xr:uid="{067684ED-1B61-4660-9D2D-A0CD7664B39C}"/>
    <cellStyle name="Normal 3 2 5 2 2 5 3" xfId="29310" xr:uid="{40A7868C-A75F-4322-A838-A8DDAC57BEE4}"/>
    <cellStyle name="Normal 3 2 5 2 2 5 4" xfId="35234" xr:uid="{453A3026-77D4-4111-9160-F09EDE7A7BED}"/>
    <cellStyle name="Normal 3 2 5 2 2 5 5" xfId="41145" xr:uid="{D8B435D5-2AE1-4845-B425-24CA09A938D4}"/>
    <cellStyle name="Normal 3 2 5 2 2 6" xfId="8660" xr:uid="{9F6F9E2D-5FB6-4EB0-AAE2-A1AE02136F54}"/>
    <cellStyle name="Normal 3 2 5 2 2 6 2" xfId="19943" xr:uid="{61AB9A8D-77DF-4763-B3E9-F7FC6A28951E}"/>
    <cellStyle name="Normal 3 2 5 2 2 6 3" xfId="26316" xr:uid="{1D734D8D-459E-4081-A9B4-C599E3D9D871}"/>
    <cellStyle name="Normal 3 2 5 2 2 6 4" xfId="32242" xr:uid="{C9328609-B055-4A83-85AC-7FC00E90CCD2}"/>
    <cellStyle name="Normal 3 2 5 2 2 6 5" xfId="38153" xr:uid="{980A7193-8A33-4719-8142-68365B7938D2}"/>
    <cellStyle name="Normal 3 2 5 2 2 7" xfId="14878" xr:uid="{6CB8362D-15C9-415E-BE29-52305D2F0B8C}"/>
    <cellStyle name="Normal 3 2 5 2 2 8" xfId="24356" xr:uid="{72D9574D-7D11-4B80-AB83-12764A2938C4}"/>
    <cellStyle name="Normal 3 2 5 2 3" xfId="6083" xr:uid="{1B02C149-FF60-48D6-910E-891FC5AE54DB}"/>
    <cellStyle name="Normal 3 2 5 2 3 2" xfId="6084" xr:uid="{EF9828B1-7E7E-43D3-B276-FD0709D6CEF4}"/>
    <cellStyle name="Normal 3 2 5 2 3 2 2" xfId="6085" xr:uid="{82177D0E-3E56-4497-BA03-C7E940E0A906}"/>
    <cellStyle name="Normal 3 2 5 2 3 2 2 2" xfId="12547" xr:uid="{3D9BE0C7-C8B0-418B-B6B8-F8D7D41C57C8}"/>
    <cellStyle name="Normal 3 2 5 2 3 2 2 2 2" xfId="18517" xr:uid="{3A0BE7B7-2480-45BD-AC16-0C1FFE67D86C}"/>
    <cellStyle name="Normal 3 2 5 2 3 2 2 2 3" xfId="29312" xr:uid="{8EC465FB-E12E-4BE6-904C-AAE6FE2516AD}"/>
    <cellStyle name="Normal 3 2 5 2 3 2 2 2 4" xfId="35236" xr:uid="{744D3AC0-BCAC-43FD-8A09-E8FC66ADB4D5}"/>
    <cellStyle name="Normal 3 2 5 2 3 2 2 2 5" xfId="41147" xr:uid="{D7F0E2AC-2D13-4954-B84E-B74E31F71357}"/>
    <cellStyle name="Normal 3 2 5 2 3 2 2 3" xfId="12546" xr:uid="{4080B42E-80EC-4ECB-A8F2-0650BAE183AA}"/>
    <cellStyle name="Normal 3 2 5 2 3 2 2 3 2" xfId="21137" xr:uid="{E423A55E-1866-460B-AE2A-312A769B9B12}"/>
    <cellStyle name="Normal 3 2 5 2 3 2 2 3 3" xfId="29311" xr:uid="{5556E904-57DC-47E1-AB32-766A90FE29A1}"/>
    <cellStyle name="Normal 3 2 5 2 3 2 2 3 4" xfId="35235" xr:uid="{F8DD15FB-56E7-445D-9424-70AF972ED642}"/>
    <cellStyle name="Normal 3 2 5 2 3 2 2 3 5" xfId="41146" xr:uid="{0CA696F3-61DC-432B-B620-0391F4A142CA}"/>
    <cellStyle name="Normal 3 2 5 2 3 2 2 4" xfId="16122" xr:uid="{C8A5C027-1565-4DDA-90D6-2CB5DF6C4F21}"/>
    <cellStyle name="Normal 3 2 5 2 3 2 2 5" xfId="24366" xr:uid="{52D73578-AE39-4E42-88D6-CAAC32955E69}"/>
    <cellStyle name="Normal 3 2 5 2 3 2 3" xfId="12548" xr:uid="{9DBC0228-BDFE-4318-B26C-A8DE5250EAF1}"/>
    <cellStyle name="Normal 3 2 5 2 3 2 3 2" xfId="17328" xr:uid="{95EE5455-FE6C-4790-8E8F-46F70A728BE2}"/>
    <cellStyle name="Normal 3 2 5 2 3 2 3 3" xfId="29313" xr:uid="{3C2B90C5-9AC8-4C96-93EC-D4F395B78263}"/>
    <cellStyle name="Normal 3 2 5 2 3 2 3 4" xfId="35237" xr:uid="{DDD53988-B39F-444B-B6AD-A13DFBF93DA3}"/>
    <cellStyle name="Normal 3 2 5 2 3 2 3 5" xfId="41148" xr:uid="{9AFC7EA9-D53B-4792-8128-0B055CE6F087}"/>
    <cellStyle name="Normal 3 2 5 2 3 2 4" xfId="8665" xr:uid="{FBD1F7FD-7214-4CB8-A758-E0598ED0E27F}"/>
    <cellStyle name="Normal 3 2 5 2 3 2 4 2" xfId="19948" xr:uid="{6F1A9FD7-49F3-44E3-9122-5585BE974EB4}"/>
    <cellStyle name="Normal 3 2 5 2 3 2 4 3" xfId="26321" xr:uid="{BD9D7CD3-C999-4F7E-896D-DF617F073626}"/>
    <cellStyle name="Normal 3 2 5 2 3 2 4 4" xfId="32247" xr:uid="{A9A7B132-E598-4F18-ADC8-D41C91A1B2FD}"/>
    <cellStyle name="Normal 3 2 5 2 3 2 4 5" xfId="38158" xr:uid="{02E3C8FA-0941-40F1-B6ED-DD3436326AEC}"/>
    <cellStyle name="Normal 3 2 5 2 3 2 5" xfId="14883" xr:uid="{25DA30DD-5E74-4BC7-8336-6A8E59E0865D}"/>
    <cellStyle name="Normal 3 2 5 2 3 2 6" xfId="24365" xr:uid="{E6340DC5-1254-48E5-BA14-5869A0D04B76}"/>
    <cellStyle name="Normal 3 2 5 2 3 3" xfId="6086" xr:uid="{213A2435-7DF1-4D72-862C-B5DD075F9CDC}"/>
    <cellStyle name="Normal 3 2 5 2 3 3 2" xfId="12550" xr:uid="{21D8CDB9-06D9-492D-83DF-6BBE8647AEC1}"/>
    <cellStyle name="Normal 3 2 5 2 3 3 2 2" xfId="18518" xr:uid="{3C8C0862-C63D-47DD-945E-E2EAFF579935}"/>
    <cellStyle name="Normal 3 2 5 2 3 3 2 3" xfId="29315" xr:uid="{FA654DE5-B693-4648-967B-121E0022DE31}"/>
    <cellStyle name="Normal 3 2 5 2 3 3 2 4" xfId="35239" xr:uid="{812D3F20-097B-4060-9DE9-6F2F1051E7D0}"/>
    <cellStyle name="Normal 3 2 5 2 3 3 2 5" xfId="41150" xr:uid="{31D3510E-435A-44B0-8D3B-155578505AB6}"/>
    <cellStyle name="Normal 3 2 5 2 3 3 3" xfId="12549" xr:uid="{739E1EF4-F465-4AF7-A6B4-8617AC6C07BD}"/>
    <cellStyle name="Normal 3 2 5 2 3 3 3 2" xfId="21138" xr:uid="{3441771F-382F-41D2-8400-D22EE64A0305}"/>
    <cellStyle name="Normal 3 2 5 2 3 3 3 3" xfId="29314" xr:uid="{AD4D3B11-E9C2-42EC-945B-21AD15E6743D}"/>
    <cellStyle name="Normal 3 2 5 2 3 3 3 4" xfId="35238" xr:uid="{0C9C7C31-BA28-4D9D-81EF-566939C26FB5}"/>
    <cellStyle name="Normal 3 2 5 2 3 3 3 5" xfId="41149" xr:uid="{BE737CE8-DD77-4FF7-A408-4957557915B8}"/>
    <cellStyle name="Normal 3 2 5 2 3 3 4" xfId="16123" xr:uid="{E0819792-A758-46DF-AD96-C5335D15D028}"/>
    <cellStyle name="Normal 3 2 5 2 3 3 5" xfId="24367" xr:uid="{0AEB0E6A-0D2A-4991-A3ED-7E8B424D2FB8}"/>
    <cellStyle name="Normal 3 2 5 2 3 4" xfId="12551" xr:uid="{91FC2733-68DC-4418-A6A7-4DF4B16AD181}"/>
    <cellStyle name="Normal 3 2 5 2 3 4 2" xfId="17327" xr:uid="{273E099F-E2F1-4F70-80B6-C315C65A3F6A}"/>
    <cellStyle name="Normal 3 2 5 2 3 4 3" xfId="29316" xr:uid="{C8A1B8D0-AF64-46F3-B4EE-F4550A64E7BD}"/>
    <cellStyle name="Normal 3 2 5 2 3 4 4" xfId="35240" xr:uid="{B0D24A47-C05E-4EB6-9D35-66976ED109E7}"/>
    <cellStyle name="Normal 3 2 5 2 3 4 5" xfId="41151" xr:uid="{6D10E667-03F6-4D9D-8B81-AE0A2253F5EC}"/>
    <cellStyle name="Normal 3 2 5 2 3 5" xfId="8664" xr:uid="{824DF09C-553C-46DB-B84C-825C95C64D92}"/>
    <cellStyle name="Normal 3 2 5 2 3 5 2" xfId="19947" xr:uid="{682C827E-B7F7-47E6-BF99-AFB812149FCE}"/>
    <cellStyle name="Normal 3 2 5 2 3 5 3" xfId="26320" xr:uid="{F97F37C9-C0C6-4C48-8785-03F787E91A00}"/>
    <cellStyle name="Normal 3 2 5 2 3 5 4" xfId="32246" xr:uid="{6DC7C82E-CFC0-463C-A29B-14FD1D52F98C}"/>
    <cellStyle name="Normal 3 2 5 2 3 5 5" xfId="38157" xr:uid="{EA2EDEB2-A8F9-414C-AE00-3FFAA72AD1E7}"/>
    <cellStyle name="Normal 3 2 5 2 3 6" xfId="14882" xr:uid="{7DA75460-0E5C-47CD-87FF-DE207FE8B858}"/>
    <cellStyle name="Normal 3 2 5 2 3 7" xfId="24364" xr:uid="{DFC13AF6-4E38-44FB-BCD6-E4D71BB15119}"/>
    <cellStyle name="Normal 3 2 5 2 4" xfId="6087" xr:uid="{0C1204B7-7007-4C86-9A54-F0DF2E40097E}"/>
    <cellStyle name="Normal 3 2 5 2 4 2" xfId="6088" xr:uid="{D6EADB1D-0231-4BCB-8757-1928652EB3A7}"/>
    <cellStyle name="Normal 3 2 5 2 4 2 2" xfId="12553" xr:uid="{45D9728A-698B-4C24-B518-69A262C0A2F2}"/>
    <cellStyle name="Normal 3 2 5 2 4 2 2 2" xfId="18519" xr:uid="{06228469-C0B6-4187-AEF5-69920B4BD42D}"/>
    <cellStyle name="Normal 3 2 5 2 4 2 2 3" xfId="29318" xr:uid="{95C7F383-12B7-4296-8C3D-8C363B0324CD}"/>
    <cellStyle name="Normal 3 2 5 2 4 2 2 4" xfId="35242" xr:uid="{6C4DE53A-77F1-459A-B36D-5E79512626BA}"/>
    <cellStyle name="Normal 3 2 5 2 4 2 2 5" xfId="41153" xr:uid="{A43B79B9-DE9B-4404-A1A7-56D656339BCF}"/>
    <cellStyle name="Normal 3 2 5 2 4 2 3" xfId="12552" xr:uid="{0BEE95E7-B925-4036-9279-E8C125FCB90F}"/>
    <cellStyle name="Normal 3 2 5 2 4 2 3 2" xfId="21139" xr:uid="{B2AA0701-663D-474A-81CF-CEB1AE8A6064}"/>
    <cellStyle name="Normal 3 2 5 2 4 2 3 3" xfId="29317" xr:uid="{B72900A2-AEF0-4AE8-9A56-CD25EF3D4C58}"/>
    <cellStyle name="Normal 3 2 5 2 4 2 3 4" xfId="35241" xr:uid="{D1F3B586-14CA-4C4E-B8CB-CAD7577A5668}"/>
    <cellStyle name="Normal 3 2 5 2 4 2 3 5" xfId="41152" xr:uid="{D9CAB291-56D6-4854-983A-B6AF5B5BB892}"/>
    <cellStyle name="Normal 3 2 5 2 4 2 4" xfId="16124" xr:uid="{B46D8752-3899-4C50-9568-6AD7469F92D1}"/>
    <cellStyle name="Normal 3 2 5 2 4 2 5" xfId="24369" xr:uid="{EC934716-8928-4601-9AFE-1004F67F4BF5}"/>
    <cellStyle name="Normal 3 2 5 2 4 3" xfId="12554" xr:uid="{5C506875-17F9-4D68-85B0-F14A88DCA4DA}"/>
    <cellStyle name="Normal 3 2 5 2 4 3 2" xfId="17329" xr:uid="{7584244A-61D9-4BB5-9371-6ADCAAAD1082}"/>
    <cellStyle name="Normal 3 2 5 2 4 3 3" xfId="29319" xr:uid="{77154D1F-5246-4B71-814D-84FCE783A936}"/>
    <cellStyle name="Normal 3 2 5 2 4 3 4" xfId="35243" xr:uid="{AB2732AA-5E0F-43B2-98A2-487DE7DFB83E}"/>
    <cellStyle name="Normal 3 2 5 2 4 3 5" xfId="41154" xr:uid="{E211BD62-597A-4FDF-B730-87BC7B5B5F0D}"/>
    <cellStyle name="Normal 3 2 5 2 4 4" xfId="8666" xr:uid="{5EB05D7C-635C-44B2-8105-75723E591B2B}"/>
    <cellStyle name="Normal 3 2 5 2 4 4 2" xfId="19949" xr:uid="{8CA0CD6F-4900-409E-BE9B-14CB15495DAE}"/>
    <cellStyle name="Normal 3 2 5 2 4 4 3" xfId="26322" xr:uid="{39915F4D-18C4-48B1-AA25-15369D04C2F5}"/>
    <cellStyle name="Normal 3 2 5 2 4 4 4" xfId="32248" xr:uid="{E96078E1-5E73-44CE-8446-52D6F7F7B718}"/>
    <cellStyle name="Normal 3 2 5 2 4 4 5" xfId="38159" xr:uid="{2DBD5F2B-17E3-4237-8380-358E586403D3}"/>
    <cellStyle name="Normal 3 2 5 2 4 5" xfId="14884" xr:uid="{BC35CCB2-CC53-4B01-8DEE-5CFF36D201B7}"/>
    <cellStyle name="Normal 3 2 5 2 4 6" xfId="24368" xr:uid="{F45A6DE7-1798-4A87-B1E2-DEE5FFC6396B}"/>
    <cellStyle name="Normal 3 2 5 2 5" xfId="6089" xr:uid="{B243AD01-F9DD-46F5-8E42-0EB18208DFE6}"/>
    <cellStyle name="Normal 3 2 5 2 5 2" xfId="12556" xr:uid="{F79EE1E7-BD3E-4305-BF34-1F2308CBD535}"/>
    <cellStyle name="Normal 3 2 5 2 5 2 2" xfId="18520" xr:uid="{32E60575-C3B7-4213-B512-268310D76CA0}"/>
    <cellStyle name="Normal 3 2 5 2 5 2 3" xfId="29321" xr:uid="{1D31CE79-C28A-49E1-8C46-8EF7CC4F12A7}"/>
    <cellStyle name="Normal 3 2 5 2 5 2 4" xfId="35245" xr:uid="{41E22F45-CE5B-482F-8615-CF322B6BA8C1}"/>
    <cellStyle name="Normal 3 2 5 2 5 2 5" xfId="41156" xr:uid="{1232CFC4-757C-456D-874B-FCF3949CA5CB}"/>
    <cellStyle name="Normal 3 2 5 2 5 3" xfId="12555" xr:uid="{96FBF2BE-B515-421F-BB08-EAAA52F29A34}"/>
    <cellStyle name="Normal 3 2 5 2 5 3 2" xfId="21140" xr:uid="{005B46EF-DA38-4AD3-BBEC-39E0220838A5}"/>
    <cellStyle name="Normal 3 2 5 2 5 3 3" xfId="29320" xr:uid="{6890171C-A5F0-4338-9190-F00D5A0F1F2F}"/>
    <cellStyle name="Normal 3 2 5 2 5 3 4" xfId="35244" xr:uid="{6BB230EE-944E-4B62-A3A9-C19797D4324B}"/>
    <cellStyle name="Normal 3 2 5 2 5 3 5" xfId="41155" xr:uid="{523931FD-D87D-48C2-B222-7BCBF30C1843}"/>
    <cellStyle name="Normal 3 2 5 2 5 4" xfId="16125" xr:uid="{C326050A-3E94-453C-B612-C16E643D5595}"/>
    <cellStyle name="Normal 3 2 5 2 5 5" xfId="24370" xr:uid="{F2FED9C5-291B-4192-8CB8-1252470ECC40}"/>
    <cellStyle name="Normal 3 2 5 2 6" xfId="12557" xr:uid="{33B09DCF-2D45-4016-9ADC-8AD2568E1076}"/>
    <cellStyle name="Normal 3 2 5 2 6 2" xfId="17322" xr:uid="{EA966F2C-71CF-4914-BBC8-461270D477BB}"/>
    <cellStyle name="Normal 3 2 5 2 6 3" xfId="29322" xr:uid="{AE15B746-D8AE-4CDA-8AD5-74FF9AA3482C}"/>
    <cellStyle name="Normal 3 2 5 2 6 4" xfId="35246" xr:uid="{61678EB6-661F-4225-8DE2-6B75C6FFDF9A}"/>
    <cellStyle name="Normal 3 2 5 2 6 5" xfId="41157" xr:uid="{CE8FB582-D5CB-4AFE-9B64-37853EF34B0D}"/>
    <cellStyle name="Normal 3 2 5 2 7" xfId="8659" xr:uid="{3AC29317-FEF3-40DF-A5EE-15B1FC8725A0}"/>
    <cellStyle name="Normal 3 2 5 2 7 2" xfId="19942" xr:uid="{75A6AEF5-80F0-4388-8058-1C84D6973C0B}"/>
    <cellStyle name="Normal 3 2 5 2 7 3" xfId="26315" xr:uid="{8559E8F8-8A8C-4A08-A6ED-3FA3B30BFDC0}"/>
    <cellStyle name="Normal 3 2 5 2 7 4" xfId="32241" xr:uid="{8E4E36C5-AB12-4DDD-8EC6-E5104BD972C7}"/>
    <cellStyle name="Normal 3 2 5 2 7 5" xfId="38152" xr:uid="{EB45E043-19D3-4EEE-BF74-3EBA6ECEAF81}"/>
    <cellStyle name="Normal 3 2 5 2 8" xfId="14877" xr:uid="{0CD6BE43-2FB8-4581-8673-2EAC270691C1}"/>
    <cellStyle name="Normal 3 2 5 2 9" xfId="24355" xr:uid="{DDEDBAD7-5BBF-471E-A53C-F4B52AEE41EF}"/>
    <cellStyle name="Normal 3 2 5 3" xfId="6090" xr:uid="{4C8148BE-0623-420A-AF41-F24563BA7D15}"/>
    <cellStyle name="Normal 3 2 5 3 2" xfId="6091" xr:uid="{7C2C2832-536A-4981-8C75-5EF17FC25366}"/>
    <cellStyle name="Normal 3 2 5 3 2 2" xfId="6092" xr:uid="{C7DC6481-2CFA-48CF-9873-9C5F824029CE}"/>
    <cellStyle name="Normal 3 2 5 3 2 2 2" xfId="6093" xr:uid="{E819CB8A-7852-42F7-9182-F870BC755F3F}"/>
    <cellStyle name="Normal 3 2 5 3 2 2 2 2" xfId="12559" xr:uid="{64E42197-8BC1-40A6-9BD0-B3FF03EFC615}"/>
    <cellStyle name="Normal 3 2 5 3 2 2 2 2 2" xfId="18521" xr:uid="{E4576525-6CA9-4D31-9443-547B07FC082A}"/>
    <cellStyle name="Normal 3 2 5 3 2 2 2 2 3" xfId="29324" xr:uid="{F9787A60-3A77-427C-9B9C-2961DD33ABD5}"/>
    <cellStyle name="Normal 3 2 5 3 2 2 2 2 4" xfId="35248" xr:uid="{5BED06FD-B8F5-41CC-A55F-D2244324B4F6}"/>
    <cellStyle name="Normal 3 2 5 3 2 2 2 2 5" xfId="41159" xr:uid="{E7E964DB-2BE5-4A77-83D3-7801ED708C93}"/>
    <cellStyle name="Normal 3 2 5 3 2 2 2 3" xfId="12558" xr:uid="{6EEE0D9F-F32F-4A4E-AFD3-FF23F2C24635}"/>
    <cellStyle name="Normal 3 2 5 3 2 2 2 3 2" xfId="21141" xr:uid="{72D6E4EE-E71F-46DE-AC3C-82A8032B9031}"/>
    <cellStyle name="Normal 3 2 5 3 2 2 2 3 3" xfId="29323" xr:uid="{DAA84072-C4D5-4A75-B0A0-CABB7C6ACE7C}"/>
    <cellStyle name="Normal 3 2 5 3 2 2 2 3 4" xfId="35247" xr:uid="{24C9B4B0-11A7-48B4-B7F9-C260FA4159CF}"/>
    <cellStyle name="Normal 3 2 5 3 2 2 2 3 5" xfId="41158" xr:uid="{3ACD0E7C-F88E-4D90-A7E9-F33709772AB8}"/>
    <cellStyle name="Normal 3 2 5 3 2 2 2 4" xfId="16126" xr:uid="{B7BF51EB-1C72-4FFE-ADEB-24361B66AF18}"/>
    <cellStyle name="Normal 3 2 5 3 2 2 2 5" xfId="24374" xr:uid="{EADB21C7-9A96-4F3B-8BC1-1C6FF0CF4640}"/>
    <cellStyle name="Normal 3 2 5 3 2 2 3" xfId="12560" xr:uid="{2C843105-B4D0-498A-B49B-44A87FC35961}"/>
    <cellStyle name="Normal 3 2 5 3 2 2 3 2" xfId="17332" xr:uid="{4054545C-41D5-4D4C-AD49-8AFB7F30B36F}"/>
    <cellStyle name="Normal 3 2 5 3 2 2 3 3" xfId="29325" xr:uid="{6CE37118-4538-479E-841B-34B5D4EE598B}"/>
    <cellStyle name="Normal 3 2 5 3 2 2 3 4" xfId="35249" xr:uid="{4E60367D-7F66-456E-A4C0-1AE6B2189843}"/>
    <cellStyle name="Normal 3 2 5 3 2 2 3 5" xfId="41160" xr:uid="{C9EACFE7-AECF-4F31-8604-802FB4E0B377}"/>
    <cellStyle name="Normal 3 2 5 3 2 2 4" xfId="8669" xr:uid="{03EAF32A-F245-4AE5-A40E-4BB373B34FAF}"/>
    <cellStyle name="Normal 3 2 5 3 2 2 4 2" xfId="19952" xr:uid="{B0C47ECF-286C-40C0-B7EE-526983B6549A}"/>
    <cellStyle name="Normal 3 2 5 3 2 2 4 3" xfId="26325" xr:uid="{03CC4DCA-10DD-4F4B-BE4C-564DF6214167}"/>
    <cellStyle name="Normal 3 2 5 3 2 2 4 4" xfId="32251" xr:uid="{F0D147E9-A533-4E1D-A779-DFA64205CEFB}"/>
    <cellStyle name="Normal 3 2 5 3 2 2 4 5" xfId="38162" xr:uid="{9102AA45-B3BA-47C8-803A-02AA44826375}"/>
    <cellStyle name="Normal 3 2 5 3 2 2 5" xfId="14887" xr:uid="{B3026304-961F-4AA4-AC8B-F747332BFE3C}"/>
    <cellStyle name="Normal 3 2 5 3 2 2 6" xfId="24373" xr:uid="{25D8ED49-8532-4801-A138-8E2EE4656214}"/>
    <cellStyle name="Normal 3 2 5 3 2 3" xfId="6094" xr:uid="{D68E38C2-7B4C-4079-9943-1F2149BBCA31}"/>
    <cellStyle name="Normal 3 2 5 3 2 3 2" xfId="12562" xr:uid="{7C44C991-8319-461F-BE9A-4D844F7444E5}"/>
    <cellStyle name="Normal 3 2 5 3 2 3 2 2" xfId="18522" xr:uid="{9AA6F159-BFFF-4E5D-A148-D61C945C0D86}"/>
    <cellStyle name="Normal 3 2 5 3 2 3 2 3" xfId="29327" xr:uid="{9BE08D7D-DBF5-4798-A3B6-71CFEED80B9E}"/>
    <cellStyle name="Normal 3 2 5 3 2 3 2 4" xfId="35251" xr:uid="{3875C9EB-90E2-4FAD-99A2-DF8EDA49ACD5}"/>
    <cellStyle name="Normal 3 2 5 3 2 3 2 5" xfId="41162" xr:uid="{017F8311-4CE5-4ED9-9358-E7CE46E7030D}"/>
    <cellStyle name="Normal 3 2 5 3 2 3 3" xfId="12561" xr:uid="{DE3D5ED0-5F0C-463A-AA74-5BE406B9778F}"/>
    <cellStyle name="Normal 3 2 5 3 2 3 3 2" xfId="21142" xr:uid="{89765071-462B-41ED-99FF-47F402025599}"/>
    <cellStyle name="Normal 3 2 5 3 2 3 3 3" xfId="29326" xr:uid="{66EEC681-FFF0-4375-B127-3037AFDEBB10}"/>
    <cellStyle name="Normal 3 2 5 3 2 3 3 4" xfId="35250" xr:uid="{2E1FD120-9FCE-40E5-99D9-EC4EE7A2592B}"/>
    <cellStyle name="Normal 3 2 5 3 2 3 3 5" xfId="41161" xr:uid="{BB6F3206-F8AA-4824-ACD7-E01E1AD25DC8}"/>
    <cellStyle name="Normal 3 2 5 3 2 3 4" xfId="16127" xr:uid="{EAAECE92-4C2E-47CF-9F0B-0967A5719A2F}"/>
    <cellStyle name="Normal 3 2 5 3 2 3 5" xfId="24375" xr:uid="{AF7F036F-C234-4855-AEC3-6BDAA77485FF}"/>
    <cellStyle name="Normal 3 2 5 3 2 4" xfId="12563" xr:uid="{76B5AEDB-1A07-4407-AF23-1B055E7F57F8}"/>
    <cellStyle name="Normal 3 2 5 3 2 4 2" xfId="17331" xr:uid="{27210448-7720-43EE-ADF0-C524CBA0B068}"/>
    <cellStyle name="Normal 3 2 5 3 2 4 3" xfId="29328" xr:uid="{E6BB5BD6-24D5-4E27-B900-614F607793E4}"/>
    <cellStyle name="Normal 3 2 5 3 2 4 4" xfId="35252" xr:uid="{2E4BBBC0-CB39-45E8-A174-F0FB5CCE39BE}"/>
    <cellStyle name="Normal 3 2 5 3 2 4 5" xfId="41163" xr:uid="{52C57401-B20E-4B1C-9C12-BAFE3C1C64C4}"/>
    <cellStyle name="Normal 3 2 5 3 2 5" xfId="8668" xr:uid="{DB5B8EC5-1227-4315-9645-E9B2E7CB06A4}"/>
    <cellStyle name="Normal 3 2 5 3 2 5 2" xfId="19951" xr:uid="{98F1DF2C-A34D-4FED-8632-43FE8D64C7C7}"/>
    <cellStyle name="Normal 3 2 5 3 2 5 3" xfId="26324" xr:uid="{2F9B5960-D8C6-43E2-B146-5E9F63D22484}"/>
    <cellStyle name="Normal 3 2 5 3 2 5 4" xfId="32250" xr:uid="{7AD0FD49-C27F-42E0-8A83-B2743D45EEEB}"/>
    <cellStyle name="Normal 3 2 5 3 2 5 5" xfId="38161" xr:uid="{8B6DE53D-A9D6-469C-B530-5FA8E57D173A}"/>
    <cellStyle name="Normal 3 2 5 3 2 6" xfId="14886" xr:uid="{4D1D76AA-B8D9-4258-B258-E278F1055E80}"/>
    <cellStyle name="Normal 3 2 5 3 2 7" xfId="24372" xr:uid="{5DE84D0A-2E71-457A-8927-59A7F9F3068B}"/>
    <cellStyle name="Normal 3 2 5 3 3" xfId="6095" xr:uid="{BCE3A867-7298-4D7B-9A8E-714A21EB861E}"/>
    <cellStyle name="Normal 3 2 5 3 3 2" xfId="6096" xr:uid="{CA45EF07-6047-4980-A4A9-2A0F4CDD0F99}"/>
    <cellStyle name="Normal 3 2 5 3 3 2 2" xfId="12565" xr:uid="{A33529B2-90CE-432F-9835-457DFB218F0E}"/>
    <cellStyle name="Normal 3 2 5 3 3 2 2 2" xfId="18523" xr:uid="{9D7A3E93-9EC6-4350-88C0-917B3BF36449}"/>
    <cellStyle name="Normal 3 2 5 3 3 2 2 3" xfId="29330" xr:uid="{9F1CC936-F202-48BE-A6E1-7C13CE03C2BB}"/>
    <cellStyle name="Normal 3 2 5 3 3 2 2 4" xfId="35254" xr:uid="{179806C6-CCB1-4468-8FF7-568EAD43BE31}"/>
    <cellStyle name="Normal 3 2 5 3 3 2 2 5" xfId="41165" xr:uid="{8FDE039C-D223-4CB3-93E5-F5F0CF7C150D}"/>
    <cellStyle name="Normal 3 2 5 3 3 2 3" xfId="12564" xr:uid="{1624EED8-E451-4830-9F38-C6F6A95C776E}"/>
    <cellStyle name="Normal 3 2 5 3 3 2 3 2" xfId="21143" xr:uid="{FD901A41-C364-4008-BCFD-A4700E838E18}"/>
    <cellStyle name="Normal 3 2 5 3 3 2 3 3" xfId="29329" xr:uid="{4A146A15-4E79-486B-A71E-CEF209391E74}"/>
    <cellStyle name="Normal 3 2 5 3 3 2 3 4" xfId="35253" xr:uid="{8A376A1F-DD56-4913-8CD0-C085E25C2CF4}"/>
    <cellStyle name="Normal 3 2 5 3 3 2 3 5" xfId="41164" xr:uid="{C603FD95-9BB3-4A58-BFB1-736773ACABC6}"/>
    <cellStyle name="Normal 3 2 5 3 3 2 4" xfId="16128" xr:uid="{493C4DBF-3B21-4BAD-9614-D27A864605D9}"/>
    <cellStyle name="Normal 3 2 5 3 3 2 5" xfId="24377" xr:uid="{11FDCE77-B6FA-418E-838C-4FB2E9747BF5}"/>
    <cellStyle name="Normal 3 2 5 3 3 3" xfId="12566" xr:uid="{B90214AF-7F6B-4DCB-B4B7-18896D517AF8}"/>
    <cellStyle name="Normal 3 2 5 3 3 3 2" xfId="17333" xr:uid="{059D5C9C-193C-4316-97FE-37590A2C8EA6}"/>
    <cellStyle name="Normal 3 2 5 3 3 3 3" xfId="29331" xr:uid="{4407AD9F-B9BF-4DBB-A338-145268E1B48D}"/>
    <cellStyle name="Normal 3 2 5 3 3 3 4" xfId="35255" xr:uid="{824B26A3-FDE9-47E6-92CB-36FFF921FF8F}"/>
    <cellStyle name="Normal 3 2 5 3 3 3 5" xfId="41166" xr:uid="{D9EA4312-A000-4C81-89C2-B9CA1335363E}"/>
    <cellStyle name="Normal 3 2 5 3 3 4" xfId="8670" xr:uid="{93D8707C-F653-4954-AAF7-385707C3EB19}"/>
    <cellStyle name="Normal 3 2 5 3 3 4 2" xfId="19953" xr:uid="{83B77C18-5F99-4FED-810A-DAE993D28AD1}"/>
    <cellStyle name="Normal 3 2 5 3 3 4 3" xfId="26326" xr:uid="{C8F4FD7A-1B60-406F-89A3-F8CA52EAAF26}"/>
    <cellStyle name="Normal 3 2 5 3 3 4 4" xfId="32252" xr:uid="{B0BE9D80-F85B-4C63-B9E8-3165C415E516}"/>
    <cellStyle name="Normal 3 2 5 3 3 4 5" xfId="38163" xr:uid="{421430C6-C6E2-408C-83C0-16392524CA48}"/>
    <cellStyle name="Normal 3 2 5 3 3 5" xfId="14888" xr:uid="{4B62C2EF-5B65-421B-8EA6-14A034824378}"/>
    <cellStyle name="Normal 3 2 5 3 3 6" xfId="24376" xr:uid="{AE387355-47E9-4972-ACDF-FB90B94C008F}"/>
    <cellStyle name="Normal 3 2 5 3 4" xfId="6097" xr:uid="{6BDF150F-81FE-46EA-B7B7-10899D6F6DD5}"/>
    <cellStyle name="Normal 3 2 5 3 4 2" xfId="12568" xr:uid="{B4250A89-EE2C-4228-89EE-058A73113C90}"/>
    <cellStyle name="Normal 3 2 5 3 4 2 2" xfId="18524" xr:uid="{576C38A8-5466-45A3-B7DA-8429D91839D2}"/>
    <cellStyle name="Normal 3 2 5 3 4 2 3" xfId="29333" xr:uid="{43D3DED2-3242-4E38-A9C4-77FB3EBA655E}"/>
    <cellStyle name="Normal 3 2 5 3 4 2 4" xfId="35257" xr:uid="{A9B23C7C-39AF-4C66-8D7F-B56064ECA1CE}"/>
    <cellStyle name="Normal 3 2 5 3 4 2 5" xfId="41168" xr:uid="{604E0A8F-6DAF-4831-BD78-95C6AD1DE519}"/>
    <cellStyle name="Normal 3 2 5 3 4 3" xfId="12567" xr:uid="{9455BC31-2566-47E5-873E-6F838B62D8D1}"/>
    <cellStyle name="Normal 3 2 5 3 4 3 2" xfId="21144" xr:uid="{AE70786C-B0E8-44ED-AA8B-04194D2FBBA2}"/>
    <cellStyle name="Normal 3 2 5 3 4 3 3" xfId="29332" xr:uid="{86BABDDC-2C10-44E4-B4E4-08417DB8578D}"/>
    <cellStyle name="Normal 3 2 5 3 4 3 4" xfId="35256" xr:uid="{4A6EB6BE-1FE6-484C-9FDE-59E30802DA8A}"/>
    <cellStyle name="Normal 3 2 5 3 4 3 5" xfId="41167" xr:uid="{78A020F9-88CB-4E73-ABE3-C82A02A4DB1E}"/>
    <cellStyle name="Normal 3 2 5 3 4 4" xfId="16129" xr:uid="{5FB6B2DF-1106-442C-918A-BF18401A2126}"/>
    <cellStyle name="Normal 3 2 5 3 4 5" xfId="24378" xr:uid="{AAA82BE7-E013-4316-8966-8A116992E611}"/>
    <cellStyle name="Normal 3 2 5 3 5" xfId="12569" xr:uid="{AC243242-C86D-4A32-96B9-4BDB8B206599}"/>
    <cellStyle name="Normal 3 2 5 3 5 2" xfId="17330" xr:uid="{A2A7275F-B433-458E-A721-96DE65AC00A2}"/>
    <cellStyle name="Normal 3 2 5 3 5 3" xfId="29334" xr:uid="{B75283A7-7FE2-4ACB-B4CA-443E67532E46}"/>
    <cellStyle name="Normal 3 2 5 3 5 4" xfId="35258" xr:uid="{6CD9E256-25A0-4F37-9704-858E9DB21222}"/>
    <cellStyle name="Normal 3 2 5 3 5 5" xfId="41169" xr:uid="{0EDBC391-E153-4F85-8E1A-B59598FC5BB6}"/>
    <cellStyle name="Normal 3 2 5 3 6" xfId="8667" xr:uid="{A0B78846-A490-4060-A802-C3DF5BCD1C86}"/>
    <cellStyle name="Normal 3 2 5 3 6 2" xfId="19950" xr:uid="{741ECD7E-5259-4CC7-A854-728AF26D56AE}"/>
    <cellStyle name="Normal 3 2 5 3 6 3" xfId="26323" xr:uid="{0D21A15A-E228-4C04-AAFA-D1761BA5D7BD}"/>
    <cellStyle name="Normal 3 2 5 3 6 4" xfId="32249" xr:uid="{D50476A1-EAD1-474F-9A93-4828A4D48EF3}"/>
    <cellStyle name="Normal 3 2 5 3 6 5" xfId="38160" xr:uid="{FD2868E7-5FA4-487D-9ED0-74E1212CAFD4}"/>
    <cellStyle name="Normal 3 2 5 3 7" xfId="14885" xr:uid="{5BC5AA62-1F01-4532-AD57-AFB9C3BBB902}"/>
    <cellStyle name="Normal 3 2 5 3 8" xfId="24371" xr:uid="{41CFDC93-2562-42EC-85AA-C06E21D2187E}"/>
    <cellStyle name="Normal 3 2 5 4" xfId="6098" xr:uid="{DE0BA4F8-47E8-47C3-AEF2-D645916C5B5C}"/>
    <cellStyle name="Normal 3 2 5 4 2" xfId="6099" xr:uid="{63B5A996-4D55-43F8-B1FE-909DE4676A48}"/>
    <cellStyle name="Normal 3 2 5 4 2 2" xfId="6100" xr:uid="{D7EC784D-CCE7-4731-A23E-49F7D6C15E5C}"/>
    <cellStyle name="Normal 3 2 5 4 2 2 2" xfId="12571" xr:uid="{8C1257CE-A922-48D9-9F0F-96B7337FCB15}"/>
    <cellStyle name="Normal 3 2 5 4 2 2 2 2" xfId="18525" xr:uid="{0454E67D-FB9F-46BF-8B35-B6693011E331}"/>
    <cellStyle name="Normal 3 2 5 4 2 2 2 3" xfId="29336" xr:uid="{BA469142-BACB-4A59-BD8E-EF52767FF4AB}"/>
    <cellStyle name="Normal 3 2 5 4 2 2 2 4" xfId="35260" xr:uid="{BCFF62CB-8F68-46DF-963E-844F7168BD65}"/>
    <cellStyle name="Normal 3 2 5 4 2 2 2 5" xfId="41171" xr:uid="{9F929F9E-F9F4-43CB-A827-DC93C55469E2}"/>
    <cellStyle name="Normal 3 2 5 4 2 2 3" xfId="12570" xr:uid="{D3203F00-F3EF-44CC-B4CE-741553E424F1}"/>
    <cellStyle name="Normal 3 2 5 4 2 2 3 2" xfId="21145" xr:uid="{FCBBF645-A851-4B3B-9B30-67E0A5BEB261}"/>
    <cellStyle name="Normal 3 2 5 4 2 2 3 3" xfId="29335" xr:uid="{F75CE989-6E41-43C9-BC42-605E9B1DF8DD}"/>
    <cellStyle name="Normal 3 2 5 4 2 2 3 4" xfId="35259" xr:uid="{845A9D9B-D2AA-4D56-B3F4-DA2616461942}"/>
    <cellStyle name="Normal 3 2 5 4 2 2 3 5" xfId="41170" xr:uid="{4E273A57-41CC-40D0-A22B-92603C5A4715}"/>
    <cellStyle name="Normal 3 2 5 4 2 2 4" xfId="16130" xr:uid="{EBC2E8CE-A808-496B-898E-5EF45B75E3E6}"/>
    <cellStyle name="Normal 3 2 5 4 2 2 5" xfId="24381" xr:uid="{4B92509D-B38F-48EB-BB2E-D093815AD906}"/>
    <cellStyle name="Normal 3 2 5 4 2 3" xfId="12572" xr:uid="{85A2DEFD-EBF0-4CFD-AA9E-6FBAA7E63C1E}"/>
    <cellStyle name="Normal 3 2 5 4 2 3 2" xfId="17335" xr:uid="{7504921F-3F13-4B70-A06F-9F4B629FB594}"/>
    <cellStyle name="Normal 3 2 5 4 2 3 3" xfId="29337" xr:uid="{EA654D57-7D7E-49DF-8B08-E2F6D2C6B809}"/>
    <cellStyle name="Normal 3 2 5 4 2 3 4" xfId="35261" xr:uid="{6E228355-A575-44EE-91E6-19B90D7D85E1}"/>
    <cellStyle name="Normal 3 2 5 4 2 3 5" xfId="41172" xr:uid="{6A8F348D-8028-4298-9A1C-3A3735051B84}"/>
    <cellStyle name="Normal 3 2 5 4 2 4" xfId="8672" xr:uid="{E21DEA4F-3185-490F-B485-48B5BD7B0FF8}"/>
    <cellStyle name="Normal 3 2 5 4 2 4 2" xfId="19955" xr:uid="{9E7267DC-DD1D-472B-95E1-B5E893531B7C}"/>
    <cellStyle name="Normal 3 2 5 4 2 4 3" xfId="26328" xr:uid="{29BF7A50-8E43-4225-8B24-074043581E6C}"/>
    <cellStyle name="Normal 3 2 5 4 2 4 4" xfId="32254" xr:uid="{E5AD7B23-A7F1-43A4-BF84-409D296CF39C}"/>
    <cellStyle name="Normal 3 2 5 4 2 4 5" xfId="38165" xr:uid="{DDB6788F-C947-45E3-AE2C-4474D7D57D31}"/>
    <cellStyle name="Normal 3 2 5 4 2 5" xfId="14890" xr:uid="{11D11CFD-9B75-480D-84EE-329B8EB7903A}"/>
    <cellStyle name="Normal 3 2 5 4 2 6" xfId="24380" xr:uid="{FEB2B1C0-7B1F-4850-99B7-46CA1B41C6B6}"/>
    <cellStyle name="Normal 3 2 5 4 3" xfId="6101" xr:uid="{05893619-37B6-4F86-A29D-0D18461B541D}"/>
    <cellStyle name="Normal 3 2 5 4 3 2" xfId="12574" xr:uid="{84FA2363-FA6F-4EA3-B167-C69C4CE6B80E}"/>
    <cellStyle name="Normal 3 2 5 4 3 2 2" xfId="18526" xr:uid="{63337A87-046F-4BDB-A0A4-EAEAB218C763}"/>
    <cellStyle name="Normal 3 2 5 4 3 2 3" xfId="29339" xr:uid="{2259D22A-0B44-493F-AD4F-C04CD8909A94}"/>
    <cellStyle name="Normal 3 2 5 4 3 2 4" xfId="35263" xr:uid="{247A33AC-E869-4CF9-8431-808C0F676BD1}"/>
    <cellStyle name="Normal 3 2 5 4 3 2 5" xfId="41174" xr:uid="{7DDE400D-93E4-40E6-9738-9D7FB1548302}"/>
    <cellStyle name="Normal 3 2 5 4 3 3" xfId="12573" xr:uid="{F5449CA0-0184-49AB-8AFE-F9DAD099686D}"/>
    <cellStyle name="Normal 3 2 5 4 3 3 2" xfId="21146" xr:uid="{40E6CA80-A43A-415D-A0B1-7D6E3AF11D17}"/>
    <cellStyle name="Normal 3 2 5 4 3 3 3" xfId="29338" xr:uid="{D22C2D13-F498-4A5F-B16E-97EBBB44194D}"/>
    <cellStyle name="Normal 3 2 5 4 3 3 4" xfId="35262" xr:uid="{962625A8-73E7-4AB3-A112-DCBCE2C5CDF6}"/>
    <cellStyle name="Normal 3 2 5 4 3 3 5" xfId="41173" xr:uid="{9EFDC25B-131F-40B7-A2EE-A00F6FE7EFD2}"/>
    <cellStyle name="Normal 3 2 5 4 3 4" xfId="16131" xr:uid="{E80011EC-CD5D-4AE5-B747-DC075CAB18A3}"/>
    <cellStyle name="Normal 3 2 5 4 3 5" xfId="24382" xr:uid="{8C395CE6-760E-4BCA-B2B7-90D3A2E61114}"/>
    <cellStyle name="Normal 3 2 5 4 4" xfId="12575" xr:uid="{B9F61D27-86F8-4C64-98B5-C81C8CCA868C}"/>
    <cellStyle name="Normal 3 2 5 4 4 2" xfId="17334" xr:uid="{40A81981-A050-4545-B60E-8161E2C8B0CF}"/>
    <cellStyle name="Normal 3 2 5 4 4 3" xfId="29340" xr:uid="{B14F62D7-42AC-4C31-BA85-C866D97F5D9F}"/>
    <cellStyle name="Normal 3 2 5 4 4 4" xfId="35264" xr:uid="{0B72F4D8-26D1-42DE-9FAD-5CF2119B6899}"/>
    <cellStyle name="Normal 3 2 5 4 4 5" xfId="41175" xr:uid="{19F43A05-93BF-4BBB-AAFB-885FB00D58D5}"/>
    <cellStyle name="Normal 3 2 5 4 5" xfId="8671" xr:uid="{2B00F797-880E-47A5-AEBE-449BC0D899F2}"/>
    <cellStyle name="Normal 3 2 5 4 5 2" xfId="19954" xr:uid="{DB1C42ED-7B77-41CA-A365-6912304E9854}"/>
    <cellStyle name="Normal 3 2 5 4 5 3" xfId="26327" xr:uid="{058CA5F6-F066-456D-BDB7-AAC9EC7767F3}"/>
    <cellStyle name="Normal 3 2 5 4 5 4" xfId="32253" xr:uid="{A7FDF408-3ED1-49BF-8E98-FC1FF8EFD0A0}"/>
    <cellStyle name="Normal 3 2 5 4 5 5" xfId="38164" xr:uid="{F68B6D1D-2E95-4A91-8812-573C879F50D8}"/>
    <cellStyle name="Normal 3 2 5 4 6" xfId="14889" xr:uid="{F0523E83-F107-432E-8AC2-536146243B66}"/>
    <cellStyle name="Normal 3 2 5 4 7" xfId="24379" xr:uid="{F38BCB58-8ECE-401F-8B2F-8E041983535E}"/>
    <cellStyle name="Normal 3 2 5 5" xfId="6102" xr:uid="{D08F1BE4-C4D5-407D-B39A-3F6E616519E6}"/>
    <cellStyle name="Normal 3 2 5 5 2" xfId="6103" xr:uid="{81E01239-D978-43A4-9AC4-BD33E9E97F2D}"/>
    <cellStyle name="Normal 3 2 5 5 2 2" xfId="12577" xr:uid="{3D9B40F9-8F22-40AC-8746-E19D96A9E682}"/>
    <cellStyle name="Normal 3 2 5 5 2 2 2" xfId="18527" xr:uid="{4F2A77C7-5952-4353-B9C0-3D1A9D6717B2}"/>
    <cellStyle name="Normal 3 2 5 5 2 2 3" xfId="29342" xr:uid="{57F3D960-18DA-4819-A5FD-9F901CAED748}"/>
    <cellStyle name="Normal 3 2 5 5 2 2 4" xfId="35266" xr:uid="{5D2C8461-5B9D-4F98-9C4D-52978A81F3E2}"/>
    <cellStyle name="Normal 3 2 5 5 2 2 5" xfId="41177" xr:uid="{1FCAF6A7-D621-4822-85D0-A88A08ED4B18}"/>
    <cellStyle name="Normal 3 2 5 5 2 3" xfId="12576" xr:uid="{C5708D16-CF3F-4ED7-B297-B53AFE5F44E5}"/>
    <cellStyle name="Normal 3 2 5 5 2 3 2" xfId="21147" xr:uid="{0C69DCAC-DFE1-492E-B18F-ACAEE66CCBE1}"/>
    <cellStyle name="Normal 3 2 5 5 2 3 3" xfId="29341" xr:uid="{529D31B5-1197-4106-9ED5-4F985593E268}"/>
    <cellStyle name="Normal 3 2 5 5 2 3 4" xfId="35265" xr:uid="{07BEC5CE-03C3-4B34-A025-92580A3FEBCC}"/>
    <cellStyle name="Normal 3 2 5 5 2 3 5" xfId="41176" xr:uid="{B14E2293-D95B-4262-9C2E-439F93149AFC}"/>
    <cellStyle name="Normal 3 2 5 5 2 4" xfId="16132" xr:uid="{EDE2DC36-ACF7-4E4E-B858-F7B0BEB5A18D}"/>
    <cellStyle name="Normal 3 2 5 5 2 5" xfId="24384" xr:uid="{BBC9E6E6-6F36-4AFF-A604-656925C80111}"/>
    <cellStyle name="Normal 3 2 5 5 3" xfId="12578" xr:uid="{2671DA45-35ED-41F9-933C-1B130113B692}"/>
    <cellStyle name="Normal 3 2 5 5 3 2" xfId="17336" xr:uid="{3C8BD22F-D126-4C72-948D-CDA8523036FE}"/>
    <cellStyle name="Normal 3 2 5 5 3 3" xfId="29343" xr:uid="{3A9EFFC7-5089-4F4D-958A-2251EB2F7468}"/>
    <cellStyle name="Normal 3 2 5 5 3 4" xfId="35267" xr:uid="{258A4E75-BF9D-4763-8698-22AB1DC01F19}"/>
    <cellStyle name="Normal 3 2 5 5 3 5" xfId="41178" xr:uid="{D502714A-9A76-444E-B2AA-7A83E3F73464}"/>
    <cellStyle name="Normal 3 2 5 5 4" xfId="8673" xr:uid="{71367EE0-ACD8-4AA0-ADDE-2935F5EE1A22}"/>
    <cellStyle name="Normal 3 2 5 5 4 2" xfId="19956" xr:uid="{F4CB6CD9-5639-4212-8A15-8183170BD84C}"/>
    <cellStyle name="Normal 3 2 5 5 4 3" xfId="26329" xr:uid="{6B554C31-75F0-4B09-9452-91CBA97FBAB7}"/>
    <cellStyle name="Normal 3 2 5 5 4 4" xfId="32255" xr:uid="{45DC92B8-BBD0-47E5-AC1A-D4BC754A58BB}"/>
    <cellStyle name="Normal 3 2 5 5 4 5" xfId="38166" xr:uid="{7C7760F3-6B9C-467B-B889-056888BB8FFB}"/>
    <cellStyle name="Normal 3 2 5 5 5" xfId="14891" xr:uid="{B18F51F5-37F5-4B6A-8EE2-E49AE8B82904}"/>
    <cellStyle name="Normal 3 2 5 5 6" xfId="24383" xr:uid="{AD70F4D0-2721-4AEF-94F6-C9B878E44DE0}"/>
    <cellStyle name="Normal 3 2 5 6" xfId="6104" xr:uid="{EECA3F8E-350F-40BA-B9A9-D70F2EB60458}"/>
    <cellStyle name="Normal 3 2 5 6 2" xfId="12580" xr:uid="{BBF45CCA-F320-47A9-93F9-C3D0ABCBA8A9}"/>
    <cellStyle name="Normal 3 2 5 6 2 2" xfId="18528" xr:uid="{B67D1CEA-956A-49B8-A3BE-4CE8F3E73FB3}"/>
    <cellStyle name="Normal 3 2 5 6 2 3" xfId="29345" xr:uid="{6F2811E9-C03D-4A2B-9838-22B149D71AF3}"/>
    <cellStyle name="Normal 3 2 5 6 2 4" xfId="35269" xr:uid="{47F544FD-EBE2-46C4-AEC6-71569A07F2CC}"/>
    <cellStyle name="Normal 3 2 5 6 2 5" xfId="41180" xr:uid="{F4C9DAB3-F7E6-4DBD-BE8A-2C74E35C02CF}"/>
    <cellStyle name="Normal 3 2 5 6 3" xfId="12579" xr:uid="{E0D3DA37-73E3-4CE0-98F1-AC3B2BAA47BC}"/>
    <cellStyle name="Normal 3 2 5 6 3 2" xfId="21148" xr:uid="{8A37767C-8DD7-4D28-881D-091CEED415B8}"/>
    <cellStyle name="Normal 3 2 5 6 3 3" xfId="29344" xr:uid="{1AF1CC5E-62FB-420A-80F9-D1BD2E4ACA84}"/>
    <cellStyle name="Normal 3 2 5 6 3 4" xfId="35268" xr:uid="{0C94808E-FA00-4CD3-9F23-74A4F78BD059}"/>
    <cellStyle name="Normal 3 2 5 6 3 5" xfId="41179" xr:uid="{3BE016B7-6AAD-4D89-8930-3910FCD2ABC9}"/>
    <cellStyle name="Normal 3 2 5 6 4" xfId="16133" xr:uid="{29129EE0-B03F-467A-96A5-DCE2E504C3E7}"/>
    <cellStyle name="Normal 3 2 5 6 5" xfId="24385" xr:uid="{A53FFF55-A1F3-48AE-B106-79DDA3FE0D8F}"/>
    <cellStyle name="Normal 3 2 5 7" xfId="12581" xr:uid="{C77BF323-D617-4FAE-B2A6-88D9DC860ED7}"/>
    <cellStyle name="Normal 3 2 5 7 2" xfId="17321" xr:uid="{B4AFCE1A-EBF2-4CB2-B93E-9F1C64CFED75}"/>
    <cellStyle name="Normal 3 2 5 7 3" xfId="29346" xr:uid="{58F097F1-5CCB-4B4F-BC81-3DD98C825026}"/>
    <cellStyle name="Normal 3 2 5 7 4" xfId="35270" xr:uid="{AE8A537B-193C-4BB5-9AC5-EAE44A63EB6F}"/>
    <cellStyle name="Normal 3 2 5 7 5" xfId="41181" xr:uid="{0143BF13-6E57-41CF-88E2-39DA9D30DB78}"/>
    <cellStyle name="Normal 3 2 5 8" xfId="8658" xr:uid="{2BA543D8-8A98-4BF3-8C06-3ACA4A7BE8B0}"/>
    <cellStyle name="Normal 3 2 5 8 2" xfId="19941" xr:uid="{6D554A62-809A-447C-ACA4-98DD9B301533}"/>
    <cellStyle name="Normal 3 2 5 8 3" xfId="26314" xr:uid="{44F13C14-AA4F-40E2-9096-76B952B93729}"/>
    <cellStyle name="Normal 3 2 5 8 4" xfId="32240" xr:uid="{5BE4F3CD-95CD-4C83-99F8-2AD5940A8E7F}"/>
    <cellStyle name="Normal 3 2 5 8 5" xfId="38151" xr:uid="{618438ED-1CE1-476E-B4AE-27D2EA77B106}"/>
    <cellStyle name="Normal 3 2 5 9" xfId="14876" xr:uid="{03FB9492-5705-460C-A691-079E3ED60661}"/>
    <cellStyle name="Normal 3 2 6" xfId="6105" xr:uid="{2A94CE78-A791-4B08-B1B6-5714650A6A44}"/>
    <cellStyle name="Normal 3 2 6 2" xfId="6106" xr:uid="{C6D4E225-6290-45A8-9B16-D59FE81D90B8}"/>
    <cellStyle name="Normal 3 2 6 2 2" xfId="6107" xr:uid="{55A142FC-EDC8-4F4E-8ADF-711B20B5B19C}"/>
    <cellStyle name="Normal 3 2 6 2 2 2" xfId="6108" xr:uid="{8E6E0DF9-1B75-47EC-82FD-53CD7B5D9E8A}"/>
    <cellStyle name="Normal 3 2 6 2 2 2 2" xfId="6109" xr:uid="{58DAE66F-5281-4DC6-B6CE-34BE302D6CB0}"/>
    <cellStyle name="Normal 3 2 6 2 2 2 2 2" xfId="12583" xr:uid="{DC292500-74B2-440B-A760-8A32EB49C484}"/>
    <cellStyle name="Normal 3 2 6 2 2 2 2 2 2" xfId="18529" xr:uid="{A3ADB86F-C2E7-40AB-A71F-7B8276DD71FB}"/>
    <cellStyle name="Normal 3 2 6 2 2 2 2 2 3" xfId="29348" xr:uid="{FE50640A-6EA2-4D90-AE22-25BD686D7DB9}"/>
    <cellStyle name="Normal 3 2 6 2 2 2 2 2 4" xfId="35272" xr:uid="{B37CDB2C-7840-4917-BBFD-FE1D4BB6C861}"/>
    <cellStyle name="Normal 3 2 6 2 2 2 2 2 5" xfId="41183" xr:uid="{2D1EBB7E-DC81-48E5-91A9-F0FA66D6DF2D}"/>
    <cellStyle name="Normal 3 2 6 2 2 2 2 3" xfId="12582" xr:uid="{F291D0D1-7783-4AF8-B2F1-867EF715A2DD}"/>
    <cellStyle name="Normal 3 2 6 2 2 2 2 3 2" xfId="21149" xr:uid="{BCB06FA5-964F-49F2-9E43-E90A5CEACFAB}"/>
    <cellStyle name="Normal 3 2 6 2 2 2 2 3 3" xfId="29347" xr:uid="{48F5F620-E87F-4602-8791-2108E0D6199E}"/>
    <cellStyle name="Normal 3 2 6 2 2 2 2 3 4" xfId="35271" xr:uid="{DFEBA2E7-8308-4AA5-A6A7-F179F733A4C7}"/>
    <cellStyle name="Normal 3 2 6 2 2 2 2 3 5" xfId="41182" xr:uid="{216E09C9-FD1D-4419-97C8-3ED876271E4F}"/>
    <cellStyle name="Normal 3 2 6 2 2 2 2 4" xfId="16134" xr:uid="{57AD7201-2FBA-491E-BE72-6D61F425F833}"/>
    <cellStyle name="Normal 3 2 6 2 2 2 2 5" xfId="24390" xr:uid="{CE770B95-F93B-466C-B657-7DB1D98448B9}"/>
    <cellStyle name="Normal 3 2 6 2 2 2 3" xfId="12584" xr:uid="{70CB17E3-7B4B-43F7-9701-715AE5735BB5}"/>
    <cellStyle name="Normal 3 2 6 2 2 2 3 2" xfId="17340" xr:uid="{07EC9332-8E66-4E73-A925-BEAAED2C3452}"/>
    <cellStyle name="Normal 3 2 6 2 2 2 3 3" xfId="29349" xr:uid="{339AAD33-3570-4D02-9777-D51F6D24FE0B}"/>
    <cellStyle name="Normal 3 2 6 2 2 2 3 4" xfId="35273" xr:uid="{1AEE6565-69E0-4D76-A515-07F08B5DA1C6}"/>
    <cellStyle name="Normal 3 2 6 2 2 2 3 5" xfId="41184" xr:uid="{0881904D-AA95-4689-9492-4F9F2764E4C5}"/>
    <cellStyle name="Normal 3 2 6 2 2 2 4" xfId="8677" xr:uid="{C88459C7-4B8A-46C3-B6DD-9A113C0F6A0E}"/>
    <cellStyle name="Normal 3 2 6 2 2 2 4 2" xfId="19960" xr:uid="{8095FE12-48CA-4279-8CC1-88E5BC0AB66E}"/>
    <cellStyle name="Normal 3 2 6 2 2 2 4 3" xfId="26333" xr:uid="{93C84934-8FFE-42F1-8C93-2F2523ADB636}"/>
    <cellStyle name="Normal 3 2 6 2 2 2 4 4" xfId="32259" xr:uid="{28B53250-1BBC-4A92-9D13-0AB320039B6A}"/>
    <cellStyle name="Normal 3 2 6 2 2 2 4 5" xfId="38170" xr:uid="{444C1E7B-144B-41C4-9913-41EC97BBE9C9}"/>
    <cellStyle name="Normal 3 2 6 2 2 2 5" xfId="14895" xr:uid="{29E1C57B-B511-4FAB-9956-CFFF5FD2D29B}"/>
    <cellStyle name="Normal 3 2 6 2 2 2 6" xfId="24389" xr:uid="{E38924CC-7906-48B4-9643-C4C2BA1A268D}"/>
    <cellStyle name="Normal 3 2 6 2 2 3" xfId="6110" xr:uid="{FB1B848C-D740-47AC-8E0C-92ED5A2B47A8}"/>
    <cellStyle name="Normal 3 2 6 2 2 3 2" xfId="12586" xr:uid="{D4E9185D-F163-4EBC-B235-FD44560DDEDE}"/>
    <cellStyle name="Normal 3 2 6 2 2 3 2 2" xfId="18530" xr:uid="{3EE95899-E7CA-497D-80E1-60C77B26AD33}"/>
    <cellStyle name="Normal 3 2 6 2 2 3 2 3" xfId="29351" xr:uid="{7BD1E1B0-54A6-4C9B-9854-B5D1E60198C4}"/>
    <cellStyle name="Normal 3 2 6 2 2 3 2 4" xfId="35275" xr:uid="{2719746B-95FF-4484-9F08-8B0A234468B2}"/>
    <cellStyle name="Normal 3 2 6 2 2 3 2 5" xfId="41186" xr:uid="{9BB9E501-FF60-4A00-B084-64F97CEF83F5}"/>
    <cellStyle name="Normal 3 2 6 2 2 3 3" xfId="12585" xr:uid="{CA02BE75-E73C-43F7-8396-DE7628E6046D}"/>
    <cellStyle name="Normal 3 2 6 2 2 3 3 2" xfId="21150" xr:uid="{381932F1-1CC8-4539-AC1F-DF0A909E7CEF}"/>
    <cellStyle name="Normal 3 2 6 2 2 3 3 3" xfId="29350" xr:uid="{CBBCE2CA-7457-4D8B-A09A-019E2A07CD36}"/>
    <cellStyle name="Normal 3 2 6 2 2 3 3 4" xfId="35274" xr:uid="{5A8504DD-16A6-4CE5-9F98-EC4F2663F453}"/>
    <cellStyle name="Normal 3 2 6 2 2 3 3 5" xfId="41185" xr:uid="{E069006B-8CCE-486A-AFFE-F3B50FE4096C}"/>
    <cellStyle name="Normal 3 2 6 2 2 3 4" xfId="16135" xr:uid="{7DC293D1-579F-4A59-9DCF-587D06D0DAE3}"/>
    <cellStyle name="Normal 3 2 6 2 2 3 5" xfId="24391" xr:uid="{F2300644-BB97-414F-928F-EDA2652B82F7}"/>
    <cellStyle name="Normal 3 2 6 2 2 4" xfId="12587" xr:uid="{A762732A-CE79-48F2-A53B-1A8EFF920D1E}"/>
    <cellStyle name="Normal 3 2 6 2 2 4 2" xfId="17339" xr:uid="{F706DEF1-9D87-4EB0-B536-74ED28385FD6}"/>
    <cellStyle name="Normal 3 2 6 2 2 4 3" xfId="29352" xr:uid="{5C3A2B37-494D-4B0F-A935-EAE27340B813}"/>
    <cellStyle name="Normal 3 2 6 2 2 4 4" xfId="35276" xr:uid="{624D3727-311E-4C76-8C48-E7E5D117C0D4}"/>
    <cellStyle name="Normal 3 2 6 2 2 4 5" xfId="41187" xr:uid="{87048745-3862-4E63-B4CF-8CBD0B21FDBF}"/>
    <cellStyle name="Normal 3 2 6 2 2 5" xfId="8676" xr:uid="{05F72064-4F3C-4DE9-803D-309BB60FBBD3}"/>
    <cellStyle name="Normal 3 2 6 2 2 5 2" xfId="19959" xr:uid="{31499391-4DE3-4F6D-BC57-9B387D6FA63D}"/>
    <cellStyle name="Normal 3 2 6 2 2 5 3" xfId="26332" xr:uid="{E6789DAE-2BA8-4DBB-8EDA-EEC012C50AB1}"/>
    <cellStyle name="Normal 3 2 6 2 2 5 4" xfId="32258" xr:uid="{068AAD9D-6371-436C-94EA-F7025E8445F3}"/>
    <cellStyle name="Normal 3 2 6 2 2 5 5" xfId="38169" xr:uid="{AF2430A3-9A96-4F70-B9FE-441CD512B8F6}"/>
    <cellStyle name="Normal 3 2 6 2 2 6" xfId="14894" xr:uid="{DCCF3DF0-3985-4A13-87E8-BB0FB0737196}"/>
    <cellStyle name="Normal 3 2 6 2 2 7" xfId="24388" xr:uid="{A8997878-BC8F-43E2-B5C3-53FB73888126}"/>
    <cellStyle name="Normal 3 2 6 2 3" xfId="6111" xr:uid="{14AAD447-4267-4859-9EEB-43592F9B344D}"/>
    <cellStyle name="Normal 3 2 6 2 3 2" xfId="6112" xr:uid="{38487EE9-CAC6-4CCB-9B2C-37CE43FD3A73}"/>
    <cellStyle name="Normal 3 2 6 2 3 2 2" xfId="12589" xr:uid="{6CE8A1C2-4EFB-4AB1-A69D-177A8DFBAFD2}"/>
    <cellStyle name="Normal 3 2 6 2 3 2 2 2" xfId="18531" xr:uid="{A1AA19AD-A5AA-4B08-9855-4DCC1AA852B0}"/>
    <cellStyle name="Normal 3 2 6 2 3 2 2 3" xfId="29354" xr:uid="{4E0A033F-AE43-49D9-A0A7-993E7D7FEBC7}"/>
    <cellStyle name="Normal 3 2 6 2 3 2 2 4" xfId="35278" xr:uid="{908A73FD-56D2-403F-B467-9D472EE0F3E8}"/>
    <cellStyle name="Normal 3 2 6 2 3 2 2 5" xfId="41189" xr:uid="{33169D70-07BA-4C1B-BCF0-020C7A8C390C}"/>
    <cellStyle name="Normal 3 2 6 2 3 2 3" xfId="12588" xr:uid="{94562556-BB66-4851-80FF-4B1F364E6EB6}"/>
    <cellStyle name="Normal 3 2 6 2 3 2 3 2" xfId="21151" xr:uid="{8D0DBE48-EFC5-4C02-8A0B-1C60CEDEABD8}"/>
    <cellStyle name="Normal 3 2 6 2 3 2 3 3" xfId="29353" xr:uid="{90CD06FA-6BC2-4B24-9C0B-D16F961A4590}"/>
    <cellStyle name="Normal 3 2 6 2 3 2 3 4" xfId="35277" xr:uid="{2081914F-61F5-4FB9-90AA-66B22767B4B2}"/>
    <cellStyle name="Normal 3 2 6 2 3 2 3 5" xfId="41188" xr:uid="{28B27A82-8130-4155-BCB5-8AB29E726908}"/>
    <cellStyle name="Normal 3 2 6 2 3 2 4" xfId="16136" xr:uid="{D287A0C8-4BD6-47D8-B458-A22636E5E052}"/>
    <cellStyle name="Normal 3 2 6 2 3 2 5" xfId="24393" xr:uid="{C23556E5-B85A-4105-B89B-D8BE4FDDA197}"/>
    <cellStyle name="Normal 3 2 6 2 3 3" xfId="12590" xr:uid="{8022818B-01FD-4D8A-8AAD-0C170513A809}"/>
    <cellStyle name="Normal 3 2 6 2 3 3 2" xfId="17341" xr:uid="{3D350767-7202-41DF-B090-715AC442B1F4}"/>
    <cellStyle name="Normal 3 2 6 2 3 3 3" xfId="29355" xr:uid="{77978699-4C2A-4355-96ED-640134672BA0}"/>
    <cellStyle name="Normal 3 2 6 2 3 3 4" xfId="35279" xr:uid="{F2114DAD-3802-47BC-8CF3-EC66AFADDC8F}"/>
    <cellStyle name="Normal 3 2 6 2 3 3 5" xfId="41190" xr:uid="{8207B5CC-D8D1-4600-A108-F305D3CEE75E}"/>
    <cellStyle name="Normal 3 2 6 2 3 4" xfId="8678" xr:uid="{69C239A5-49FA-47B6-908C-896E8DC2E135}"/>
    <cellStyle name="Normal 3 2 6 2 3 4 2" xfId="19961" xr:uid="{48835135-E606-468B-93B6-8946CE9A6718}"/>
    <cellStyle name="Normal 3 2 6 2 3 4 3" xfId="26334" xr:uid="{952DCF31-7CFE-4490-A3A1-1327D92BD098}"/>
    <cellStyle name="Normal 3 2 6 2 3 4 4" xfId="32260" xr:uid="{AD11273A-4DBA-44B9-90EA-457FD1A05AF0}"/>
    <cellStyle name="Normal 3 2 6 2 3 4 5" xfId="38171" xr:uid="{379EE411-8344-4FEB-97AA-DA6544D32B64}"/>
    <cellStyle name="Normal 3 2 6 2 3 5" xfId="14896" xr:uid="{A3D3B55E-9F6B-49EB-87B4-22151770F99B}"/>
    <cellStyle name="Normal 3 2 6 2 3 6" xfId="24392" xr:uid="{29E4EA23-9090-4BFE-978F-B94E742CBA79}"/>
    <cellStyle name="Normal 3 2 6 2 4" xfId="6113" xr:uid="{BCD5B23F-818E-45E1-B20F-2F86027A967F}"/>
    <cellStyle name="Normal 3 2 6 2 4 2" xfId="12592" xr:uid="{46B7DE4B-28EC-4A52-9585-C53EF8609191}"/>
    <cellStyle name="Normal 3 2 6 2 4 2 2" xfId="18532" xr:uid="{564453C4-B12D-41CB-A4E7-829947E2FD3A}"/>
    <cellStyle name="Normal 3 2 6 2 4 2 3" xfId="29357" xr:uid="{C16266BD-7F2C-47A7-B223-7B8377A814C7}"/>
    <cellStyle name="Normal 3 2 6 2 4 2 4" xfId="35281" xr:uid="{D50E14D1-C4CF-4597-8D88-811A5C656B6C}"/>
    <cellStyle name="Normal 3 2 6 2 4 2 5" xfId="41192" xr:uid="{577DA8FD-4266-41B5-ADDF-084F962C1619}"/>
    <cellStyle name="Normal 3 2 6 2 4 3" xfId="12591" xr:uid="{342E3DD7-EE8E-45F1-96C1-10B6277DCDB6}"/>
    <cellStyle name="Normal 3 2 6 2 4 3 2" xfId="21152" xr:uid="{2C57090A-2506-4AC4-B04C-C2BA4F40AA8D}"/>
    <cellStyle name="Normal 3 2 6 2 4 3 3" xfId="29356" xr:uid="{C6481115-5E53-4B30-AD95-22F1CA9356E4}"/>
    <cellStyle name="Normal 3 2 6 2 4 3 4" xfId="35280" xr:uid="{2D23AF7A-7BAA-4715-9590-4EA0578FAA14}"/>
    <cellStyle name="Normal 3 2 6 2 4 3 5" xfId="41191" xr:uid="{82CBEB70-08EC-4898-A94D-E1EC3E8FAE7A}"/>
    <cellStyle name="Normal 3 2 6 2 4 4" xfId="16137" xr:uid="{532DA136-FCF2-4FBC-A8C5-2226816EDD98}"/>
    <cellStyle name="Normal 3 2 6 2 4 5" xfId="24394" xr:uid="{E4236575-0336-453B-A587-CF0D6DB0E202}"/>
    <cellStyle name="Normal 3 2 6 2 5" xfId="12593" xr:uid="{0C0FB607-8E65-44EF-95CE-37622EE6BFD5}"/>
    <cellStyle name="Normal 3 2 6 2 5 2" xfId="17338" xr:uid="{DB91C258-4256-40A2-8ED6-4F06FC618E16}"/>
    <cellStyle name="Normal 3 2 6 2 5 3" xfId="29358" xr:uid="{80E8D6A1-6524-4481-B3D1-411E356099F2}"/>
    <cellStyle name="Normal 3 2 6 2 5 4" xfId="35282" xr:uid="{0D5B269B-D2D2-49D0-9CE5-5A37AD4D318A}"/>
    <cellStyle name="Normal 3 2 6 2 5 5" xfId="41193" xr:uid="{A620E836-A783-4B33-A42F-724826BA8B39}"/>
    <cellStyle name="Normal 3 2 6 2 6" xfId="8675" xr:uid="{ABC75EF8-AB1C-427F-8E3A-E15D74F6661B}"/>
    <cellStyle name="Normal 3 2 6 2 6 2" xfId="19958" xr:uid="{95C388AC-01B3-4188-BBE6-E4FDAD7756C3}"/>
    <cellStyle name="Normal 3 2 6 2 6 3" xfId="26331" xr:uid="{935B4C9C-19B9-4C89-A52D-8C23B3F17FA9}"/>
    <cellStyle name="Normal 3 2 6 2 6 4" xfId="32257" xr:uid="{CD238907-C01B-4E01-BD7A-BE461E38C06A}"/>
    <cellStyle name="Normal 3 2 6 2 6 5" xfId="38168" xr:uid="{3C573B29-7B3E-498F-9414-D0A2720D39F6}"/>
    <cellStyle name="Normal 3 2 6 2 7" xfId="14893" xr:uid="{8A4CD4C0-F8D2-4F25-9722-DE96B1175E45}"/>
    <cellStyle name="Normal 3 2 6 2 8" xfId="24387" xr:uid="{F61012EF-BEE9-4BAF-842C-66E71DC18A63}"/>
    <cellStyle name="Normal 3 2 6 3" xfId="6114" xr:uid="{8537304D-6135-4C72-8D93-E1B36105CA62}"/>
    <cellStyle name="Normal 3 2 6 3 2" xfId="6115" xr:uid="{70145551-2B92-42AF-BD7E-7E69B85779EE}"/>
    <cellStyle name="Normal 3 2 6 3 2 2" xfId="6116" xr:uid="{0128BEFE-D09F-4ED9-927E-67B5A99EE165}"/>
    <cellStyle name="Normal 3 2 6 3 2 2 2" xfId="12595" xr:uid="{7975B1AF-31F3-4BE6-91E3-8A6D4C30AA14}"/>
    <cellStyle name="Normal 3 2 6 3 2 2 2 2" xfId="18533" xr:uid="{5A43864F-67E4-43FB-A061-0CE61B6EC215}"/>
    <cellStyle name="Normal 3 2 6 3 2 2 2 3" xfId="29360" xr:uid="{FD9A5D1C-77E5-47F0-9D87-64DBE34FC193}"/>
    <cellStyle name="Normal 3 2 6 3 2 2 2 4" xfId="35284" xr:uid="{493106C1-59FE-4BEB-80A4-3F54893BA265}"/>
    <cellStyle name="Normal 3 2 6 3 2 2 2 5" xfId="41195" xr:uid="{87909A19-E26F-41F2-849B-28211A4CEE1B}"/>
    <cellStyle name="Normal 3 2 6 3 2 2 3" xfId="12594" xr:uid="{117DF0B4-F2A9-42AF-ADED-9CD18E9728BC}"/>
    <cellStyle name="Normal 3 2 6 3 2 2 3 2" xfId="21153" xr:uid="{AE506AFD-0609-4F55-904D-BF621D95D713}"/>
    <cellStyle name="Normal 3 2 6 3 2 2 3 3" xfId="29359" xr:uid="{EC908751-A157-49D2-83E3-FD4830CAC0B3}"/>
    <cellStyle name="Normal 3 2 6 3 2 2 3 4" xfId="35283" xr:uid="{1B7E7A46-191E-42BD-B1C7-0DEA59E655CB}"/>
    <cellStyle name="Normal 3 2 6 3 2 2 3 5" xfId="41194" xr:uid="{DFE3FC2A-84EE-435E-8458-3A04559A71C0}"/>
    <cellStyle name="Normal 3 2 6 3 2 2 4" xfId="16138" xr:uid="{AEEA9503-C40D-4B12-964C-0F4D035FE2F2}"/>
    <cellStyle name="Normal 3 2 6 3 2 2 5" xfId="24397" xr:uid="{15DC1726-9664-4146-8A1A-F27BA57E2562}"/>
    <cellStyle name="Normal 3 2 6 3 2 3" xfId="12596" xr:uid="{890476EF-368C-46A0-9441-BFFB8BAE91B1}"/>
    <cellStyle name="Normal 3 2 6 3 2 3 2" xfId="17343" xr:uid="{3D99E832-52C9-4E04-98C6-F2A8D6AC2EB3}"/>
    <cellStyle name="Normal 3 2 6 3 2 3 3" xfId="29361" xr:uid="{1DC33C8D-148D-4B9A-BEA9-84B26A639DE1}"/>
    <cellStyle name="Normal 3 2 6 3 2 3 4" xfId="35285" xr:uid="{C5D380B7-8C73-47A0-9F1D-1817580DE303}"/>
    <cellStyle name="Normal 3 2 6 3 2 3 5" xfId="41196" xr:uid="{B30612F0-22A5-4438-9594-B0477C4944F5}"/>
    <cellStyle name="Normal 3 2 6 3 2 4" xfId="8680" xr:uid="{BAD14CC6-9F12-4859-838D-20D67908143B}"/>
    <cellStyle name="Normal 3 2 6 3 2 4 2" xfId="19963" xr:uid="{FC1E44D8-B82D-42E1-A0C4-BFEBBB4535F6}"/>
    <cellStyle name="Normal 3 2 6 3 2 4 3" xfId="26336" xr:uid="{4F8DEA28-2720-411F-AE03-7E801738367B}"/>
    <cellStyle name="Normal 3 2 6 3 2 4 4" xfId="32262" xr:uid="{39A9AF18-B76E-4E3A-BEC7-383B278FA8B2}"/>
    <cellStyle name="Normal 3 2 6 3 2 4 5" xfId="38173" xr:uid="{37EC0750-D7A4-4E94-96CA-2D8C138585B1}"/>
    <cellStyle name="Normal 3 2 6 3 2 5" xfId="14898" xr:uid="{1EA402F9-68A7-4CF5-BC0D-7151C6E09BE7}"/>
    <cellStyle name="Normal 3 2 6 3 2 6" xfId="24396" xr:uid="{20BC5FE1-70AE-4598-B0C4-4297892AA258}"/>
    <cellStyle name="Normal 3 2 6 3 3" xfId="6117" xr:uid="{85AF482C-1BB5-45FD-88B6-19AD567E43DF}"/>
    <cellStyle name="Normal 3 2 6 3 3 2" xfId="12598" xr:uid="{A38C423B-FF22-4BBA-BF3F-4043B9E20ED6}"/>
    <cellStyle name="Normal 3 2 6 3 3 2 2" xfId="18534" xr:uid="{56AFEF0E-7158-4B1F-ADC4-E59444C456F5}"/>
    <cellStyle name="Normal 3 2 6 3 3 2 3" xfId="29363" xr:uid="{91084D47-D981-4EA0-BE24-2137940BCB1D}"/>
    <cellStyle name="Normal 3 2 6 3 3 2 4" xfId="35287" xr:uid="{48E204C5-7403-4049-AAEC-387DAC8A7360}"/>
    <cellStyle name="Normal 3 2 6 3 3 2 5" xfId="41198" xr:uid="{6D0BD090-1C80-473F-AFB2-49B0E62F5817}"/>
    <cellStyle name="Normal 3 2 6 3 3 3" xfId="12597" xr:uid="{A75F5A10-4839-4AD0-B504-C5ED9621628F}"/>
    <cellStyle name="Normal 3 2 6 3 3 3 2" xfId="21154" xr:uid="{BBD68D95-D4AA-4AF2-97A6-6669968B486F}"/>
    <cellStyle name="Normal 3 2 6 3 3 3 3" xfId="29362" xr:uid="{114FF600-8D37-4B5C-85CE-A98C96686720}"/>
    <cellStyle name="Normal 3 2 6 3 3 3 4" xfId="35286" xr:uid="{93C5779C-63BC-4D61-B718-3D9AA25E85E4}"/>
    <cellStyle name="Normal 3 2 6 3 3 3 5" xfId="41197" xr:uid="{6060E69D-2D7C-479D-B791-324760A6CEC3}"/>
    <cellStyle name="Normal 3 2 6 3 3 4" xfId="16139" xr:uid="{65B64866-640E-4416-A5CD-8FD817FCD97B}"/>
    <cellStyle name="Normal 3 2 6 3 3 5" xfId="24398" xr:uid="{D068E06F-6F5E-43D3-B2C7-AC0DE46B4233}"/>
    <cellStyle name="Normal 3 2 6 3 4" xfId="12599" xr:uid="{4DFDA417-0476-4E6E-BC57-C5950B76DDDC}"/>
    <cellStyle name="Normal 3 2 6 3 4 2" xfId="17342" xr:uid="{9A7C4DF1-489B-4625-BDD0-F115DD675256}"/>
    <cellStyle name="Normal 3 2 6 3 4 3" xfId="29364" xr:uid="{BB3D69AF-E639-439A-8637-60577BABFB8E}"/>
    <cellStyle name="Normal 3 2 6 3 4 4" xfId="35288" xr:uid="{8EF3E018-C58B-4301-874E-90A24903FF79}"/>
    <cellStyle name="Normal 3 2 6 3 4 5" xfId="41199" xr:uid="{14D422C4-9353-4CE6-AB92-E0A6971CE6AA}"/>
    <cellStyle name="Normal 3 2 6 3 5" xfId="8679" xr:uid="{4A89E7A5-BAB7-48F2-B013-B3724143AEA2}"/>
    <cellStyle name="Normal 3 2 6 3 5 2" xfId="19962" xr:uid="{716766B3-D980-4BBE-8BE0-C51A2FAE302C}"/>
    <cellStyle name="Normal 3 2 6 3 5 3" xfId="26335" xr:uid="{45975BC5-9896-49DA-A1EC-8237A78022F4}"/>
    <cellStyle name="Normal 3 2 6 3 5 4" xfId="32261" xr:uid="{ED23717D-EFC9-47CF-BEE1-AFBCE319672E}"/>
    <cellStyle name="Normal 3 2 6 3 5 5" xfId="38172" xr:uid="{4B78B902-8D2C-43F0-8E7B-6F95F12CC4F4}"/>
    <cellStyle name="Normal 3 2 6 3 6" xfId="14897" xr:uid="{9370BA7E-4D15-4B96-9227-2B2A66B80479}"/>
    <cellStyle name="Normal 3 2 6 3 7" xfId="24395" xr:uid="{1C80C8AE-7DBE-4DBB-94B5-2FE3D8C226B7}"/>
    <cellStyle name="Normal 3 2 6 4" xfId="6118" xr:uid="{01559A81-C023-4F61-9622-71A4CC80C45A}"/>
    <cellStyle name="Normal 3 2 6 4 2" xfId="6119" xr:uid="{DD2F2F90-FFAE-44BD-B6E1-DA4C51F4B163}"/>
    <cellStyle name="Normal 3 2 6 4 2 2" xfId="12601" xr:uid="{D08BB5D1-2E0F-489C-9C60-988081B0614E}"/>
    <cellStyle name="Normal 3 2 6 4 2 2 2" xfId="18535" xr:uid="{0200B6DC-333A-4FB2-8F19-52D3C87F80CF}"/>
    <cellStyle name="Normal 3 2 6 4 2 2 3" xfId="29366" xr:uid="{B87F39ED-1A51-4460-9302-9EB408439DE2}"/>
    <cellStyle name="Normal 3 2 6 4 2 2 4" xfId="35290" xr:uid="{08A6A6C5-0DE9-4A9C-B945-4E5E163F3583}"/>
    <cellStyle name="Normal 3 2 6 4 2 2 5" xfId="41201" xr:uid="{4097623A-9A37-4B74-8FDA-69F7381E7C6B}"/>
    <cellStyle name="Normal 3 2 6 4 2 3" xfId="12600" xr:uid="{6911D9CB-67C0-4AA3-AA74-F1B54D767345}"/>
    <cellStyle name="Normal 3 2 6 4 2 3 2" xfId="21155" xr:uid="{22853C0C-38FB-43A9-B8ED-122FB1EF93FE}"/>
    <cellStyle name="Normal 3 2 6 4 2 3 3" xfId="29365" xr:uid="{9551F941-77C5-4826-AA44-CA8B4DC4BE60}"/>
    <cellStyle name="Normal 3 2 6 4 2 3 4" xfId="35289" xr:uid="{9707D4DE-57A0-49E5-AE44-C56A873B6DFB}"/>
    <cellStyle name="Normal 3 2 6 4 2 3 5" xfId="41200" xr:uid="{CE3406DF-8AD6-4480-AEDF-DAE3B9CBCFF0}"/>
    <cellStyle name="Normal 3 2 6 4 2 4" xfId="16140" xr:uid="{307653EE-491A-42C4-BE2F-13591F283B80}"/>
    <cellStyle name="Normal 3 2 6 4 2 5" xfId="24400" xr:uid="{98B5EE74-DB29-405D-A9F3-799219176A95}"/>
    <cellStyle name="Normal 3 2 6 4 3" xfId="12602" xr:uid="{5AB28727-4655-4D3C-83E2-3AECB0BA3594}"/>
    <cellStyle name="Normal 3 2 6 4 3 2" xfId="17344" xr:uid="{5535BB73-BE2A-40A9-A7A9-3A828D4A3420}"/>
    <cellStyle name="Normal 3 2 6 4 3 3" xfId="29367" xr:uid="{3A72AC9B-5CF9-4D02-A21F-EF1058F271AF}"/>
    <cellStyle name="Normal 3 2 6 4 3 4" xfId="35291" xr:uid="{AE1C5063-A37D-45CD-8555-DDA68FD9766F}"/>
    <cellStyle name="Normal 3 2 6 4 3 5" xfId="41202" xr:uid="{B24EC3BE-C154-41E7-B7FA-408AAC618A9F}"/>
    <cellStyle name="Normal 3 2 6 4 4" xfId="8681" xr:uid="{2118EE7B-0A51-4507-8882-FE50535C145A}"/>
    <cellStyle name="Normal 3 2 6 4 4 2" xfId="19964" xr:uid="{49A56173-3AF6-447B-BE56-DA31E1CED303}"/>
    <cellStyle name="Normal 3 2 6 4 4 3" xfId="26337" xr:uid="{0C66A38D-2870-4789-961E-03D0F7783BFD}"/>
    <cellStyle name="Normal 3 2 6 4 4 4" xfId="32263" xr:uid="{719BEC32-E347-43D6-B48E-04731B9BE3F4}"/>
    <cellStyle name="Normal 3 2 6 4 4 5" xfId="38174" xr:uid="{A4C70784-8EF7-4D6C-BC08-FE2F4644D590}"/>
    <cellStyle name="Normal 3 2 6 4 5" xfId="14899" xr:uid="{92091BE4-BFB7-498D-B739-B70AE1DF7C2A}"/>
    <cellStyle name="Normal 3 2 6 4 6" xfId="24399" xr:uid="{73E4B8A4-C553-4BB8-9E63-89A0CAEB6A33}"/>
    <cellStyle name="Normal 3 2 6 5" xfId="6120" xr:uid="{1008EB50-221D-4177-8A2E-BB800FE0FD03}"/>
    <cellStyle name="Normal 3 2 6 5 2" xfId="12604" xr:uid="{EF282780-AD35-4357-A7AD-3E76861091AD}"/>
    <cellStyle name="Normal 3 2 6 5 2 2" xfId="18536" xr:uid="{2B321079-148D-4DAA-837E-D070EA273B9D}"/>
    <cellStyle name="Normal 3 2 6 5 2 3" xfId="29369" xr:uid="{6623037C-E8E7-4216-9B18-1B6F7D184FC7}"/>
    <cellStyle name="Normal 3 2 6 5 2 4" xfId="35293" xr:uid="{8B1B9CD0-E871-42E4-AB34-6274A7F6E5A1}"/>
    <cellStyle name="Normal 3 2 6 5 2 5" xfId="41204" xr:uid="{A7745EC8-3D76-4C21-9871-36F6412355E4}"/>
    <cellStyle name="Normal 3 2 6 5 3" xfId="12603" xr:uid="{19A8D4A7-89BE-473D-BB84-E6A04FDD082D}"/>
    <cellStyle name="Normal 3 2 6 5 3 2" xfId="21156" xr:uid="{1D7FC6C7-63BF-42F8-BE58-421233C8D614}"/>
    <cellStyle name="Normal 3 2 6 5 3 3" xfId="29368" xr:uid="{AD0A5060-49B8-470C-823A-D2F23924BF30}"/>
    <cellStyle name="Normal 3 2 6 5 3 4" xfId="35292" xr:uid="{97C81DCD-2A9B-4BD5-8743-5FE1613A6110}"/>
    <cellStyle name="Normal 3 2 6 5 3 5" xfId="41203" xr:uid="{D44C87F0-B8F6-4A82-91B5-56B4488171A5}"/>
    <cellStyle name="Normal 3 2 6 5 4" xfId="16141" xr:uid="{B194B696-4EDC-4534-804A-11538DD7B4EF}"/>
    <cellStyle name="Normal 3 2 6 5 5" xfId="24401" xr:uid="{8DFE6001-576F-4163-9852-4D785D0DADD0}"/>
    <cellStyle name="Normal 3 2 6 6" xfId="12605" xr:uid="{64717070-470A-4C33-9F02-25FDA5D4BE73}"/>
    <cellStyle name="Normal 3 2 6 6 2" xfId="17337" xr:uid="{5EB9DE55-7045-45D7-921D-D267E63C14D9}"/>
    <cellStyle name="Normal 3 2 6 6 3" xfId="29370" xr:uid="{84E61DE0-65C4-4BEF-AFB8-9CBF1CF885CF}"/>
    <cellStyle name="Normal 3 2 6 6 4" xfId="35294" xr:uid="{DAE0E5EB-ADD2-4708-8F13-0225322230CB}"/>
    <cellStyle name="Normal 3 2 6 6 5" xfId="41205" xr:uid="{75046BD0-8963-4FC8-A74D-66843EDA6ADB}"/>
    <cellStyle name="Normal 3 2 6 7" xfId="8674" xr:uid="{BD3D10AB-C39D-487F-AF10-EEBBC11C0AAA}"/>
    <cellStyle name="Normal 3 2 6 7 2" xfId="19957" xr:uid="{B9A40F65-D7B3-44EF-884A-F1857180EB14}"/>
    <cellStyle name="Normal 3 2 6 7 3" xfId="26330" xr:uid="{FF79522F-8CC5-41E4-A407-15D530722F26}"/>
    <cellStyle name="Normal 3 2 6 7 4" xfId="32256" xr:uid="{F6E3893D-2924-4865-959D-5EB8C3921565}"/>
    <cellStyle name="Normal 3 2 6 7 5" xfId="38167" xr:uid="{ABEF3A04-4023-4569-9B97-A8300FC806BA}"/>
    <cellStyle name="Normal 3 2 6 8" xfId="14892" xr:uid="{27130619-F65F-4796-AE8D-6812E48BE6D7}"/>
    <cellStyle name="Normal 3 2 6 9" xfId="24386" xr:uid="{D7E57C6B-DDCF-46A1-9256-48F3D73A271C}"/>
    <cellStyle name="Normal 3 2 7" xfId="6121" xr:uid="{39E8DD5F-C1ED-4E35-8960-00F3C3DE6563}"/>
    <cellStyle name="Normal 3 2 7 2" xfId="6122" xr:uid="{8EB2CC48-C637-46F8-AB33-8C1A8AD8A42C}"/>
    <cellStyle name="Normal 3 2 7 2 2" xfId="6123" xr:uid="{14284860-2692-465E-A0E0-66EC535FE0F5}"/>
    <cellStyle name="Normal 3 2 7 2 2 2" xfId="6124" xr:uid="{C43013EC-BC39-4672-BA7D-AB0515E16102}"/>
    <cellStyle name="Normal 3 2 7 2 2 2 2" xfId="12607" xr:uid="{65DF53E7-2F14-4AC6-8970-575D653B9274}"/>
    <cellStyle name="Normal 3 2 7 2 2 2 2 2" xfId="18537" xr:uid="{415E4141-0144-4A94-B8DD-D1E233C236A5}"/>
    <cellStyle name="Normal 3 2 7 2 2 2 2 3" xfId="29372" xr:uid="{6A7315B9-04CF-484C-B826-29BA674EB153}"/>
    <cellStyle name="Normal 3 2 7 2 2 2 2 4" xfId="35296" xr:uid="{B8B44043-C560-4992-AF42-0E537892712D}"/>
    <cellStyle name="Normal 3 2 7 2 2 2 2 5" xfId="41207" xr:uid="{F8EABC2D-11B7-4C41-B539-B2F6A6C51A60}"/>
    <cellStyle name="Normal 3 2 7 2 2 2 3" xfId="12606" xr:uid="{F615A38A-A7B9-4E23-B836-C6D7DB0C0D4E}"/>
    <cellStyle name="Normal 3 2 7 2 2 2 3 2" xfId="21157" xr:uid="{199D44BD-5886-496B-B939-3658041C1E1B}"/>
    <cellStyle name="Normal 3 2 7 2 2 2 3 3" xfId="29371" xr:uid="{321ADFD2-236A-42E3-AD61-B309469FD420}"/>
    <cellStyle name="Normal 3 2 7 2 2 2 3 4" xfId="35295" xr:uid="{AC68A10D-7EC7-4EE8-B839-FD445D8D52B0}"/>
    <cellStyle name="Normal 3 2 7 2 2 2 3 5" xfId="41206" xr:uid="{2A18ED54-5455-4D0C-B8DF-79B945972F37}"/>
    <cellStyle name="Normal 3 2 7 2 2 2 4" xfId="16142" xr:uid="{15CF117D-342D-43F9-9866-B47A9BD39BC7}"/>
    <cellStyle name="Normal 3 2 7 2 2 2 5" xfId="24405" xr:uid="{6CEE9153-277E-4B8D-A4EB-A7F8C64ACF83}"/>
    <cellStyle name="Normal 3 2 7 2 2 3" xfId="12608" xr:uid="{509D5B8E-9DAD-4898-BEB6-15B54E58396E}"/>
    <cellStyle name="Normal 3 2 7 2 2 3 2" xfId="17347" xr:uid="{4D162599-DB82-4D9B-B561-D956A32CB59D}"/>
    <cellStyle name="Normal 3 2 7 2 2 3 3" xfId="29373" xr:uid="{5E570750-A976-4B2B-B619-234998F14EB9}"/>
    <cellStyle name="Normal 3 2 7 2 2 3 4" xfId="35297" xr:uid="{65E49574-78A1-4610-8872-1A07829B6009}"/>
    <cellStyle name="Normal 3 2 7 2 2 3 5" xfId="41208" xr:uid="{CE3CF98B-A6A2-4A6D-B497-3E1F0C533F8A}"/>
    <cellStyle name="Normal 3 2 7 2 2 4" xfId="8684" xr:uid="{63AF69A5-CD79-4416-A1CF-04393A89CE83}"/>
    <cellStyle name="Normal 3 2 7 2 2 4 2" xfId="19967" xr:uid="{982DF766-C231-4CB6-9B39-D666F3125BAC}"/>
    <cellStyle name="Normal 3 2 7 2 2 4 3" xfId="26340" xr:uid="{CB12C36C-78BE-4155-9B33-529C5FE724C7}"/>
    <cellStyle name="Normal 3 2 7 2 2 4 4" xfId="32266" xr:uid="{808C87DC-5530-4790-815F-EE7CB2012D44}"/>
    <cellStyle name="Normal 3 2 7 2 2 4 5" xfId="38177" xr:uid="{9909688B-9F9F-4009-BDF3-86EDF44B108A}"/>
    <cellStyle name="Normal 3 2 7 2 2 5" xfId="14902" xr:uid="{A9978477-C9E5-41BF-9A80-83719A0F810E}"/>
    <cellStyle name="Normal 3 2 7 2 2 6" xfId="24404" xr:uid="{7EBFD83C-18A0-4D93-96AF-5114E0498339}"/>
    <cellStyle name="Normal 3 2 7 2 3" xfId="6125" xr:uid="{663C1A0D-B53A-4853-B110-2A5DAFF6E28F}"/>
    <cellStyle name="Normal 3 2 7 2 3 2" xfId="12610" xr:uid="{C82078E7-F30E-4D14-A93D-58A747E42637}"/>
    <cellStyle name="Normal 3 2 7 2 3 2 2" xfId="18538" xr:uid="{72CF5163-8578-48D3-AFC4-88C808231031}"/>
    <cellStyle name="Normal 3 2 7 2 3 2 3" xfId="29375" xr:uid="{AEE8AB4E-02A8-4A59-87C2-4DA2AFD5BB84}"/>
    <cellStyle name="Normal 3 2 7 2 3 2 4" xfId="35299" xr:uid="{16C29843-C5C0-43B1-B280-B04A020B3204}"/>
    <cellStyle name="Normal 3 2 7 2 3 2 5" xfId="41210" xr:uid="{6EF5E55D-7BCC-48C7-A477-527CE53F2375}"/>
    <cellStyle name="Normal 3 2 7 2 3 3" xfId="12609" xr:uid="{47DC421D-7784-48B5-B378-8C110B9CCD36}"/>
    <cellStyle name="Normal 3 2 7 2 3 3 2" xfId="21158" xr:uid="{ABAFA137-C7AD-4731-8E81-9D12D71FBAC8}"/>
    <cellStyle name="Normal 3 2 7 2 3 3 3" xfId="29374" xr:uid="{94C0F6F0-DB23-4FA1-83BE-F8E5C792CF06}"/>
    <cellStyle name="Normal 3 2 7 2 3 3 4" xfId="35298" xr:uid="{36D31D47-F808-4B37-8878-AA9C676C6EC2}"/>
    <cellStyle name="Normal 3 2 7 2 3 3 5" xfId="41209" xr:uid="{D2A99772-B882-4489-9C6F-0C0F98D5E903}"/>
    <cellStyle name="Normal 3 2 7 2 3 4" xfId="16143" xr:uid="{B9526C97-22B3-4EDE-99F8-4423052A81FA}"/>
    <cellStyle name="Normal 3 2 7 2 3 5" xfId="24406" xr:uid="{C2FCE13B-7DAE-4A5D-AF19-438AB892336C}"/>
    <cellStyle name="Normal 3 2 7 2 4" xfId="12611" xr:uid="{2EF16D32-95B5-4A65-B30D-6F0C2E4F37B0}"/>
    <cellStyle name="Normal 3 2 7 2 4 2" xfId="17346" xr:uid="{16602AC0-D074-4240-B2FE-0B620D7B03A9}"/>
    <cellStyle name="Normal 3 2 7 2 4 3" xfId="29376" xr:uid="{7A71646E-E0A0-44C6-B70F-7BD825050DD8}"/>
    <cellStyle name="Normal 3 2 7 2 4 4" xfId="35300" xr:uid="{6BA168CE-4EF8-4EFA-8C58-EA9BA86E688D}"/>
    <cellStyle name="Normal 3 2 7 2 4 5" xfId="41211" xr:uid="{1DA57A2D-DB20-4669-8C4F-EB39F8873E19}"/>
    <cellStyle name="Normal 3 2 7 2 5" xfId="8683" xr:uid="{382C0FD1-5D08-4E56-B6F5-4C36B3B567D0}"/>
    <cellStyle name="Normal 3 2 7 2 5 2" xfId="19966" xr:uid="{91E21D4B-317D-4E97-ACC0-A71D11E15957}"/>
    <cellStyle name="Normal 3 2 7 2 5 3" xfId="26339" xr:uid="{FF01A667-BB9F-4E13-B756-DD718B1EF496}"/>
    <cellStyle name="Normal 3 2 7 2 5 4" xfId="32265" xr:uid="{3EE78F82-2225-463A-8A72-0D36D1D7E619}"/>
    <cellStyle name="Normal 3 2 7 2 5 5" xfId="38176" xr:uid="{7EC4BFDA-2074-4116-866D-334723A16562}"/>
    <cellStyle name="Normal 3 2 7 2 6" xfId="14901" xr:uid="{564974E3-42D4-45C8-AFAA-0A8484A5B1AD}"/>
    <cellStyle name="Normal 3 2 7 2 7" xfId="24403" xr:uid="{F6BF80FE-749E-44BA-BE5C-F52A20D63F0E}"/>
    <cellStyle name="Normal 3 2 7 3" xfId="6126" xr:uid="{901F3651-3C45-41E5-B393-274C320E1AB0}"/>
    <cellStyle name="Normal 3 2 7 3 2" xfId="6127" xr:uid="{96532A3E-399A-4030-A6F9-51F4BAD13376}"/>
    <cellStyle name="Normal 3 2 7 3 2 2" xfId="12613" xr:uid="{2752BCDE-A0BD-40AD-A7A2-A5F237825585}"/>
    <cellStyle name="Normal 3 2 7 3 2 2 2" xfId="18539" xr:uid="{1356D19E-5556-4DD6-9D05-B7FAA32BEEFA}"/>
    <cellStyle name="Normal 3 2 7 3 2 2 3" xfId="29378" xr:uid="{2855CF70-30B9-4ED8-9F37-583C651DA2F2}"/>
    <cellStyle name="Normal 3 2 7 3 2 2 4" xfId="35302" xr:uid="{21F819BD-E7B3-4988-8C0B-02006FC4AB30}"/>
    <cellStyle name="Normal 3 2 7 3 2 2 5" xfId="41213" xr:uid="{D11FAA06-8FF2-4652-B56E-43FB5BB2F198}"/>
    <cellStyle name="Normal 3 2 7 3 2 3" xfId="12612" xr:uid="{74F07224-3CA5-4511-9986-8434E1A2C65D}"/>
    <cellStyle name="Normal 3 2 7 3 2 3 2" xfId="21159" xr:uid="{E9295070-BCA1-4CC0-A505-B897E0F395D7}"/>
    <cellStyle name="Normal 3 2 7 3 2 3 3" xfId="29377" xr:uid="{14CFA8B9-2533-49CA-9DB1-E8F974FFA2C1}"/>
    <cellStyle name="Normal 3 2 7 3 2 3 4" xfId="35301" xr:uid="{52D045E1-7299-4E1A-96E6-F982C2E4142B}"/>
    <cellStyle name="Normal 3 2 7 3 2 3 5" xfId="41212" xr:uid="{48ACB0F9-F0E6-4ADF-A8DE-8753236684DA}"/>
    <cellStyle name="Normal 3 2 7 3 2 4" xfId="16144" xr:uid="{F5F4495C-2CE6-4D31-B21E-271E19F865EB}"/>
    <cellStyle name="Normal 3 2 7 3 2 5" xfId="24408" xr:uid="{854636CE-743A-4296-B882-12D351D91DAD}"/>
    <cellStyle name="Normal 3 2 7 3 3" xfId="12614" xr:uid="{FA8192B1-D067-4DB5-856C-256C59DC3243}"/>
    <cellStyle name="Normal 3 2 7 3 3 2" xfId="17348" xr:uid="{BEBE882D-C699-44DA-9329-3555B09DED60}"/>
    <cellStyle name="Normal 3 2 7 3 3 3" xfId="29379" xr:uid="{30ED2CBA-70A3-430F-87E9-1CCEDCE79F09}"/>
    <cellStyle name="Normal 3 2 7 3 3 4" xfId="35303" xr:uid="{0E4F7361-5D03-4F60-A7D2-F0D5927FA507}"/>
    <cellStyle name="Normal 3 2 7 3 3 5" xfId="41214" xr:uid="{CE5FA1F3-79B2-4F8E-B504-BC5372ABE398}"/>
    <cellStyle name="Normal 3 2 7 3 4" xfId="8685" xr:uid="{010A69AA-823C-4C47-9121-D7B723913AB6}"/>
    <cellStyle name="Normal 3 2 7 3 4 2" xfId="19968" xr:uid="{5DE98143-2529-4CA6-9E06-7C6FEA279593}"/>
    <cellStyle name="Normal 3 2 7 3 4 3" xfId="26341" xr:uid="{17565B83-B114-4D21-B030-4A75080ABB77}"/>
    <cellStyle name="Normal 3 2 7 3 4 4" xfId="32267" xr:uid="{89163D1F-B058-4FE3-A512-93BB539EEE13}"/>
    <cellStyle name="Normal 3 2 7 3 4 5" xfId="38178" xr:uid="{55C1D679-5655-45EE-AC10-7423896D4D08}"/>
    <cellStyle name="Normal 3 2 7 3 5" xfId="14903" xr:uid="{18C44DAC-CF91-4B2D-A64E-64BF28189290}"/>
    <cellStyle name="Normal 3 2 7 3 6" xfId="24407" xr:uid="{A1D16825-0A59-445B-B797-F8651163F2D1}"/>
    <cellStyle name="Normal 3 2 7 4" xfId="6128" xr:uid="{20BAED89-78B4-4B9F-A83F-5CEB38EF05E6}"/>
    <cellStyle name="Normal 3 2 7 4 2" xfId="12616" xr:uid="{4FDE8081-E523-4A86-AA37-183D86B456DC}"/>
    <cellStyle name="Normal 3 2 7 4 2 2" xfId="18540" xr:uid="{CB87D135-24A1-4700-85CC-AE1616E5D731}"/>
    <cellStyle name="Normal 3 2 7 4 2 3" xfId="29381" xr:uid="{CAF11723-1F2D-4859-BD9D-1D56E0D9C5DF}"/>
    <cellStyle name="Normal 3 2 7 4 2 4" xfId="35305" xr:uid="{107E19BC-4CE3-45E8-9503-BD1670E09887}"/>
    <cellStyle name="Normal 3 2 7 4 2 5" xfId="41216" xr:uid="{586DD46A-1BEE-4E2D-B319-4CD7FD697850}"/>
    <cellStyle name="Normal 3 2 7 4 3" xfId="12615" xr:uid="{9E919D59-E083-4688-AEDE-49BA94D4C27E}"/>
    <cellStyle name="Normal 3 2 7 4 3 2" xfId="21160" xr:uid="{D02AC596-7A31-486D-B7B5-9CEEABBBB794}"/>
    <cellStyle name="Normal 3 2 7 4 3 3" xfId="29380" xr:uid="{096C0809-62B9-43A7-B6FF-F2D4E812FD61}"/>
    <cellStyle name="Normal 3 2 7 4 3 4" xfId="35304" xr:uid="{1C3BFB7E-82AB-49C1-8943-45E5D78D497F}"/>
    <cellStyle name="Normal 3 2 7 4 3 5" xfId="41215" xr:uid="{BAC32B91-5F29-4B87-9A37-63D2F41FAEE6}"/>
    <cellStyle name="Normal 3 2 7 4 4" xfId="16145" xr:uid="{0DD70231-D0F6-407C-A6C4-63A8C64B0707}"/>
    <cellStyle name="Normal 3 2 7 4 5" xfId="24409" xr:uid="{E55B718A-5FFE-44F8-9544-301D0316CB64}"/>
    <cellStyle name="Normal 3 2 7 5" xfId="12617" xr:uid="{ADFBB95F-C932-43D6-9ED9-6768C4A44D3E}"/>
    <cellStyle name="Normal 3 2 7 5 2" xfId="17345" xr:uid="{4F249CD8-A02B-4731-BB4B-45332C7E9E82}"/>
    <cellStyle name="Normal 3 2 7 5 3" xfId="29382" xr:uid="{21C3B2A9-1330-48CD-8372-3C2AF2AF3E83}"/>
    <cellStyle name="Normal 3 2 7 5 4" xfId="35306" xr:uid="{406B9F4F-95A9-46D6-948F-553DFB0DEDE2}"/>
    <cellStyle name="Normal 3 2 7 5 5" xfId="41217" xr:uid="{FE51AD33-FF86-473B-8010-7781D6FF041A}"/>
    <cellStyle name="Normal 3 2 7 6" xfId="8682" xr:uid="{93EC6542-38BC-4A83-83F3-EB2C07DE3CE7}"/>
    <cellStyle name="Normal 3 2 7 6 2" xfId="19965" xr:uid="{A55EC24E-DA26-4ED4-8242-65AFB1254AAD}"/>
    <cellStyle name="Normal 3 2 7 6 3" xfId="26338" xr:uid="{81B2804E-FAFB-462F-9D5F-FE97B00FF711}"/>
    <cellStyle name="Normal 3 2 7 6 4" xfId="32264" xr:uid="{4B8C2008-E565-4246-9171-89DE4A7D9AF2}"/>
    <cellStyle name="Normal 3 2 7 6 5" xfId="38175" xr:uid="{7712F3D0-E0A1-4E1F-95C4-099748054CD4}"/>
    <cellStyle name="Normal 3 2 7 7" xfId="14900" xr:uid="{4E506962-C0D7-4B7F-B857-F685CD15B228}"/>
    <cellStyle name="Normal 3 2 7 8" xfId="24402" xr:uid="{19FAC52E-5C3E-4093-AF80-9A04ADEF2E6C}"/>
    <cellStyle name="Normal 3 2 8" xfId="6129" xr:uid="{394C2082-2E2F-4CDF-A837-53C7279489FD}"/>
    <cellStyle name="Normal 3 2 8 2" xfId="6130" xr:uid="{054CD061-13A6-4960-B65B-60FEEDB05DCE}"/>
    <cellStyle name="Normal 3 2 8 2 2" xfId="6131" xr:uid="{FA4FF97A-D2F5-4A7C-92CD-B87A0854E3F5}"/>
    <cellStyle name="Normal 3 2 8 2 2 2" xfId="12619" xr:uid="{929BAFBD-BFFA-4715-9C06-F3F084AB79C3}"/>
    <cellStyle name="Normal 3 2 8 2 2 2 2" xfId="18541" xr:uid="{44AD5CFB-37C7-4904-85D0-F3433B66FF3D}"/>
    <cellStyle name="Normal 3 2 8 2 2 2 3" xfId="29384" xr:uid="{656D9C5C-FDED-418F-8853-10E30285D970}"/>
    <cellStyle name="Normal 3 2 8 2 2 2 4" xfId="35308" xr:uid="{E8E15EAB-A1E9-46B5-A2A9-D291B7AFCF5D}"/>
    <cellStyle name="Normal 3 2 8 2 2 2 5" xfId="41219" xr:uid="{70AA8467-7C64-439B-A87F-10BD620D23AA}"/>
    <cellStyle name="Normal 3 2 8 2 2 3" xfId="12618" xr:uid="{5CA41D61-4A66-4ACA-AA16-7AB86E7A1D0D}"/>
    <cellStyle name="Normal 3 2 8 2 2 3 2" xfId="21161" xr:uid="{0B168895-487D-441C-AEA9-BEFDD543B5B0}"/>
    <cellStyle name="Normal 3 2 8 2 2 3 3" xfId="29383" xr:uid="{E4066091-D05C-458C-AF31-6DD01DB4017C}"/>
    <cellStyle name="Normal 3 2 8 2 2 3 4" xfId="35307" xr:uid="{D5CCCEB9-B239-407A-AC4E-73BC10799685}"/>
    <cellStyle name="Normal 3 2 8 2 2 3 5" xfId="41218" xr:uid="{8A70C38D-93C5-4068-B178-2293CB24C91D}"/>
    <cellStyle name="Normal 3 2 8 2 2 4" xfId="16146" xr:uid="{1F2B5019-F703-4310-B1F0-ECF7FEAEF99A}"/>
    <cellStyle name="Normal 3 2 8 2 2 5" xfId="24412" xr:uid="{2365D8C5-6DEA-4119-A70E-1D84EBFDD8C3}"/>
    <cellStyle name="Normal 3 2 8 2 3" xfId="12620" xr:uid="{F624C064-6B2C-4418-84E0-7E52739D32C3}"/>
    <cellStyle name="Normal 3 2 8 2 3 2" xfId="17350" xr:uid="{BB261E05-1F25-4FEE-AEF1-FFBCAEFF893B}"/>
    <cellStyle name="Normal 3 2 8 2 3 3" xfId="29385" xr:uid="{E4F03C1D-A34E-4257-8E8D-5358E7E586D6}"/>
    <cellStyle name="Normal 3 2 8 2 3 4" xfId="35309" xr:uid="{1FF2AD1C-54CD-4FA1-89D3-B3435021AA24}"/>
    <cellStyle name="Normal 3 2 8 2 3 5" xfId="41220" xr:uid="{D00EC844-18F1-4A6D-940C-59579EB3D974}"/>
    <cellStyle name="Normal 3 2 8 2 4" xfId="8687" xr:uid="{9D8B76A9-E41F-4E4F-BCF4-0C316718ECC7}"/>
    <cellStyle name="Normal 3 2 8 2 4 2" xfId="19970" xr:uid="{1A5227A6-C505-41B6-9E2E-6EA733BD86D7}"/>
    <cellStyle name="Normal 3 2 8 2 4 3" xfId="26343" xr:uid="{0B7CA89C-95AC-430F-9D7D-AACA71D5C001}"/>
    <cellStyle name="Normal 3 2 8 2 4 4" xfId="32269" xr:uid="{68C06F0A-E08C-4542-B79F-0E90E1810563}"/>
    <cellStyle name="Normal 3 2 8 2 4 5" xfId="38180" xr:uid="{4D9F7364-01A8-4C4F-99CC-46E1D0B04840}"/>
    <cellStyle name="Normal 3 2 8 2 5" xfId="14905" xr:uid="{2CE6C311-BE22-47C5-BE51-C2B9B566BFD5}"/>
    <cellStyle name="Normal 3 2 8 2 6" xfId="24411" xr:uid="{2CC0CE55-C062-4A4E-B279-6992587F4F29}"/>
    <cellStyle name="Normal 3 2 8 3" xfId="6132" xr:uid="{48F3559A-6E70-462E-8A8B-998E16917F4E}"/>
    <cellStyle name="Normal 3 2 8 3 2" xfId="12622" xr:uid="{3479BBB7-028E-46AD-96B0-1FD45732F081}"/>
    <cellStyle name="Normal 3 2 8 3 2 2" xfId="18542" xr:uid="{13E6A140-5F44-4FE4-A857-708B8C249BB2}"/>
    <cellStyle name="Normal 3 2 8 3 2 3" xfId="29387" xr:uid="{7B77F35D-A5D1-4646-BADB-E62676DBA6E2}"/>
    <cellStyle name="Normal 3 2 8 3 2 4" xfId="35311" xr:uid="{F5FC50A0-3D95-4D1D-BCEF-29CD99759666}"/>
    <cellStyle name="Normal 3 2 8 3 2 5" xfId="41222" xr:uid="{7698E6B5-6F1A-4CD0-B0F0-1E24D24F508D}"/>
    <cellStyle name="Normal 3 2 8 3 3" xfId="12621" xr:uid="{F466D1C4-CB12-473D-81F3-3C430C0C0EA8}"/>
    <cellStyle name="Normal 3 2 8 3 3 2" xfId="21162" xr:uid="{7DED052A-2BE0-44F6-87C3-48B7578F99AC}"/>
    <cellStyle name="Normal 3 2 8 3 3 3" xfId="29386" xr:uid="{E19D67D3-3F38-4D31-9AB6-90BCE7D82FE8}"/>
    <cellStyle name="Normal 3 2 8 3 3 4" xfId="35310" xr:uid="{C10C8BFD-4272-4329-9544-B7F1CCA6CC53}"/>
    <cellStyle name="Normal 3 2 8 3 3 5" xfId="41221" xr:uid="{2A41B1B2-7124-42A2-8A64-08B908A17E15}"/>
    <cellStyle name="Normal 3 2 8 3 4" xfId="16147" xr:uid="{F97BFAA0-5B04-4926-A52C-5A0B91193D0E}"/>
    <cellStyle name="Normal 3 2 8 3 5" xfId="24413" xr:uid="{9BAA36DD-3C00-4DB0-A50C-C873AB1D5F12}"/>
    <cellStyle name="Normal 3 2 8 4" xfId="12623" xr:uid="{0F2EBD08-BFCB-4F49-BCE3-A46F91905E34}"/>
    <cellStyle name="Normal 3 2 8 4 2" xfId="17349" xr:uid="{3345E605-A133-49A2-A8BC-CDD889F0530F}"/>
    <cellStyle name="Normal 3 2 8 4 3" xfId="29388" xr:uid="{1BCDC8D0-59A0-4ACC-BC7E-B872A4DF0C95}"/>
    <cellStyle name="Normal 3 2 8 4 4" xfId="35312" xr:uid="{89B56E99-5183-4F0C-B179-A18E0E9BDB89}"/>
    <cellStyle name="Normal 3 2 8 4 5" xfId="41223" xr:uid="{24476C52-F563-4488-A32B-5C58DD5E087F}"/>
    <cellStyle name="Normal 3 2 8 5" xfId="8686" xr:uid="{FA451FEA-A49D-4C02-B05C-A47163430AFD}"/>
    <cellStyle name="Normal 3 2 8 5 2" xfId="19969" xr:uid="{0BD67E79-8DD6-4D2D-87F2-711E61008146}"/>
    <cellStyle name="Normal 3 2 8 5 3" xfId="26342" xr:uid="{48B20AAE-F84B-4420-AF6E-1902F39317C6}"/>
    <cellStyle name="Normal 3 2 8 5 4" xfId="32268" xr:uid="{EEE5EB4F-98F7-41A2-885E-3F858EB0BABF}"/>
    <cellStyle name="Normal 3 2 8 5 5" xfId="38179" xr:uid="{8347ADE1-95F5-4BCA-A255-5643A5592FC1}"/>
    <cellStyle name="Normal 3 2 8 6" xfId="14904" xr:uid="{B32238C4-B153-4950-A4CB-462F48353E31}"/>
    <cellStyle name="Normal 3 2 8 7" xfId="24410" xr:uid="{0731D4AC-B5D6-463D-B3E7-A54BCABEDAD3}"/>
    <cellStyle name="Normal 3 2 9" xfId="6133" xr:uid="{95FFB0D8-0A8F-46E8-A28F-C4B321A3DB86}"/>
    <cellStyle name="Normal 3 2 9 2" xfId="6134" xr:uid="{6546B877-34B5-4225-A46A-F81BD0D16679}"/>
    <cellStyle name="Normal 3 2 9 2 2" xfId="12625" xr:uid="{6348528E-859E-4AE2-83F5-B89D3BDC012C}"/>
    <cellStyle name="Normal 3 2 9 2 2 2" xfId="18543" xr:uid="{B35F7841-776B-4643-858C-CB3CF2C5B838}"/>
    <cellStyle name="Normal 3 2 9 2 2 3" xfId="29390" xr:uid="{5E35E90E-51A7-4450-B68D-44A1E0DF9F96}"/>
    <cellStyle name="Normal 3 2 9 2 2 4" xfId="35314" xr:uid="{5726CFCB-3DA0-486E-B67E-2571C0F02A16}"/>
    <cellStyle name="Normal 3 2 9 2 2 5" xfId="41225" xr:uid="{A4ED6425-86E9-4FB6-AD24-34F05CEF40F3}"/>
    <cellStyle name="Normal 3 2 9 2 3" xfId="12624" xr:uid="{0D1A6311-DCD0-42BB-8496-2592E179BB6F}"/>
    <cellStyle name="Normal 3 2 9 2 3 2" xfId="21163" xr:uid="{8AC0FFF8-7256-4ACD-A7FA-0932ACF3D66A}"/>
    <cellStyle name="Normal 3 2 9 2 3 3" xfId="29389" xr:uid="{6B18DAFC-9BFC-4D41-99FB-5DA471D74488}"/>
    <cellStyle name="Normal 3 2 9 2 3 4" xfId="35313" xr:uid="{22CE79C8-75BE-4E3D-B67A-B0E3D5DBBF16}"/>
    <cellStyle name="Normal 3 2 9 2 3 5" xfId="41224" xr:uid="{3341390A-6FDD-4829-8881-224D81674EE0}"/>
    <cellStyle name="Normal 3 2 9 2 4" xfId="16148" xr:uid="{0278AD81-E433-4FFF-B1CC-786AD88CD21F}"/>
    <cellStyle name="Normal 3 2 9 2 5" xfId="24415" xr:uid="{A630C513-8BFB-4EB5-908F-47A20C9FACB0}"/>
    <cellStyle name="Normal 3 2 9 3" xfId="12626" xr:uid="{807414C8-D299-4C8D-833B-9D49F4BA290A}"/>
    <cellStyle name="Normal 3 2 9 3 2" xfId="17351" xr:uid="{54BB7FF1-106F-43B1-B1B5-61F98F4943FB}"/>
    <cellStyle name="Normal 3 2 9 3 3" xfId="29391" xr:uid="{207363A9-9155-4B25-BAB7-592C393D3A1C}"/>
    <cellStyle name="Normal 3 2 9 3 4" xfId="35315" xr:uid="{F5688E87-4367-4BE7-A500-529DA9EAD2C1}"/>
    <cellStyle name="Normal 3 2 9 3 5" xfId="41226" xr:uid="{AB701A37-B8CE-4F0F-91C8-BF8E26F2B3FA}"/>
    <cellStyle name="Normal 3 2 9 4" xfId="8688" xr:uid="{1EE6C544-DF6B-417B-9D1A-340D3EEF1F1A}"/>
    <cellStyle name="Normal 3 2 9 4 2" xfId="19971" xr:uid="{D84B4F05-2A70-4B12-A77C-6E8EB7947D91}"/>
    <cellStyle name="Normal 3 2 9 4 3" xfId="26344" xr:uid="{B2A73F76-7059-45E3-BA65-39A2A097D0FC}"/>
    <cellStyle name="Normal 3 2 9 4 4" xfId="32270" xr:uid="{89C97A7A-F113-4CCF-98B3-D04B3C125F57}"/>
    <cellStyle name="Normal 3 2 9 4 5" xfId="38181" xr:uid="{61F53F63-3637-4D07-9155-0073EFB435F1}"/>
    <cellStyle name="Normal 3 2 9 5" xfId="14906" xr:uid="{2C82A81E-1D09-4480-8776-043AF2A4B81A}"/>
    <cellStyle name="Normal 3 2 9 6" xfId="24414" xr:uid="{18B3F351-A356-46CA-AFA4-421CAEC141E7}"/>
    <cellStyle name="Normal 3 3" xfId="6135" xr:uid="{D02CABC4-C257-467B-B1CF-8AE75DCC970F}"/>
    <cellStyle name="Normal 3 3 10" xfId="14907" xr:uid="{CDAFEAB6-36A6-47BD-BA69-6E5FCBDD1296}"/>
    <cellStyle name="Normal 3 3 2" xfId="6136" xr:uid="{8B872A1D-6E14-4DAB-9E43-6490F6066F16}"/>
    <cellStyle name="Normal 3 3 2 2" xfId="8690" xr:uid="{0D83398E-10A1-489D-962C-2022EC35DF45}"/>
    <cellStyle name="Normal 3 3 3" xfId="6137" xr:uid="{38ED988C-DE2B-4A5D-9923-77AB707C4FFD}"/>
    <cellStyle name="Normal 3 3 3 2" xfId="6138" xr:uid="{EC2CE7DA-4CAF-4072-9C6C-EF613AE9F2B6}"/>
    <cellStyle name="Normal 3 3 3 2 2" xfId="6139" xr:uid="{FF3A32F2-A647-40EB-BC3E-5712252B5DCF}"/>
    <cellStyle name="Normal 3 3 3 2 2 2" xfId="6140" xr:uid="{B102E7FC-43D0-42F6-AD53-A4434F0ECEDA}"/>
    <cellStyle name="Normal 3 3 3 2 2 2 2" xfId="6141" xr:uid="{323EE051-134B-4CBA-A5AA-F1CDF6B293E9}"/>
    <cellStyle name="Normal 3 3 3 2 2 2 2 2" xfId="12628" xr:uid="{001BE812-67ED-4370-B153-52948D30FF34}"/>
    <cellStyle name="Normal 3 3 3 2 2 2 2 2 2" xfId="18544" xr:uid="{2CD3E76E-7AB4-4614-B6FB-2B7C8554B994}"/>
    <cellStyle name="Normal 3 3 3 2 2 2 2 2 3" xfId="29393" xr:uid="{07C90A70-6A70-418E-8804-74794FFD62E6}"/>
    <cellStyle name="Normal 3 3 3 2 2 2 2 2 4" xfId="35317" xr:uid="{FE15D535-AE88-44D9-8CC3-26A6832AE6E2}"/>
    <cellStyle name="Normal 3 3 3 2 2 2 2 2 5" xfId="41228" xr:uid="{F9EE2DF7-4CBB-4DCB-9AD7-82841FAE75AB}"/>
    <cellStyle name="Normal 3 3 3 2 2 2 2 3" xfId="12627" xr:uid="{8CDA10A2-965A-48E9-A47F-2A62A6EC6A2C}"/>
    <cellStyle name="Normal 3 3 3 2 2 2 2 3 2" xfId="21164" xr:uid="{2718170E-EC1D-4495-800F-ACDB877DEBCF}"/>
    <cellStyle name="Normal 3 3 3 2 2 2 2 3 3" xfId="29392" xr:uid="{4F94C63B-FA91-47BD-848D-3CF9E9EC81D1}"/>
    <cellStyle name="Normal 3 3 3 2 2 2 2 3 4" xfId="35316" xr:uid="{0E4E43FA-4BB2-4415-ACFC-DA7A3335C2CD}"/>
    <cellStyle name="Normal 3 3 3 2 2 2 2 3 5" xfId="41227" xr:uid="{3B838FDA-4723-45A0-B84C-4933F208031F}"/>
    <cellStyle name="Normal 3 3 3 2 2 2 2 4" xfId="16149" xr:uid="{85B5EE44-71F8-4142-8028-9DE5969D2AAE}"/>
    <cellStyle name="Normal 3 3 3 2 2 2 2 5" xfId="24420" xr:uid="{C658DAAB-E9B3-4171-B01E-71C3001494B6}"/>
    <cellStyle name="Normal 3 3 3 2 2 2 3" xfId="12629" xr:uid="{EDB8CCE7-B5EB-4740-920C-D34EDBEBBE40}"/>
    <cellStyle name="Normal 3 3 3 2 2 2 3 2" xfId="17355" xr:uid="{2A9DA2B7-75F5-410E-859D-F2BC7B04754E}"/>
    <cellStyle name="Normal 3 3 3 2 2 2 3 3" xfId="29394" xr:uid="{0B8707F5-A59B-4A6D-98DA-CFDF501FE2B0}"/>
    <cellStyle name="Normal 3 3 3 2 2 2 3 4" xfId="35318" xr:uid="{122ED43F-5853-4416-BDB2-A595390ACC70}"/>
    <cellStyle name="Normal 3 3 3 2 2 2 3 5" xfId="41229" xr:uid="{B032C6FA-F4A0-4C74-8401-9CF200FF57BE}"/>
    <cellStyle name="Normal 3 3 3 2 2 2 4" xfId="8694" xr:uid="{198777CB-E755-4D9D-8772-A5F0D78C98D6}"/>
    <cellStyle name="Normal 3 3 3 2 2 2 4 2" xfId="19975" xr:uid="{7220A39E-92B4-493E-90A0-9CB8B608A7D5}"/>
    <cellStyle name="Normal 3 3 3 2 2 2 4 3" xfId="26349" xr:uid="{D7BD77CB-E67A-43EC-B0B0-76440A9BBC33}"/>
    <cellStyle name="Normal 3 3 3 2 2 2 4 4" xfId="32275" xr:uid="{EFCAA986-B56A-43E3-832A-1FB0E0A7D7A4}"/>
    <cellStyle name="Normal 3 3 3 2 2 2 4 5" xfId="38186" xr:uid="{C8BA34D1-EDC0-477F-91A0-394D3666EE59}"/>
    <cellStyle name="Normal 3 3 3 2 2 2 5" xfId="14911" xr:uid="{8D790DA9-8F5D-493F-A085-BF71F6E44C28}"/>
    <cellStyle name="Normal 3 3 3 2 2 2 6" xfId="24419" xr:uid="{CE66141E-B9D3-4160-981E-6BA7EF0E65E9}"/>
    <cellStyle name="Normal 3 3 3 2 2 3" xfId="6142" xr:uid="{B026BDEA-4F71-4F12-8901-A14865D7D4FC}"/>
    <cellStyle name="Normal 3 3 3 2 2 3 2" xfId="12631" xr:uid="{6483855A-D4D3-4B79-9426-501139A8F6CE}"/>
    <cellStyle name="Normal 3 3 3 2 2 3 2 2" xfId="18545" xr:uid="{C90EA2C0-D34B-40D1-8BF3-7DB97F7DF10B}"/>
    <cellStyle name="Normal 3 3 3 2 2 3 2 3" xfId="29396" xr:uid="{66B56867-7013-4F03-97C1-4D7DAC32D8A5}"/>
    <cellStyle name="Normal 3 3 3 2 2 3 2 4" xfId="35320" xr:uid="{FACBBBBC-D3A9-4E4A-ACB1-EFD6540BB246}"/>
    <cellStyle name="Normal 3 3 3 2 2 3 2 5" xfId="41231" xr:uid="{A9482C0A-929F-4E30-A7DC-6BC0CA0356AA}"/>
    <cellStyle name="Normal 3 3 3 2 2 3 3" xfId="12630" xr:uid="{CBBAC10A-7828-4FE8-A0C4-C635192816FE}"/>
    <cellStyle name="Normal 3 3 3 2 2 3 3 2" xfId="21165" xr:uid="{10373B4D-DC41-49D3-BB90-21CFDC277D0C}"/>
    <cellStyle name="Normal 3 3 3 2 2 3 3 3" xfId="29395" xr:uid="{CC27C96B-CB31-48C5-84CA-D61AD44C49C1}"/>
    <cellStyle name="Normal 3 3 3 2 2 3 3 4" xfId="35319" xr:uid="{0ECDE680-9901-46B5-AA80-C9EE0B4A3A14}"/>
    <cellStyle name="Normal 3 3 3 2 2 3 3 5" xfId="41230" xr:uid="{B8327498-14C6-4C04-8BAD-89D8C4046EF5}"/>
    <cellStyle name="Normal 3 3 3 2 2 3 4" xfId="16150" xr:uid="{A164A618-CD81-4C39-AD0D-AE186F35B112}"/>
    <cellStyle name="Normal 3 3 3 2 2 3 5" xfId="24421" xr:uid="{C92B4D21-963E-4142-9471-EE049C715CEF}"/>
    <cellStyle name="Normal 3 3 3 2 2 4" xfId="12632" xr:uid="{B08603D6-1047-4C7F-9ACB-62A0A1ABEB0D}"/>
    <cellStyle name="Normal 3 3 3 2 2 4 2" xfId="17354" xr:uid="{93637E9A-42CD-4911-AEE3-4D20EDCEE921}"/>
    <cellStyle name="Normal 3 3 3 2 2 4 3" xfId="29397" xr:uid="{95E86968-87A4-4ED0-A312-4828E88C4A05}"/>
    <cellStyle name="Normal 3 3 3 2 2 4 4" xfId="35321" xr:uid="{3BD5865D-9C73-493B-AE8C-D0AC9230D076}"/>
    <cellStyle name="Normal 3 3 3 2 2 4 5" xfId="41232" xr:uid="{A24D7883-2331-478A-AE0C-3B08E4EAFD2D}"/>
    <cellStyle name="Normal 3 3 3 2 2 5" xfId="8693" xr:uid="{95C2B5BA-070A-499F-B0E1-B7BD8434CE07}"/>
    <cellStyle name="Normal 3 3 3 2 2 5 2" xfId="19974" xr:uid="{B3BE2437-2F19-4236-938F-E37657AE9B55}"/>
    <cellStyle name="Normal 3 3 3 2 2 5 3" xfId="26348" xr:uid="{6B453EE7-0919-4DBE-9531-C90A396DF8E1}"/>
    <cellStyle name="Normal 3 3 3 2 2 5 4" xfId="32274" xr:uid="{D0237ED2-3FA4-4E64-B997-E92D9DB6255D}"/>
    <cellStyle name="Normal 3 3 3 2 2 5 5" xfId="38185" xr:uid="{A5B229C4-717E-49CB-9552-F25CBC8A80FE}"/>
    <cellStyle name="Normal 3 3 3 2 2 6" xfId="14910" xr:uid="{54D277EA-C3CC-48E6-A375-A3C8F82828DB}"/>
    <cellStyle name="Normal 3 3 3 2 2 7" xfId="24418" xr:uid="{FA847AF6-82C8-45B5-8627-3EC35519F9C7}"/>
    <cellStyle name="Normal 3 3 3 2 3" xfId="6143" xr:uid="{43C4B3D4-D0C5-490A-A50D-A0D330962733}"/>
    <cellStyle name="Normal 3 3 3 2 3 2" xfId="6144" xr:uid="{5A6920CA-6AA1-4956-AA6A-2CD849DC4BA0}"/>
    <cellStyle name="Normal 3 3 3 2 3 2 2" xfId="12634" xr:uid="{A816FC01-CC10-42CB-9C4B-1903A043DB03}"/>
    <cellStyle name="Normal 3 3 3 2 3 2 2 2" xfId="18546" xr:uid="{6D083342-D552-461A-A52E-DA9AA5F429B7}"/>
    <cellStyle name="Normal 3 3 3 2 3 2 2 3" xfId="29399" xr:uid="{B0BF01E2-53C4-438B-AE09-6CB9A6A4F5E4}"/>
    <cellStyle name="Normal 3 3 3 2 3 2 2 4" xfId="35323" xr:uid="{80B65022-3418-4074-A6E5-600F4BE301B8}"/>
    <cellStyle name="Normal 3 3 3 2 3 2 2 5" xfId="41234" xr:uid="{5E803DBC-773D-44F2-B80E-7124B4B9252C}"/>
    <cellStyle name="Normal 3 3 3 2 3 2 3" xfId="12633" xr:uid="{A2B1DE97-1C10-48DB-BA8B-58DF513D9B56}"/>
    <cellStyle name="Normal 3 3 3 2 3 2 3 2" xfId="21166" xr:uid="{5D64E435-2516-403E-B300-1BE298EEF174}"/>
    <cellStyle name="Normal 3 3 3 2 3 2 3 3" xfId="29398" xr:uid="{F64A4B40-69E5-4FC0-8B57-6D67884D1950}"/>
    <cellStyle name="Normal 3 3 3 2 3 2 3 4" xfId="35322" xr:uid="{6E8BE7E0-E703-4402-97BB-0AFE5A802444}"/>
    <cellStyle name="Normal 3 3 3 2 3 2 3 5" xfId="41233" xr:uid="{7EF058BA-6261-4F97-A90E-4DBCCA795310}"/>
    <cellStyle name="Normal 3 3 3 2 3 2 4" xfId="16151" xr:uid="{66841422-EA29-460E-B6DF-457AE1C11DCA}"/>
    <cellStyle name="Normal 3 3 3 2 3 2 5" xfId="24423" xr:uid="{4E2C970D-F3A4-4827-8B00-7C45A521A044}"/>
    <cellStyle name="Normal 3 3 3 2 3 3" xfId="12635" xr:uid="{A914E878-3AD6-468A-9AC8-899FADFEE886}"/>
    <cellStyle name="Normal 3 3 3 2 3 3 2" xfId="17356" xr:uid="{831E6CF4-C2B5-4E83-8DD9-1FE78A96B9A9}"/>
    <cellStyle name="Normal 3 3 3 2 3 3 3" xfId="29400" xr:uid="{6A5556C2-516A-470D-8967-DA028EB8E8E7}"/>
    <cellStyle name="Normal 3 3 3 2 3 3 4" xfId="35324" xr:uid="{E3BEE47E-A33F-4610-92F8-C38E195E6DC3}"/>
    <cellStyle name="Normal 3 3 3 2 3 3 5" xfId="41235" xr:uid="{C28A2BD7-A39F-4090-A774-6C8BA54CF9C3}"/>
    <cellStyle name="Normal 3 3 3 2 3 4" xfId="8695" xr:uid="{99367F97-9C33-46B4-8F5A-3A2B5FCA7E97}"/>
    <cellStyle name="Normal 3 3 3 2 3 4 2" xfId="19976" xr:uid="{74C59B7C-391B-4DCA-84A9-013572E9335C}"/>
    <cellStyle name="Normal 3 3 3 2 3 4 3" xfId="26350" xr:uid="{C4D14013-DC7B-4E43-A31A-F1D3CA45C9D3}"/>
    <cellStyle name="Normal 3 3 3 2 3 4 4" xfId="32276" xr:uid="{425022AB-083E-4209-ABB1-4C0C24FC6E4C}"/>
    <cellStyle name="Normal 3 3 3 2 3 4 5" xfId="38187" xr:uid="{DC55E90A-A182-4B40-AFB8-52A05B4B1F26}"/>
    <cellStyle name="Normal 3 3 3 2 3 5" xfId="14912" xr:uid="{01CEDF75-3086-4F5D-A41C-0535899E60B9}"/>
    <cellStyle name="Normal 3 3 3 2 3 6" xfId="24422" xr:uid="{EDBAA902-A4ED-4CA7-98EA-28F5D9A91D7B}"/>
    <cellStyle name="Normal 3 3 3 2 4" xfId="6145" xr:uid="{61ADF27D-E9F9-49D0-9616-8311D3F9D62D}"/>
    <cellStyle name="Normal 3 3 3 2 4 2" xfId="12637" xr:uid="{DED8B13B-F69B-4A9B-8F23-D1BB150D2118}"/>
    <cellStyle name="Normal 3 3 3 2 4 2 2" xfId="18547" xr:uid="{C8EC698D-88E2-438C-B45E-E5DE07A0583C}"/>
    <cellStyle name="Normal 3 3 3 2 4 2 3" xfId="29402" xr:uid="{891DC8BB-BE60-4F07-BB16-7521301D6258}"/>
    <cellStyle name="Normal 3 3 3 2 4 2 4" xfId="35326" xr:uid="{AC237DC1-B2B1-411E-8A6F-A3219D07F1F2}"/>
    <cellStyle name="Normal 3 3 3 2 4 2 5" xfId="41237" xr:uid="{A1233373-416B-48E3-AC18-08ACDF3C2DD2}"/>
    <cellStyle name="Normal 3 3 3 2 4 3" xfId="12636" xr:uid="{7110C365-2E58-4A27-9990-6B01788E7AC3}"/>
    <cellStyle name="Normal 3 3 3 2 4 3 2" xfId="21167" xr:uid="{45446B1E-9D37-4DC7-A850-5D2E50CE2B74}"/>
    <cellStyle name="Normal 3 3 3 2 4 3 3" xfId="29401" xr:uid="{3BEC6DEF-82D6-4F91-B31F-003E25D5D4D5}"/>
    <cellStyle name="Normal 3 3 3 2 4 3 4" xfId="35325" xr:uid="{12A59AF3-FAAD-41B7-B9A1-E97D4CF9395C}"/>
    <cellStyle name="Normal 3 3 3 2 4 3 5" xfId="41236" xr:uid="{5DFC1FC9-F4A4-449F-BF5F-F03B97EDE325}"/>
    <cellStyle name="Normal 3 3 3 2 4 4" xfId="16152" xr:uid="{FB3A5B74-2B7F-4F87-9D99-A208B689DF38}"/>
    <cellStyle name="Normal 3 3 3 2 4 5" xfId="24424" xr:uid="{1CCB4F81-F605-4756-9BE1-223E3B0EA07E}"/>
    <cellStyle name="Normal 3 3 3 2 5" xfId="12638" xr:uid="{1A289DD3-4B55-4DEF-A82B-C74A411728C0}"/>
    <cellStyle name="Normal 3 3 3 2 5 2" xfId="17353" xr:uid="{85323C65-4514-437B-B94D-222BAA6DC086}"/>
    <cellStyle name="Normal 3 3 3 2 5 3" xfId="29403" xr:uid="{0ABA56DC-8C71-476F-8EF8-FACB6F17DAFE}"/>
    <cellStyle name="Normal 3 3 3 2 5 4" xfId="35327" xr:uid="{C68D8C60-47E2-4668-8105-C9FBC62DF442}"/>
    <cellStyle name="Normal 3 3 3 2 5 5" xfId="41238" xr:uid="{29A88C2E-35C9-4BEE-99E0-7B09C7E7976E}"/>
    <cellStyle name="Normal 3 3 3 2 6" xfId="8692" xr:uid="{97570806-7669-49AC-8CAD-64DBF594B72F}"/>
    <cellStyle name="Normal 3 3 3 2 6 2" xfId="19973" xr:uid="{C0049731-11E6-4A13-98B7-6F3F860D9BA8}"/>
    <cellStyle name="Normal 3 3 3 2 6 3" xfId="26347" xr:uid="{CE266E8C-4AF2-4462-AD75-49B4C99F7F08}"/>
    <cellStyle name="Normal 3 3 3 2 6 4" xfId="32273" xr:uid="{4461DDA2-557E-4B96-9CA3-8B85247F92EB}"/>
    <cellStyle name="Normal 3 3 3 2 6 5" xfId="38184" xr:uid="{2259E2B3-52F8-4558-B8F6-01AEE5DC2E0F}"/>
    <cellStyle name="Normal 3 3 3 2 7" xfId="14909" xr:uid="{6FAD7143-D71D-4E2E-BA79-8C2AE648381C}"/>
    <cellStyle name="Normal 3 3 3 2 8" xfId="24417" xr:uid="{9D1A8FCE-B18E-4B38-B2B7-33AA0D331BF7}"/>
    <cellStyle name="Normal 3 3 3 3" xfId="6146" xr:uid="{CC592B1A-6F1E-4EAA-BD40-3C0B5376FA2B}"/>
    <cellStyle name="Normal 3 3 3 3 2" xfId="6147" xr:uid="{CDA8AC47-9623-476B-977F-93D74E82725E}"/>
    <cellStyle name="Normal 3 3 3 3 2 2" xfId="6148" xr:uid="{F39D1ADE-B6C8-47FE-9DC4-D282A52A4A3A}"/>
    <cellStyle name="Normal 3 3 3 3 2 2 2" xfId="12640" xr:uid="{F1E4AF35-838A-439F-AC79-6877BD0005CB}"/>
    <cellStyle name="Normal 3 3 3 3 2 2 2 2" xfId="18548" xr:uid="{70B78ECC-9414-47BC-AE95-72D94379359E}"/>
    <cellStyle name="Normal 3 3 3 3 2 2 2 3" xfId="29405" xr:uid="{E41E1393-E311-47AF-9FD7-064B09FFEEB1}"/>
    <cellStyle name="Normal 3 3 3 3 2 2 2 4" xfId="35329" xr:uid="{6FF7D899-236B-4B5D-813B-8A6C9DC23768}"/>
    <cellStyle name="Normal 3 3 3 3 2 2 2 5" xfId="41240" xr:uid="{A8780367-D4F8-4949-86F4-E4B898DE727F}"/>
    <cellStyle name="Normal 3 3 3 3 2 2 3" xfId="12639" xr:uid="{86B77992-2275-4C14-B9E4-BD5726623C3C}"/>
    <cellStyle name="Normal 3 3 3 3 2 2 3 2" xfId="21168" xr:uid="{922CA7A3-5F8D-456C-81FE-C285EED7D7A3}"/>
    <cellStyle name="Normal 3 3 3 3 2 2 3 3" xfId="29404" xr:uid="{0C270C5C-7E10-4D16-A75B-06503222F76F}"/>
    <cellStyle name="Normal 3 3 3 3 2 2 3 4" xfId="35328" xr:uid="{4D0E9930-2CDF-4927-8A43-D31145FD9021}"/>
    <cellStyle name="Normal 3 3 3 3 2 2 3 5" xfId="41239" xr:uid="{47CD9E79-8DD3-4ABD-A75D-57EAF927098B}"/>
    <cellStyle name="Normal 3 3 3 3 2 2 4" xfId="16153" xr:uid="{3AD977ED-76FB-43A7-A9B6-E4D23DB8CA0D}"/>
    <cellStyle name="Normal 3 3 3 3 2 2 5" xfId="24427" xr:uid="{2C8A385C-74E4-4706-BBBF-73ADEFA76FD9}"/>
    <cellStyle name="Normal 3 3 3 3 2 3" xfId="12641" xr:uid="{AD27047F-45CC-4DE9-96AB-7A40F8723C35}"/>
    <cellStyle name="Normal 3 3 3 3 2 3 2" xfId="17358" xr:uid="{F8C645E6-3223-4D1E-B22E-AF4659849D17}"/>
    <cellStyle name="Normal 3 3 3 3 2 3 3" xfId="29406" xr:uid="{F507B703-4A65-457A-B030-2D55FC38AA77}"/>
    <cellStyle name="Normal 3 3 3 3 2 3 4" xfId="35330" xr:uid="{93552ABD-30FD-4EAD-B240-35E2DC9BBD3B}"/>
    <cellStyle name="Normal 3 3 3 3 2 3 5" xfId="41241" xr:uid="{64B53EA8-ADE3-4AFC-8930-29A457DF703F}"/>
    <cellStyle name="Normal 3 3 3 3 2 4" xfId="8697" xr:uid="{A7C29A22-C56A-4FC8-B42B-65E298154925}"/>
    <cellStyle name="Normal 3 3 3 3 2 4 2" xfId="19978" xr:uid="{E2904131-8033-42C0-BFC1-5D3192FB1354}"/>
    <cellStyle name="Normal 3 3 3 3 2 4 3" xfId="26352" xr:uid="{750CD905-3616-4F22-8406-5D2581804780}"/>
    <cellStyle name="Normal 3 3 3 3 2 4 4" xfId="32278" xr:uid="{67456C6F-6BC8-463F-8B8B-7413792EC07F}"/>
    <cellStyle name="Normal 3 3 3 3 2 4 5" xfId="38189" xr:uid="{2F9EBAA5-BBB4-40B1-A3DE-5A6B5E8B8ABE}"/>
    <cellStyle name="Normal 3 3 3 3 2 5" xfId="14914" xr:uid="{F2DADCA2-3427-4D4D-A84C-311FBAF8170A}"/>
    <cellStyle name="Normal 3 3 3 3 2 6" xfId="24426" xr:uid="{B4B628AC-FA63-4270-9DA8-375B558B8E72}"/>
    <cellStyle name="Normal 3 3 3 3 3" xfId="6149" xr:uid="{4AA8C2F6-A6FD-42CE-92D8-8F6B323A0AD2}"/>
    <cellStyle name="Normal 3 3 3 3 3 2" xfId="12643" xr:uid="{19972EB6-5E27-406F-B590-C83EBBB45F23}"/>
    <cellStyle name="Normal 3 3 3 3 3 2 2" xfId="18549" xr:uid="{778330D5-B1BB-49AF-9E54-E5BC1B0B46C1}"/>
    <cellStyle name="Normal 3 3 3 3 3 2 3" xfId="29408" xr:uid="{54180B81-DC64-40F8-B612-E6634B763081}"/>
    <cellStyle name="Normal 3 3 3 3 3 2 4" xfId="35332" xr:uid="{E1602016-0ECF-429A-A286-C7D5084DDDCC}"/>
    <cellStyle name="Normal 3 3 3 3 3 2 5" xfId="41243" xr:uid="{E1B7CA47-95B2-4AD7-8038-603DCD39B753}"/>
    <cellStyle name="Normal 3 3 3 3 3 3" xfId="12642" xr:uid="{5540DA29-2265-4007-B8A7-F05E68A68502}"/>
    <cellStyle name="Normal 3 3 3 3 3 3 2" xfId="21169" xr:uid="{4E9CC3F0-716F-46FF-BA1F-611F97E8DB6F}"/>
    <cellStyle name="Normal 3 3 3 3 3 3 3" xfId="29407" xr:uid="{DDB8F4D6-501A-4F02-8085-FB810D9F7081}"/>
    <cellStyle name="Normal 3 3 3 3 3 3 4" xfId="35331" xr:uid="{A606070E-0FE0-4156-8AC0-473B6AFC73D6}"/>
    <cellStyle name="Normal 3 3 3 3 3 3 5" xfId="41242" xr:uid="{FBABDAB1-0085-41AB-9D86-121148FFFBAF}"/>
    <cellStyle name="Normal 3 3 3 3 3 4" xfId="16154" xr:uid="{FF7A2CD7-52F7-484E-A13B-4A6518B3B04F}"/>
    <cellStyle name="Normal 3 3 3 3 3 5" xfId="24428" xr:uid="{B37E7FA7-F5B5-4B7E-8069-1DDFFFFA4A49}"/>
    <cellStyle name="Normal 3 3 3 3 4" xfId="12644" xr:uid="{C9230432-1D7A-478F-9B36-9F20DBE12875}"/>
    <cellStyle name="Normal 3 3 3 3 4 2" xfId="17357" xr:uid="{E3B15F3C-D026-4D4F-8C0E-820EBAC24351}"/>
    <cellStyle name="Normal 3 3 3 3 4 3" xfId="29409" xr:uid="{B533D1D6-4E97-43BD-9772-41D64306D8DC}"/>
    <cellStyle name="Normal 3 3 3 3 4 4" xfId="35333" xr:uid="{96ED454E-1711-496A-A85A-FB019D6B29B9}"/>
    <cellStyle name="Normal 3 3 3 3 4 5" xfId="41244" xr:uid="{FBE61F08-4ECE-4E9E-848B-CC3D5F5A14C4}"/>
    <cellStyle name="Normal 3 3 3 3 5" xfId="8696" xr:uid="{F2922783-9071-4383-BC1C-946CE581CBEF}"/>
    <cellStyle name="Normal 3 3 3 3 5 2" xfId="19977" xr:uid="{B4F70F40-B4ED-42B9-9276-A3D543D5F3B1}"/>
    <cellStyle name="Normal 3 3 3 3 5 3" xfId="26351" xr:uid="{CDB74EBE-B966-424F-AB85-C2DCA29CAFC5}"/>
    <cellStyle name="Normal 3 3 3 3 5 4" xfId="32277" xr:uid="{7EC82E66-8CD9-4B6B-8D70-BC186AC400B9}"/>
    <cellStyle name="Normal 3 3 3 3 5 5" xfId="38188" xr:uid="{2AD0D745-24B7-410B-96AC-3D9690FE618B}"/>
    <cellStyle name="Normal 3 3 3 3 6" xfId="14913" xr:uid="{8B7892E3-E7F9-4989-AB16-21661F642F11}"/>
    <cellStyle name="Normal 3 3 3 3 7" xfId="24425" xr:uid="{14FF6EED-5C93-4729-9467-B61F695C8174}"/>
    <cellStyle name="Normal 3 3 3 4" xfId="6150" xr:uid="{62B21CA2-870F-4619-B67C-83A1E9276205}"/>
    <cellStyle name="Normal 3 3 3 4 2" xfId="6151" xr:uid="{82CE2D30-2650-456B-8B2B-869DDB54F6BE}"/>
    <cellStyle name="Normal 3 3 3 4 2 2" xfId="12646" xr:uid="{76AF1FE9-1CC9-451B-9E84-8CDCCDCAE149}"/>
    <cellStyle name="Normal 3 3 3 4 2 2 2" xfId="18550" xr:uid="{895B6438-C451-45C2-A255-0852029773ED}"/>
    <cellStyle name="Normal 3 3 3 4 2 2 3" xfId="29411" xr:uid="{B6CEFF40-9213-45DB-8CEE-7C4CC12DD0B9}"/>
    <cellStyle name="Normal 3 3 3 4 2 2 4" xfId="35335" xr:uid="{585FDCBE-A324-4045-A173-80D54ED70909}"/>
    <cellStyle name="Normal 3 3 3 4 2 2 5" xfId="41246" xr:uid="{97EFE172-9AD7-4F58-AEEC-46AC224C890E}"/>
    <cellStyle name="Normal 3 3 3 4 2 3" xfId="12645" xr:uid="{34BF21DF-DE28-4FC7-9B44-C9F2FB0F78C5}"/>
    <cellStyle name="Normal 3 3 3 4 2 3 2" xfId="21170" xr:uid="{AB05B82D-83AF-492E-A819-7AB14D76039E}"/>
    <cellStyle name="Normal 3 3 3 4 2 3 3" xfId="29410" xr:uid="{424698B2-998A-4D1D-94BF-8C391BA713FD}"/>
    <cellStyle name="Normal 3 3 3 4 2 3 4" xfId="35334" xr:uid="{6B8B4316-DA97-434F-97E7-D4A9011A4E3A}"/>
    <cellStyle name="Normal 3 3 3 4 2 3 5" xfId="41245" xr:uid="{F026FED6-ABBA-447C-B3CF-5A4C66A53325}"/>
    <cellStyle name="Normal 3 3 3 4 2 4" xfId="16155" xr:uid="{59E498EB-2BC1-44C4-BD99-2848659BC346}"/>
    <cellStyle name="Normal 3 3 3 4 2 5" xfId="24430" xr:uid="{E3D1DD4C-0FA6-4181-B614-AB6861EEAD82}"/>
    <cellStyle name="Normal 3 3 3 4 3" xfId="12647" xr:uid="{7538943B-262E-46C5-A7EB-7C0B091E6DA8}"/>
    <cellStyle name="Normal 3 3 3 4 3 2" xfId="17359" xr:uid="{49D9E814-642E-4925-B2E1-4FFF5D44EA62}"/>
    <cellStyle name="Normal 3 3 3 4 3 3" xfId="29412" xr:uid="{E7097E04-5EC4-4641-A596-5585C2A20F81}"/>
    <cellStyle name="Normal 3 3 3 4 3 4" xfId="35336" xr:uid="{25A0A078-78B0-4A30-A35F-4DC499D3390D}"/>
    <cellStyle name="Normal 3 3 3 4 3 5" xfId="41247" xr:uid="{3EFC7E82-AE12-4A11-AF99-9E2C7DAE6AD4}"/>
    <cellStyle name="Normal 3 3 3 4 4" xfId="8698" xr:uid="{4B3481E3-DB27-4B0A-8124-609BD4D08BCC}"/>
    <cellStyle name="Normal 3 3 3 4 4 2" xfId="19979" xr:uid="{A5F36E1D-8B4A-4A42-89A8-B31305349871}"/>
    <cellStyle name="Normal 3 3 3 4 4 3" xfId="26353" xr:uid="{8BE05D88-F307-4850-ADE7-15131ACA21E9}"/>
    <cellStyle name="Normal 3 3 3 4 4 4" xfId="32279" xr:uid="{08B9799C-76A4-4B14-A1CA-CC8D2ACD1909}"/>
    <cellStyle name="Normal 3 3 3 4 4 5" xfId="38190" xr:uid="{AC5B05A2-E4A8-485E-8DAB-D97B6D59FEE9}"/>
    <cellStyle name="Normal 3 3 3 4 5" xfId="14915" xr:uid="{C94AA34E-D0B8-4407-95CC-6CF9EDD0FBFE}"/>
    <cellStyle name="Normal 3 3 3 4 6" xfId="24429" xr:uid="{5EB41A31-7D6D-4D49-B6AB-05862C29E031}"/>
    <cellStyle name="Normal 3 3 3 5" xfId="6152" xr:uid="{BDCC4762-CD8E-4883-9DE6-D51DDDA8BD96}"/>
    <cellStyle name="Normal 3 3 3 5 2" xfId="12649" xr:uid="{FCBD5DDE-BF16-425B-84CF-60EBC95237FE}"/>
    <cellStyle name="Normal 3 3 3 5 2 2" xfId="18551" xr:uid="{66440132-5827-4FC7-8214-A81B0ED037AA}"/>
    <cellStyle name="Normal 3 3 3 5 2 3" xfId="29414" xr:uid="{42DAACE3-3233-48B6-83EB-E2434B6135BD}"/>
    <cellStyle name="Normal 3 3 3 5 2 4" xfId="35338" xr:uid="{86145C1B-3DF5-4F8F-AB58-4723E67C9259}"/>
    <cellStyle name="Normal 3 3 3 5 2 5" xfId="41249" xr:uid="{91BD07C5-E7A5-43E9-84C1-7C475F83A852}"/>
    <cellStyle name="Normal 3 3 3 5 3" xfId="12648" xr:uid="{2706C007-9F64-4708-AF59-01B317BAC90C}"/>
    <cellStyle name="Normal 3 3 3 5 3 2" xfId="21171" xr:uid="{7F1388C8-49A3-4FA6-B0B4-C20128F9DE49}"/>
    <cellStyle name="Normal 3 3 3 5 3 3" xfId="29413" xr:uid="{2BE3DA30-CF70-4DBB-A8FD-13CD0B6CDB40}"/>
    <cellStyle name="Normal 3 3 3 5 3 4" xfId="35337" xr:uid="{21919C3A-CDB3-4B8B-B649-5A4CBC8C9BF5}"/>
    <cellStyle name="Normal 3 3 3 5 3 5" xfId="41248" xr:uid="{B47DCC3F-DE6C-4E59-9067-223C04F741B4}"/>
    <cellStyle name="Normal 3 3 3 5 4" xfId="16156" xr:uid="{B2228D3B-AD60-4AFF-91BB-3D0A6EC01BF4}"/>
    <cellStyle name="Normal 3 3 3 5 5" xfId="24431" xr:uid="{7DBE1AD8-2549-4A4E-9412-481DCE706982}"/>
    <cellStyle name="Normal 3 3 3 6" xfId="12650" xr:uid="{F17F1CDD-3256-44A8-B1E6-756EB3029856}"/>
    <cellStyle name="Normal 3 3 3 6 2" xfId="17352" xr:uid="{40905FC2-D8BC-4D7D-93F9-2BB2AD9C73D0}"/>
    <cellStyle name="Normal 3 3 3 6 3" xfId="29415" xr:uid="{F8E4980F-8A40-4206-9E8B-5B085051AA00}"/>
    <cellStyle name="Normal 3 3 3 6 4" xfId="35339" xr:uid="{5A4F16C4-0C9D-4FC6-8CE3-02C43FD07175}"/>
    <cellStyle name="Normal 3 3 3 6 5" xfId="41250" xr:uid="{97E092FA-8DDD-4384-BFDF-628E651CBA02}"/>
    <cellStyle name="Normal 3 3 3 7" xfId="8691" xr:uid="{71F75896-096D-4468-964A-96ED1B5F8B45}"/>
    <cellStyle name="Normal 3 3 3 7 2" xfId="19972" xr:uid="{AF2C8650-75F1-4E2D-9E18-FCC0EB6931E0}"/>
    <cellStyle name="Normal 3 3 3 7 3" xfId="26346" xr:uid="{F06E40E9-94E7-4AC2-894E-F4F1260EBBFF}"/>
    <cellStyle name="Normal 3 3 3 7 4" xfId="32272" xr:uid="{06C1B625-1198-456F-BF35-34CE324E0B4B}"/>
    <cellStyle name="Normal 3 3 3 7 5" xfId="38183" xr:uid="{11F30A83-3B2A-487A-9D51-7DA059E54D2E}"/>
    <cellStyle name="Normal 3 3 3 8" xfId="14908" xr:uid="{000D65A0-78C5-465A-9318-7DDE6DDB5499}"/>
    <cellStyle name="Normal 3 3 3 9" xfId="24416" xr:uid="{9B99EAEF-D23C-405B-AD53-0CC64FE5B6C7}"/>
    <cellStyle name="Normal 3 3 4" xfId="6153" xr:uid="{4D788CC0-5984-45A8-B8B3-D79CAE26FAF1}"/>
    <cellStyle name="Normal 3 3 4 2" xfId="6154" xr:uid="{0699F70A-BE87-4282-98F8-DEB7B0F03AC8}"/>
    <cellStyle name="Normal 3 3 4 2 2" xfId="6155" xr:uid="{A3B5BCBD-B945-4216-87CB-2444D9774208}"/>
    <cellStyle name="Normal 3 3 4 2 2 2" xfId="6156" xr:uid="{5A7EBD65-415D-4117-9F1F-E3FE289ACDCC}"/>
    <cellStyle name="Normal 3 3 4 2 2 2 2" xfId="12652" xr:uid="{1436C561-50C3-41E2-A39D-3A0219686EF9}"/>
    <cellStyle name="Normal 3 3 4 2 2 2 2 2" xfId="18552" xr:uid="{5AF71D15-2675-4427-93B8-668D3CE20177}"/>
    <cellStyle name="Normal 3 3 4 2 2 2 2 3" xfId="29417" xr:uid="{984D3000-0120-4AE5-964D-A355692A11CD}"/>
    <cellStyle name="Normal 3 3 4 2 2 2 2 4" xfId="35341" xr:uid="{D15C6FB8-48C8-47C8-8947-89D3983EB21B}"/>
    <cellStyle name="Normal 3 3 4 2 2 2 2 5" xfId="41252" xr:uid="{E1A03DA2-9A30-4D79-BAB3-BF649AEE34D2}"/>
    <cellStyle name="Normal 3 3 4 2 2 2 3" xfId="12651" xr:uid="{7082BBFB-6AD5-409A-A4F7-5CAEE6B75B9D}"/>
    <cellStyle name="Normal 3 3 4 2 2 2 3 2" xfId="21172" xr:uid="{58069157-331B-46E2-B32A-844EC7D834B4}"/>
    <cellStyle name="Normal 3 3 4 2 2 2 3 3" xfId="29416" xr:uid="{9AC6561C-042C-4136-9C12-CBE5D2513362}"/>
    <cellStyle name="Normal 3 3 4 2 2 2 3 4" xfId="35340" xr:uid="{4AAB1E3A-6E9B-4108-9D24-619B66879E73}"/>
    <cellStyle name="Normal 3 3 4 2 2 2 3 5" xfId="41251" xr:uid="{E5B0AA5A-A68C-4AB6-86C7-4D1C58C021D5}"/>
    <cellStyle name="Normal 3 3 4 2 2 2 4" xfId="16157" xr:uid="{F28BC52F-BB9D-456E-B74B-EBFE862F5F6D}"/>
    <cellStyle name="Normal 3 3 4 2 2 2 5" xfId="24435" xr:uid="{3B487B23-33B2-4A72-B589-F02E06F38A5F}"/>
    <cellStyle name="Normal 3 3 4 2 2 3" xfId="12653" xr:uid="{1CC85DC4-B507-4CC2-9D77-E0266F52804F}"/>
    <cellStyle name="Normal 3 3 4 2 2 3 2" xfId="17362" xr:uid="{D8473215-DB2D-41D5-9A12-1BF9E4D1FF47}"/>
    <cellStyle name="Normal 3 3 4 2 2 3 3" xfId="29418" xr:uid="{77B16AED-49A5-4DC3-8D20-7C52C8BDB692}"/>
    <cellStyle name="Normal 3 3 4 2 2 3 4" xfId="35342" xr:uid="{CABDEBE2-AF4C-4C46-A5BE-2C8281960ED0}"/>
    <cellStyle name="Normal 3 3 4 2 2 3 5" xfId="41253" xr:uid="{60589775-7DA8-4D4E-98D7-9554C11212A6}"/>
    <cellStyle name="Normal 3 3 4 2 2 4" xfId="8701" xr:uid="{1C32D41A-ECD5-45C4-BF50-E4F5B73EFE71}"/>
    <cellStyle name="Normal 3 3 4 2 2 4 2" xfId="19982" xr:uid="{9662648A-C280-4E05-A4C1-6565C8E1B123}"/>
    <cellStyle name="Normal 3 3 4 2 2 4 3" xfId="26356" xr:uid="{9C75C322-3522-4A0E-80C0-CCAD5F0A16F0}"/>
    <cellStyle name="Normal 3 3 4 2 2 4 4" xfId="32282" xr:uid="{41740A89-49B4-427E-9EAA-C0B8190A1923}"/>
    <cellStyle name="Normal 3 3 4 2 2 4 5" xfId="38193" xr:uid="{F20B9619-732F-4404-9997-B6D161336EF2}"/>
    <cellStyle name="Normal 3 3 4 2 2 5" xfId="14918" xr:uid="{CEF14D2C-9000-4019-9729-E22764C2A01C}"/>
    <cellStyle name="Normal 3 3 4 2 2 6" xfId="24434" xr:uid="{C52B2AC3-4339-493B-B6A2-6CEDF7E1C1C9}"/>
    <cellStyle name="Normal 3 3 4 2 3" xfId="6157" xr:uid="{020C4C32-556D-42ED-B5A6-4120D49ED850}"/>
    <cellStyle name="Normal 3 3 4 2 3 2" xfId="12655" xr:uid="{CA2EECBB-579F-460B-B9BF-101E1BCE3491}"/>
    <cellStyle name="Normal 3 3 4 2 3 2 2" xfId="18553" xr:uid="{F4D237C2-2603-4612-A6B4-727FBAE1DE13}"/>
    <cellStyle name="Normal 3 3 4 2 3 2 3" xfId="29420" xr:uid="{FC7822DC-0A89-4278-A84C-B1A630103507}"/>
    <cellStyle name="Normal 3 3 4 2 3 2 4" xfId="35344" xr:uid="{84C0829D-5CB2-4952-B40A-76B6E57395FE}"/>
    <cellStyle name="Normal 3 3 4 2 3 2 5" xfId="41255" xr:uid="{E74CD9B1-D1D1-4EA2-BAAE-653844C9D399}"/>
    <cellStyle name="Normal 3 3 4 2 3 3" xfId="12654" xr:uid="{D34221A8-B29E-44DF-9FCA-1D4B72817C43}"/>
    <cellStyle name="Normal 3 3 4 2 3 3 2" xfId="21173" xr:uid="{DDA0C1C7-2DAE-4CAD-97E4-63BC49F42124}"/>
    <cellStyle name="Normal 3 3 4 2 3 3 3" xfId="29419" xr:uid="{231ED702-BB31-4589-A9F9-2008B2CF9645}"/>
    <cellStyle name="Normal 3 3 4 2 3 3 4" xfId="35343" xr:uid="{CA0D67D6-330B-423C-8397-75DF1A9C545F}"/>
    <cellStyle name="Normal 3 3 4 2 3 3 5" xfId="41254" xr:uid="{F7B18156-134F-48EF-85B9-0ADDF78D3FEC}"/>
    <cellStyle name="Normal 3 3 4 2 3 4" xfId="16158" xr:uid="{F502BBFC-D7C8-4B61-9AE3-00563E0344D9}"/>
    <cellStyle name="Normal 3 3 4 2 3 5" xfId="24436" xr:uid="{8AC7E62E-0E93-421E-B65D-00CE52FF8CFA}"/>
    <cellStyle name="Normal 3 3 4 2 4" xfId="12656" xr:uid="{B021F82A-6B97-438A-87F6-8AD9304EF54D}"/>
    <cellStyle name="Normal 3 3 4 2 4 2" xfId="17361" xr:uid="{6DAEA186-F6A3-408A-B1E5-6B21737030B1}"/>
    <cellStyle name="Normal 3 3 4 2 4 3" xfId="29421" xr:uid="{B142AC70-7058-46B2-8EEB-F7901650E4B4}"/>
    <cellStyle name="Normal 3 3 4 2 4 4" xfId="35345" xr:uid="{B984DFBA-F7A3-4B13-B743-F812254FA35E}"/>
    <cellStyle name="Normal 3 3 4 2 4 5" xfId="41256" xr:uid="{BB9E5E39-F688-4744-A57B-D98D4FD56C30}"/>
    <cellStyle name="Normal 3 3 4 2 5" xfId="8700" xr:uid="{F05EBBB9-7F95-4420-86E8-DBE99A1A65B3}"/>
    <cellStyle name="Normal 3 3 4 2 5 2" xfId="19981" xr:uid="{E5A9A8F2-0DA0-4031-B5E8-E40AEC856C11}"/>
    <cellStyle name="Normal 3 3 4 2 5 3" xfId="26355" xr:uid="{F8F95D80-B299-48A3-BB7B-A764475A59B3}"/>
    <cellStyle name="Normal 3 3 4 2 5 4" xfId="32281" xr:uid="{13CCF96F-639A-4AC3-905A-8EF8BD990E3B}"/>
    <cellStyle name="Normal 3 3 4 2 5 5" xfId="38192" xr:uid="{BC068680-8122-4425-9573-74E507BF01FA}"/>
    <cellStyle name="Normal 3 3 4 2 6" xfId="14917" xr:uid="{666E9EA4-552E-4B4D-B433-40371E3F5C00}"/>
    <cellStyle name="Normal 3 3 4 2 7" xfId="24433" xr:uid="{4019DB95-6DC0-451A-BB51-48BB1E2BE965}"/>
    <cellStyle name="Normal 3 3 4 3" xfId="6158" xr:uid="{3DACA13F-9BB3-4E3C-B97B-C7A1A590693E}"/>
    <cellStyle name="Normal 3 3 4 3 2" xfId="6159" xr:uid="{6A541444-4686-43A8-9374-74313C6C5461}"/>
    <cellStyle name="Normal 3 3 4 3 2 2" xfId="12658" xr:uid="{F993D8EB-3EAB-40F6-9B2F-A4A39DF0D4DD}"/>
    <cellStyle name="Normal 3 3 4 3 2 2 2" xfId="18554" xr:uid="{C994595E-DDA3-44D0-9C6B-A200DA8A6464}"/>
    <cellStyle name="Normal 3 3 4 3 2 2 3" xfId="29423" xr:uid="{607845BE-8101-4E09-AEE7-DFC0D358188D}"/>
    <cellStyle name="Normal 3 3 4 3 2 2 4" xfId="35347" xr:uid="{E2B630C6-FCDF-45E1-8FCC-79C79F4B789F}"/>
    <cellStyle name="Normal 3 3 4 3 2 2 5" xfId="41258" xr:uid="{06D70F13-03E8-474E-BAEB-B7888DA101A1}"/>
    <cellStyle name="Normal 3 3 4 3 2 3" xfId="12657" xr:uid="{9490D504-EBBF-4F52-882F-B5C7650D46FC}"/>
    <cellStyle name="Normal 3 3 4 3 2 3 2" xfId="21174" xr:uid="{0D2E580F-198C-4552-9650-7E6559CE5493}"/>
    <cellStyle name="Normal 3 3 4 3 2 3 3" xfId="29422" xr:uid="{F3AA85C7-5D91-4726-8018-CEF8A87483D0}"/>
    <cellStyle name="Normal 3 3 4 3 2 3 4" xfId="35346" xr:uid="{2312A545-5DE7-428F-894F-1E4C75E08FCD}"/>
    <cellStyle name="Normal 3 3 4 3 2 3 5" xfId="41257" xr:uid="{5E51A964-2B49-4E69-9EBD-7D7CD7E318F0}"/>
    <cellStyle name="Normal 3 3 4 3 2 4" xfId="16159" xr:uid="{BE8BE792-2C6B-49DD-8FCC-7AAECA06505B}"/>
    <cellStyle name="Normal 3 3 4 3 2 5" xfId="24438" xr:uid="{0279A8CD-3099-4DAB-98D6-15ADEDF8D325}"/>
    <cellStyle name="Normal 3 3 4 3 3" xfId="12659" xr:uid="{AE67CFBD-C879-428B-871B-677DFD169720}"/>
    <cellStyle name="Normal 3 3 4 3 3 2" xfId="17363" xr:uid="{40F97CCC-C421-4D50-BD10-20317EEE9E3D}"/>
    <cellStyle name="Normal 3 3 4 3 3 3" xfId="29424" xr:uid="{44FFE383-3AFB-4C42-A275-0DE79D121D99}"/>
    <cellStyle name="Normal 3 3 4 3 3 4" xfId="35348" xr:uid="{FE7853DC-E058-4110-9D3F-3E73DA9A26C4}"/>
    <cellStyle name="Normal 3 3 4 3 3 5" xfId="41259" xr:uid="{297B1F76-4A6B-44A9-B9E2-888D1C19D96C}"/>
    <cellStyle name="Normal 3 3 4 3 4" xfId="8702" xr:uid="{E60C4F0E-5161-4E38-987B-00A1F764387B}"/>
    <cellStyle name="Normal 3 3 4 3 4 2" xfId="19983" xr:uid="{4C7B7DB2-939B-4101-924B-94D900071D63}"/>
    <cellStyle name="Normal 3 3 4 3 4 3" xfId="26357" xr:uid="{7281EB2E-BC7C-4F85-ACE5-A8B87AC4F058}"/>
    <cellStyle name="Normal 3 3 4 3 4 4" xfId="32283" xr:uid="{0C2D1CD3-2977-41EE-B753-1A18D11EE686}"/>
    <cellStyle name="Normal 3 3 4 3 4 5" xfId="38194" xr:uid="{96A38B5B-FAAD-41D1-A080-123F02BB28E4}"/>
    <cellStyle name="Normal 3 3 4 3 5" xfId="14919" xr:uid="{5191AB66-8395-4CEE-ACF9-F0C6FC18A10F}"/>
    <cellStyle name="Normal 3 3 4 3 6" xfId="24437" xr:uid="{19FECFAC-7B91-416C-B0FD-271D00099322}"/>
    <cellStyle name="Normal 3 3 4 4" xfId="6160" xr:uid="{F94AC409-F3E2-4C6E-A152-A8C65BAEEA42}"/>
    <cellStyle name="Normal 3 3 4 4 2" xfId="12661" xr:uid="{44375196-4933-43E3-8CD6-571C5FC500FA}"/>
    <cellStyle name="Normal 3 3 4 4 2 2" xfId="18555" xr:uid="{91567E0A-62F9-4915-9AE2-8FA669293D72}"/>
    <cellStyle name="Normal 3 3 4 4 2 3" xfId="29426" xr:uid="{557B44AB-F7D7-4BB2-96BF-27DD95D714C5}"/>
    <cellStyle name="Normal 3 3 4 4 2 4" xfId="35350" xr:uid="{09E285C9-2421-40CC-BB33-A74429312422}"/>
    <cellStyle name="Normal 3 3 4 4 2 5" xfId="41261" xr:uid="{F6B874F0-87C0-4861-A59A-A2FC876A41FE}"/>
    <cellStyle name="Normal 3 3 4 4 3" xfId="12660" xr:uid="{955CF6B2-7376-457C-BE72-8B28AC3BDC9F}"/>
    <cellStyle name="Normal 3 3 4 4 3 2" xfId="21175" xr:uid="{12B33F68-6B93-4FEC-B593-2D22A7B1306D}"/>
    <cellStyle name="Normal 3 3 4 4 3 3" xfId="29425" xr:uid="{B011F244-A702-466C-87BD-97F27F518CDA}"/>
    <cellStyle name="Normal 3 3 4 4 3 4" xfId="35349" xr:uid="{C5FBD1E7-9945-4DCA-B33D-9F0B7D7731DE}"/>
    <cellStyle name="Normal 3 3 4 4 3 5" xfId="41260" xr:uid="{6290EDFA-624D-4CFE-BB29-273711AC683B}"/>
    <cellStyle name="Normal 3 3 4 4 4" xfId="16160" xr:uid="{FAC8D572-98EB-44E1-9D72-9F5558602EC8}"/>
    <cellStyle name="Normal 3 3 4 4 5" xfId="24439" xr:uid="{98B778A5-5EE4-4244-BF80-B99627CE6CB4}"/>
    <cellStyle name="Normal 3 3 4 5" xfId="12662" xr:uid="{6F724219-2994-47AB-9C14-F63BAA3A4AA2}"/>
    <cellStyle name="Normal 3 3 4 5 2" xfId="17360" xr:uid="{E27943ED-F5F5-4112-AEE5-4EF47BCF3215}"/>
    <cellStyle name="Normal 3 3 4 5 3" xfId="29427" xr:uid="{F1A17520-05AE-4C31-82B9-218D1BACB8A5}"/>
    <cellStyle name="Normal 3 3 4 5 4" xfId="35351" xr:uid="{C957D9DF-AC9D-4BA8-80E0-04F0DDD84ED1}"/>
    <cellStyle name="Normal 3 3 4 5 5" xfId="41262" xr:uid="{C83143C5-2728-4A94-8ACF-C4655A6FD9DB}"/>
    <cellStyle name="Normal 3 3 4 6" xfId="8699" xr:uid="{CAC8172B-4DF2-4ECF-8021-B21EE4DEAF2E}"/>
    <cellStyle name="Normal 3 3 4 6 2" xfId="19980" xr:uid="{5C7A4083-5471-4254-8B88-B4CFB79EE73E}"/>
    <cellStyle name="Normal 3 3 4 6 3" xfId="26354" xr:uid="{EB10C032-AA30-4154-998A-50FE568603A8}"/>
    <cellStyle name="Normal 3 3 4 6 4" xfId="32280" xr:uid="{0361A153-4672-4B3E-8618-6611C63944D5}"/>
    <cellStyle name="Normal 3 3 4 6 5" xfId="38191" xr:uid="{0755AA14-D40F-4F94-AE48-FB483082C8A8}"/>
    <cellStyle name="Normal 3 3 4 7" xfId="14916" xr:uid="{720AEEB1-9FFF-4C1D-BF1A-5DF7F52292FA}"/>
    <cellStyle name="Normal 3 3 4 8" xfId="24432" xr:uid="{830AC7EC-1FA3-49DF-84A9-CCC6B38D882D}"/>
    <cellStyle name="Normal 3 3 5" xfId="6161" xr:uid="{1190D2F3-622D-4128-992B-A504BEB4D35A}"/>
    <cellStyle name="Normal 3 3 5 2" xfId="6162" xr:uid="{CD2FAF60-FB2D-47A7-8E87-D3EAF1CF8368}"/>
    <cellStyle name="Normal 3 3 5 2 2" xfId="6163" xr:uid="{30DACAD5-3820-4170-BC88-7B7B39A9B4BB}"/>
    <cellStyle name="Normal 3 3 5 2 2 2" xfId="12664" xr:uid="{22AF6929-F7E6-428D-A081-36FA0EC926A0}"/>
    <cellStyle name="Normal 3 3 5 2 2 2 2" xfId="18556" xr:uid="{2C98A7C0-9C26-49AB-A4F0-F6E2E8E72581}"/>
    <cellStyle name="Normal 3 3 5 2 2 2 3" xfId="29429" xr:uid="{5A7E22C7-94E1-4206-8809-38D7B7FE6F91}"/>
    <cellStyle name="Normal 3 3 5 2 2 2 4" xfId="35353" xr:uid="{9BEA4BF1-4887-47F3-A763-745BA6C92A07}"/>
    <cellStyle name="Normal 3 3 5 2 2 2 5" xfId="41264" xr:uid="{41A7AE77-4A64-4E34-AC5C-5E2B07B88F9A}"/>
    <cellStyle name="Normal 3 3 5 2 2 3" xfId="12663" xr:uid="{BDC83267-1971-4927-8079-9B544B5A6036}"/>
    <cellStyle name="Normal 3 3 5 2 2 3 2" xfId="21176" xr:uid="{23BDCF66-775F-4B05-8022-7F2EA975D8CC}"/>
    <cellStyle name="Normal 3 3 5 2 2 3 3" xfId="29428" xr:uid="{737C6187-A92F-44A9-8AD2-9033E91ACEF0}"/>
    <cellStyle name="Normal 3 3 5 2 2 3 4" xfId="35352" xr:uid="{09295ACC-7241-4B93-A244-7A6720780FBE}"/>
    <cellStyle name="Normal 3 3 5 2 2 3 5" xfId="41263" xr:uid="{91E341A4-4182-457E-9EA4-66D90AFB764A}"/>
    <cellStyle name="Normal 3 3 5 2 2 4" xfId="16161" xr:uid="{F6D47B06-09A2-4DA5-8BCE-2D06DF05DC10}"/>
    <cellStyle name="Normal 3 3 5 2 2 5" xfId="24442" xr:uid="{F6444614-F18B-4832-828B-15A4B6DC8761}"/>
    <cellStyle name="Normal 3 3 5 2 3" xfId="12665" xr:uid="{FCD62877-0C7E-4C37-B5FC-4BF07C461116}"/>
    <cellStyle name="Normal 3 3 5 2 3 2" xfId="17365" xr:uid="{1130F1A3-9CE5-4690-8179-E1C37554A8B2}"/>
    <cellStyle name="Normal 3 3 5 2 3 3" xfId="29430" xr:uid="{51D109AF-FC85-4488-B48B-71EB8B7BF0E4}"/>
    <cellStyle name="Normal 3 3 5 2 3 4" xfId="35354" xr:uid="{6204829C-64E6-4D01-871F-1FB38AB98D28}"/>
    <cellStyle name="Normal 3 3 5 2 3 5" xfId="41265" xr:uid="{9E11FA51-5468-4807-9C1F-0A64B47FE7B1}"/>
    <cellStyle name="Normal 3 3 5 2 4" xfId="8704" xr:uid="{41EA6D98-DBB2-417C-8A5E-8315FE0778B7}"/>
    <cellStyle name="Normal 3 3 5 2 4 2" xfId="19985" xr:uid="{B1749947-760C-42C0-B668-35C38392A0DE}"/>
    <cellStyle name="Normal 3 3 5 2 4 3" xfId="26359" xr:uid="{FC1C89B7-A675-4CD5-803A-F15CA54C593D}"/>
    <cellStyle name="Normal 3 3 5 2 4 4" xfId="32285" xr:uid="{D1DEA2CB-1237-4D7E-A2FA-23CA52C526D6}"/>
    <cellStyle name="Normal 3 3 5 2 4 5" xfId="38196" xr:uid="{C3E0BDB5-5A86-43A0-8B2E-51533E7123AA}"/>
    <cellStyle name="Normal 3 3 5 2 5" xfId="14921" xr:uid="{C6A04B07-F7FA-4DBB-9ABF-759BD79D0A74}"/>
    <cellStyle name="Normal 3 3 5 2 6" xfId="24441" xr:uid="{E33A4504-C712-4DE5-9102-B8D9D40974F5}"/>
    <cellStyle name="Normal 3 3 5 3" xfId="6164" xr:uid="{D681652A-ADDA-4201-BD59-5B8B6C52F665}"/>
    <cellStyle name="Normal 3 3 5 3 2" xfId="12667" xr:uid="{7FCF2E46-2197-407A-878D-A41D0A6B67FF}"/>
    <cellStyle name="Normal 3 3 5 3 2 2" xfId="18557" xr:uid="{5B9DA1B8-EAAA-4510-AA51-B55EEF68384D}"/>
    <cellStyle name="Normal 3 3 5 3 2 3" xfId="29432" xr:uid="{5927DB27-0470-4DC6-9DF8-2C74EB37A8B8}"/>
    <cellStyle name="Normal 3 3 5 3 2 4" xfId="35356" xr:uid="{B509C2D9-BF86-43C2-B468-20CF5ADAF76D}"/>
    <cellStyle name="Normal 3 3 5 3 2 5" xfId="41267" xr:uid="{D29816F3-8C7A-422F-B359-9BA7CEC32183}"/>
    <cellStyle name="Normal 3 3 5 3 3" xfId="12666" xr:uid="{2DD25E6C-9DD6-4024-A627-72CFA6A5D054}"/>
    <cellStyle name="Normal 3 3 5 3 3 2" xfId="21177" xr:uid="{ACA670AD-7EDF-48B5-BB02-0266A27D9F9D}"/>
    <cellStyle name="Normal 3 3 5 3 3 3" xfId="29431" xr:uid="{30A5FE05-1F01-448C-8F64-097D67A58B38}"/>
    <cellStyle name="Normal 3 3 5 3 3 4" xfId="35355" xr:uid="{9BBF83E1-1FE0-45DC-AD45-7C7B6CE2A12D}"/>
    <cellStyle name="Normal 3 3 5 3 3 5" xfId="41266" xr:uid="{3F3EA809-E8ED-4E58-9F45-80A0CBCC1419}"/>
    <cellStyle name="Normal 3 3 5 3 4" xfId="16162" xr:uid="{035D4688-DE5E-497F-AA9E-A969EF9A7D6C}"/>
    <cellStyle name="Normal 3 3 5 3 5" xfId="24443" xr:uid="{C838C510-2DFD-4764-9D16-FB75D6286636}"/>
    <cellStyle name="Normal 3 3 5 4" xfId="12668" xr:uid="{31820F53-7AF3-409D-BF7A-2F7E23E05680}"/>
    <cellStyle name="Normal 3 3 5 4 2" xfId="17364" xr:uid="{728DAA79-F27C-43D1-B315-F68524052521}"/>
    <cellStyle name="Normal 3 3 5 4 3" xfId="29433" xr:uid="{FA3B7664-E772-4E68-B1CA-2B9D6AF897CD}"/>
    <cellStyle name="Normal 3 3 5 4 4" xfId="35357" xr:uid="{32DBDA9D-0BDD-42A8-98A2-0868075BBE41}"/>
    <cellStyle name="Normal 3 3 5 4 5" xfId="41268" xr:uid="{92818CF6-E503-4F7A-AB00-70F39D5A1EC7}"/>
    <cellStyle name="Normal 3 3 5 5" xfId="8703" xr:uid="{FD8CBD17-DDBD-4137-AA14-FB31FF2BEAAB}"/>
    <cellStyle name="Normal 3 3 5 5 2" xfId="19984" xr:uid="{FB2D0C05-5605-4196-A01A-440BD53FB373}"/>
    <cellStyle name="Normal 3 3 5 5 3" xfId="26358" xr:uid="{E86E31A7-13A7-48B7-A90F-44257D11DF23}"/>
    <cellStyle name="Normal 3 3 5 5 4" xfId="32284" xr:uid="{A24B59E0-AB60-4616-835F-01C5B59EC590}"/>
    <cellStyle name="Normal 3 3 5 5 5" xfId="38195" xr:uid="{9E8B54BE-8C54-4124-9265-1E245BEC1B60}"/>
    <cellStyle name="Normal 3 3 5 6" xfId="14920" xr:uid="{8C87A045-4929-4785-B765-51E187D5D199}"/>
    <cellStyle name="Normal 3 3 5 7" xfId="24440" xr:uid="{0ABC3B9D-BE31-485F-8DA0-EA2B6280190A}"/>
    <cellStyle name="Normal 3 3 6" xfId="6165" xr:uid="{4A560911-F945-42A4-A06F-6EC083A5D555}"/>
    <cellStyle name="Normal 3 3 6 2" xfId="6166" xr:uid="{2062E73A-A00A-4056-80DB-5301DA857AB1}"/>
    <cellStyle name="Normal 3 3 6 2 2" xfId="12670" xr:uid="{CE66FCA0-9B6C-44F3-8830-CA597504CD2D}"/>
    <cellStyle name="Normal 3 3 6 2 2 2" xfId="18558" xr:uid="{4FA00D1A-C759-48DD-B884-52B1B4708351}"/>
    <cellStyle name="Normal 3 3 6 2 2 3" xfId="29435" xr:uid="{4885C442-277F-43BC-AD51-207861232C15}"/>
    <cellStyle name="Normal 3 3 6 2 2 4" xfId="35359" xr:uid="{AE44598F-12F5-4955-9378-D9124A2A5463}"/>
    <cellStyle name="Normal 3 3 6 2 2 5" xfId="41270" xr:uid="{AEAA58D7-A5BC-40D8-ACFF-450219B82490}"/>
    <cellStyle name="Normal 3 3 6 2 3" xfId="12669" xr:uid="{B67F432C-14E9-4517-A444-BC395787DCC1}"/>
    <cellStyle name="Normal 3 3 6 2 3 2" xfId="21178" xr:uid="{3FA0E8E0-49CA-4E91-9246-57CB6C632914}"/>
    <cellStyle name="Normal 3 3 6 2 3 3" xfId="29434" xr:uid="{574334B1-30DD-4CDD-A38B-1335DE609328}"/>
    <cellStyle name="Normal 3 3 6 2 3 4" xfId="35358" xr:uid="{B62D1F6B-0BD5-49D0-8FE9-9376AC1C97CB}"/>
    <cellStyle name="Normal 3 3 6 2 3 5" xfId="41269" xr:uid="{83984E32-F5AC-4924-B08C-4EB93785FC95}"/>
    <cellStyle name="Normal 3 3 6 2 4" xfId="16163" xr:uid="{D9BC0B50-E34F-4F61-A1EC-3D916DDF7B10}"/>
    <cellStyle name="Normal 3 3 6 2 5" xfId="24445" xr:uid="{F403B8FE-1651-48E4-A671-EDE460336CA6}"/>
    <cellStyle name="Normal 3 3 6 3" xfId="12671" xr:uid="{1C7E4E7F-95BC-40B5-89BB-31B13FA85CBC}"/>
    <cellStyle name="Normal 3 3 6 3 2" xfId="17366" xr:uid="{6EED958E-BF88-4B16-B865-39ACB7004BBA}"/>
    <cellStyle name="Normal 3 3 6 3 3" xfId="29436" xr:uid="{3EF2FBDB-4127-47D5-87CB-B010EA10FF30}"/>
    <cellStyle name="Normal 3 3 6 3 4" xfId="35360" xr:uid="{570332E6-75CF-4B13-8CCC-469042A9CD3B}"/>
    <cellStyle name="Normal 3 3 6 3 5" xfId="41271" xr:uid="{E2B0A96A-48FB-4A2B-9EA6-980CE34ED508}"/>
    <cellStyle name="Normal 3 3 6 4" xfId="8705" xr:uid="{57CF92DE-0CAB-41DC-8F25-23A818C32DE3}"/>
    <cellStyle name="Normal 3 3 6 4 2" xfId="19986" xr:uid="{46F90BDF-04C7-4D21-B411-FAAEBFBE59CC}"/>
    <cellStyle name="Normal 3 3 6 4 3" xfId="26360" xr:uid="{51240F17-3EDB-4050-9BA4-6C27F92E848B}"/>
    <cellStyle name="Normal 3 3 6 4 4" xfId="32286" xr:uid="{CBB77FFD-E556-49F4-AD13-7D4E50BC3C78}"/>
    <cellStyle name="Normal 3 3 6 4 5" xfId="38197" xr:uid="{28913D60-EA3E-415E-9319-C2A04155D7EF}"/>
    <cellStyle name="Normal 3 3 6 5" xfId="14922" xr:uid="{7AEC550A-12F1-415D-9AEA-8F50EDEEE941}"/>
    <cellStyle name="Normal 3 3 6 6" xfId="24444" xr:uid="{61A54BD9-60C5-4545-B841-5AB06EFB91F9}"/>
    <cellStyle name="Normal 3 3 7" xfId="6167" xr:uid="{37635F3F-FA6C-4C29-A7E0-2810B6C0890E}"/>
    <cellStyle name="Normal 3 3 7 2" xfId="12673" xr:uid="{CED123BC-C1B2-463A-9829-1E7B8ED857DF}"/>
    <cellStyle name="Normal 3 3 7 2 2" xfId="18559" xr:uid="{453BE436-9189-4115-B0F6-42A782DD62F0}"/>
    <cellStyle name="Normal 3 3 7 2 3" xfId="29438" xr:uid="{447262A8-0050-4A80-A570-854D71AECE36}"/>
    <cellStyle name="Normal 3 3 7 2 4" xfId="35362" xr:uid="{22392BF3-0D9C-4854-BCEE-576DA65F6F7E}"/>
    <cellStyle name="Normal 3 3 7 2 5" xfId="41273" xr:uid="{909D4E1B-B353-46C7-880D-96FA7C61816F}"/>
    <cellStyle name="Normal 3 3 7 3" xfId="12672" xr:uid="{B8E039BC-EAA8-4B30-92DF-950989A10616}"/>
    <cellStyle name="Normal 3 3 7 3 2" xfId="21179" xr:uid="{0077CFE8-8B9B-4FF1-B40E-AFBB88198DEF}"/>
    <cellStyle name="Normal 3 3 7 3 3" xfId="29437" xr:uid="{6324BD07-DE9B-4D03-A003-2DB640069C18}"/>
    <cellStyle name="Normal 3 3 7 3 4" xfId="35361" xr:uid="{5D832313-BF10-4A3F-A2E0-C8096CC73863}"/>
    <cellStyle name="Normal 3 3 7 3 5" xfId="41272" xr:uid="{6EE458A6-7F9D-41C0-8930-F3E34532CFD7}"/>
    <cellStyle name="Normal 3 3 7 4" xfId="16164" xr:uid="{7E9537D6-C616-4FE3-AB78-8046ECC20AAB}"/>
    <cellStyle name="Normal 3 3 7 5" xfId="24446" xr:uid="{4E87C013-93EC-485B-9FEE-B5CC186537FA}"/>
    <cellStyle name="Normal 3 3 8" xfId="12674" xr:uid="{F0920FFB-97A0-42FB-9D5A-6F3E0811AB9B}"/>
    <cellStyle name="Normal 3 3 8 2" xfId="13939" xr:uid="{772FA68F-C481-462B-A4A3-5AE1BB944060}"/>
    <cellStyle name="Normal 3 3 8 2 2" xfId="21697" xr:uid="{5D326B4B-1745-44C7-871D-157B33D7B320}"/>
    <cellStyle name="Normal 3 3 8 2 3" xfId="30482" xr:uid="{0AB7823D-B492-4071-93E2-EC223E5FB34B}"/>
    <cellStyle name="Normal 3 3 8 2 4" xfId="36405" xr:uid="{580ECB8A-42A7-484E-AAE9-7989C8F5A781}"/>
    <cellStyle name="Normal 3 3 8 2 5" xfId="42316" xr:uid="{278833EB-068F-48BF-8055-F6FB035028BA}"/>
    <cellStyle name="Normal 3 3 8 3" xfId="16436" xr:uid="{7C3FC35D-42F1-4010-88AD-74501C63868D}"/>
    <cellStyle name="Normal 3 3 8 4" xfId="29439" xr:uid="{C6719E94-5A08-4149-BAE4-9A5926D624DA}"/>
    <cellStyle name="Normal 3 3 8 5" xfId="35363" xr:uid="{CFDCBDCF-5DB0-4E2C-9A83-AA23ECA349D0}"/>
    <cellStyle name="Normal 3 3 8 6" xfId="41274" xr:uid="{9B6908E4-5207-44DD-870B-0DC602DAD2F7}"/>
    <cellStyle name="Normal 3 3 9" xfId="8689" xr:uid="{55A01674-3E3E-446B-932D-ED2A49BCF4C4}"/>
    <cellStyle name="Normal 3 3 9 2" xfId="19060" xr:uid="{D9BAEB1E-1FC6-4192-A6B7-8E02371C4926}"/>
    <cellStyle name="Normal 3 3 9 3" xfId="26345" xr:uid="{A950E118-5518-43A2-B7CA-83B88ACFDC9D}"/>
    <cellStyle name="Normal 3 3 9 4" xfId="32271" xr:uid="{E68E6B3C-018E-4B9B-BB46-1FB440127FDE}"/>
    <cellStyle name="Normal 3 3 9 5" xfId="38182" xr:uid="{157C5CE0-434C-43EF-BF65-A9AFB1CB308A}"/>
    <cellStyle name="Normal 3 4" xfId="6168" xr:uid="{8C5671B1-DD89-4D4A-88C0-FB395D46D49A}"/>
    <cellStyle name="Normal 3 4 2" xfId="6169" xr:uid="{52C408DC-0D70-490A-B303-A4C8C7F05DD4}"/>
    <cellStyle name="Normal 3 4 2 2" xfId="12675" xr:uid="{0B2D1EBE-9158-4BC4-BF9F-7FF058C61C1E}"/>
    <cellStyle name="Normal 3 4 2 3" xfId="24447" xr:uid="{6B2C50E6-5E95-40E4-89FF-537A47EB05FF}"/>
    <cellStyle name="Normal 3 4 3" xfId="12676" xr:uid="{B9A549D8-7EF2-48AB-97D4-FEE7D216E6BB}"/>
    <cellStyle name="Normal 3 4 4" xfId="8706" xr:uid="{B6EF5169-C31F-4A10-9796-02CD3A1C2D8C}"/>
    <cellStyle name="Normal 3 5" xfId="6170" xr:uid="{610067C2-1B55-483E-8335-D5EC719B57D5}"/>
    <cellStyle name="Normal 3 5 2" xfId="6171" xr:uid="{4A35296B-171E-4018-A868-0047E0A17C93}"/>
    <cellStyle name="Normal 3 5 2 2" xfId="12677" xr:uid="{03FF0AD3-0E72-48E3-8FA1-8890BBDB1D84}"/>
    <cellStyle name="Normal 3 5 2 3" xfId="24448" xr:uid="{BA47AB65-97AA-4B6C-B502-1676953D275E}"/>
    <cellStyle name="Normal 3 5 3" xfId="12678" xr:uid="{306A06E3-DCAB-42EF-AD88-986DCED4AC6C}"/>
    <cellStyle name="Normal 3 5 4" xfId="8707" xr:uid="{B74C696E-BF5A-42F5-B22F-11711ABFD0D6}"/>
    <cellStyle name="Normal 3 6" xfId="6172" xr:uid="{E9154247-0E11-40D9-A2A0-A6AA9EE87DF6}"/>
    <cellStyle name="Normal 3 6 10" xfId="8708" xr:uid="{0873062D-0A02-49E7-84FA-2F636B4D3126}"/>
    <cellStyle name="Normal 3 6 10 2" xfId="26361" xr:uid="{B37DB209-AEDA-4198-B526-DB0C5F2993CB}"/>
    <cellStyle name="Normal 3 6 10 3" xfId="32287" xr:uid="{BDBC738D-1ADF-4A28-A365-73E4300BE149}"/>
    <cellStyle name="Normal 3 6 10 4" xfId="38198" xr:uid="{48265667-EF69-4C5F-87C6-470EEED33281}"/>
    <cellStyle name="Normal 3 6 11" xfId="14923" xr:uid="{420668D1-45AD-42A5-97F8-CF47490E629F}"/>
    <cellStyle name="Normal 3 6 2" xfId="6173" xr:uid="{95F97EAB-9222-4366-B582-9ADD66E985A9}"/>
    <cellStyle name="Normal 3 6 2 10" xfId="24449" xr:uid="{E7E7F244-EE63-4E56-8ED3-30E545EC5DA7}"/>
    <cellStyle name="Normal 3 6 2 2" xfId="6174" xr:uid="{2FCCC888-48CA-4417-8130-6970AA4CC9D4}"/>
    <cellStyle name="Normal 3 6 2 2 2" xfId="6175" xr:uid="{C39D7C7D-7C26-41D1-9A77-D1FF506F9952}"/>
    <cellStyle name="Normal 3 6 2 2 2 2" xfId="6176" xr:uid="{AA994AB6-AA1E-4DBF-BF8E-B2EA3475276D}"/>
    <cellStyle name="Normal 3 6 2 2 2 2 2" xfId="6177" xr:uid="{DB75195D-F6F7-4F5C-B1E6-BEDBDD021528}"/>
    <cellStyle name="Normal 3 6 2 2 2 2 2 2" xfId="6178" xr:uid="{6594D613-777F-4A4D-8F9D-AE61DD8ABBEA}"/>
    <cellStyle name="Normal 3 6 2 2 2 2 2 2 2" xfId="12680" xr:uid="{3109BF2D-FE6E-4F26-A00C-6F143C184FA2}"/>
    <cellStyle name="Normal 3 6 2 2 2 2 2 2 2 2" xfId="18560" xr:uid="{03A5D9DD-FBCA-4EEF-95C2-310BAE32E508}"/>
    <cellStyle name="Normal 3 6 2 2 2 2 2 2 2 3" xfId="29441" xr:uid="{389CC4B1-7FF6-4201-A1E6-25353761496D}"/>
    <cellStyle name="Normal 3 6 2 2 2 2 2 2 2 4" xfId="35365" xr:uid="{0F16D50D-62C6-483A-9543-3B1733DDE510}"/>
    <cellStyle name="Normal 3 6 2 2 2 2 2 2 2 5" xfId="41276" xr:uid="{EEF1C536-1EFB-4CA2-B57D-EE3B07746869}"/>
    <cellStyle name="Normal 3 6 2 2 2 2 2 2 3" xfId="12679" xr:uid="{57D517FC-F3B4-4212-B518-642B85B19846}"/>
    <cellStyle name="Normal 3 6 2 2 2 2 2 2 3 2" xfId="21180" xr:uid="{0D9E103F-9956-4C0B-A5FF-E88954D52CEA}"/>
    <cellStyle name="Normal 3 6 2 2 2 2 2 2 3 3" xfId="29440" xr:uid="{CD4E919C-7237-4B62-BFC8-65F6D7F5DEE8}"/>
    <cellStyle name="Normal 3 6 2 2 2 2 2 2 3 4" xfId="35364" xr:uid="{A840C481-6E23-4830-B9DD-A16A98F53CF4}"/>
    <cellStyle name="Normal 3 6 2 2 2 2 2 2 3 5" xfId="41275" xr:uid="{2E51C9D8-36D2-4D4D-9128-DB33D9755C91}"/>
    <cellStyle name="Normal 3 6 2 2 2 2 2 2 4" xfId="16165" xr:uid="{CCDF8875-B916-4BD9-801E-3ED5C872AABD}"/>
    <cellStyle name="Normal 3 6 2 2 2 2 2 2 5" xfId="24454" xr:uid="{A455E67D-0DD0-4F78-8AD5-ACF3E8B22AF4}"/>
    <cellStyle name="Normal 3 6 2 2 2 2 2 3" xfId="12681" xr:uid="{FF2C68A7-F320-40D3-97DF-A0D9934C3B89}"/>
    <cellStyle name="Normal 3 6 2 2 2 2 2 3 2" xfId="17372" xr:uid="{DFEDD6D7-15D2-49E1-BE25-96A1EA124671}"/>
    <cellStyle name="Normal 3 6 2 2 2 2 2 3 3" xfId="29442" xr:uid="{6C447778-A198-4426-BE2E-D879FA3F7B33}"/>
    <cellStyle name="Normal 3 6 2 2 2 2 2 3 4" xfId="35366" xr:uid="{96CBA302-80B0-4C0F-AD7B-96893BC98CA1}"/>
    <cellStyle name="Normal 3 6 2 2 2 2 2 3 5" xfId="41277" xr:uid="{F360DB0A-6C49-4B24-A9F4-FF1C87435F11}"/>
    <cellStyle name="Normal 3 6 2 2 2 2 2 4" xfId="8713" xr:uid="{DA4507DE-0761-4BDA-A04F-2B8C1B27DCA2}"/>
    <cellStyle name="Normal 3 6 2 2 2 2 2 4 2" xfId="19992" xr:uid="{9747D94C-D3EE-4730-99F1-FF7A15781B45}"/>
    <cellStyle name="Normal 3 6 2 2 2 2 2 4 3" xfId="26366" xr:uid="{D4BBEC68-8895-41E3-9192-D4E8A8AB3DC2}"/>
    <cellStyle name="Normal 3 6 2 2 2 2 2 4 4" xfId="32292" xr:uid="{B1D8FBB5-734B-43E7-B994-BBE9CE5A71A6}"/>
    <cellStyle name="Normal 3 6 2 2 2 2 2 4 5" xfId="38203" xr:uid="{CA087014-ECE2-4D2B-9F7F-ECD9E813911E}"/>
    <cellStyle name="Normal 3 6 2 2 2 2 2 5" xfId="14928" xr:uid="{002DFA88-1C36-4ED9-932A-A8B5B234D462}"/>
    <cellStyle name="Normal 3 6 2 2 2 2 2 6" xfId="24453" xr:uid="{0846C3A5-B5C8-4A25-BEB2-5D305240DC3C}"/>
    <cellStyle name="Normal 3 6 2 2 2 2 3" xfId="6179" xr:uid="{F0A425A3-9032-4831-8B3B-62749ECBDFB2}"/>
    <cellStyle name="Normal 3 6 2 2 2 2 3 2" xfId="12683" xr:uid="{ADD0B33B-B165-41D6-AE8C-255ED63820C7}"/>
    <cellStyle name="Normal 3 6 2 2 2 2 3 2 2" xfId="18561" xr:uid="{3392AA07-BE5E-4573-811A-A6945A3B67ED}"/>
    <cellStyle name="Normal 3 6 2 2 2 2 3 2 3" xfId="29444" xr:uid="{94FAF678-28D4-4911-BE20-162D8A358ACA}"/>
    <cellStyle name="Normal 3 6 2 2 2 2 3 2 4" xfId="35368" xr:uid="{67D5A02A-6801-4E6A-8F02-1C2CF45826ED}"/>
    <cellStyle name="Normal 3 6 2 2 2 2 3 2 5" xfId="41279" xr:uid="{C47FF54A-67E5-4109-BA16-4D8D94FF87F3}"/>
    <cellStyle name="Normal 3 6 2 2 2 2 3 3" xfId="12682" xr:uid="{D5B31ABE-D877-4B5C-BA7F-A7D4AE6E6DF5}"/>
    <cellStyle name="Normal 3 6 2 2 2 2 3 3 2" xfId="21181" xr:uid="{68C45053-3173-42B1-A52F-923D0F1A1152}"/>
    <cellStyle name="Normal 3 6 2 2 2 2 3 3 3" xfId="29443" xr:uid="{DC39B833-DF85-431C-9EB8-F0127C5C41BB}"/>
    <cellStyle name="Normal 3 6 2 2 2 2 3 3 4" xfId="35367" xr:uid="{5078F56B-13CF-4296-AF08-23BD95D90446}"/>
    <cellStyle name="Normal 3 6 2 2 2 2 3 3 5" xfId="41278" xr:uid="{8AA91133-F4B8-4310-B19C-C895B7109DC0}"/>
    <cellStyle name="Normal 3 6 2 2 2 2 3 4" xfId="16166" xr:uid="{BBFB64B2-607B-46BE-A207-BFD09AF58AA0}"/>
    <cellStyle name="Normal 3 6 2 2 2 2 3 5" xfId="24455" xr:uid="{84922C70-1A54-4D32-BF34-37B13F51723E}"/>
    <cellStyle name="Normal 3 6 2 2 2 2 4" xfId="12684" xr:uid="{043FD57C-26DB-430B-8B4D-08EBEE631DDB}"/>
    <cellStyle name="Normal 3 6 2 2 2 2 4 2" xfId="17371" xr:uid="{ACD5D6F3-970F-42DC-8817-8BE9BFFA477A}"/>
    <cellStyle name="Normal 3 6 2 2 2 2 4 3" xfId="29445" xr:uid="{087A1BE3-1DA9-4FA9-844C-99174A9EC15F}"/>
    <cellStyle name="Normal 3 6 2 2 2 2 4 4" xfId="35369" xr:uid="{1DD878D7-4AAB-47AB-8497-6BAFDE0EA43D}"/>
    <cellStyle name="Normal 3 6 2 2 2 2 4 5" xfId="41280" xr:uid="{DA209466-2F07-4993-8678-2C5AD0134CC5}"/>
    <cellStyle name="Normal 3 6 2 2 2 2 5" xfId="8712" xr:uid="{77D7AF3F-FEE9-4757-BDE9-05250B1FAA33}"/>
    <cellStyle name="Normal 3 6 2 2 2 2 5 2" xfId="19991" xr:uid="{9DB4B73E-CF07-4674-BA96-40CC0ACCB140}"/>
    <cellStyle name="Normal 3 6 2 2 2 2 5 3" xfId="26365" xr:uid="{84C677F6-6F48-49CC-BF4F-EE173C3D7395}"/>
    <cellStyle name="Normal 3 6 2 2 2 2 5 4" xfId="32291" xr:uid="{DCCFD5DA-27EB-4607-852E-42C60F8403AD}"/>
    <cellStyle name="Normal 3 6 2 2 2 2 5 5" xfId="38202" xr:uid="{A2DF366E-8A16-4659-8D5C-228F37504394}"/>
    <cellStyle name="Normal 3 6 2 2 2 2 6" xfId="14927" xr:uid="{86FA4B24-D9F6-42E3-86C2-3696CD35BA5C}"/>
    <cellStyle name="Normal 3 6 2 2 2 2 7" xfId="24452" xr:uid="{CBEBD254-F777-43F1-859A-77C0D61FB302}"/>
    <cellStyle name="Normal 3 6 2 2 2 3" xfId="6180" xr:uid="{FDFD92C4-A4F0-433B-A0E8-C17A1895025D}"/>
    <cellStyle name="Normal 3 6 2 2 2 3 2" xfId="6181" xr:uid="{49849801-FCAE-435C-8008-C51E2CC21046}"/>
    <cellStyle name="Normal 3 6 2 2 2 3 2 2" xfId="12686" xr:uid="{BB32C0BA-3315-4317-B57F-F4AF74E01A06}"/>
    <cellStyle name="Normal 3 6 2 2 2 3 2 2 2" xfId="18562" xr:uid="{82F9257B-4093-4A14-8D2E-60E81BB42F4E}"/>
    <cellStyle name="Normal 3 6 2 2 2 3 2 2 3" xfId="29447" xr:uid="{F4B323D1-B13A-469F-B82B-35CAD3373B85}"/>
    <cellStyle name="Normal 3 6 2 2 2 3 2 2 4" xfId="35371" xr:uid="{EF81A435-9910-43D0-AF85-923484574A73}"/>
    <cellStyle name="Normal 3 6 2 2 2 3 2 2 5" xfId="41282" xr:uid="{FA146B3B-C024-49CB-8B32-1C9D3DDB7CAE}"/>
    <cellStyle name="Normal 3 6 2 2 2 3 2 3" xfId="12685" xr:uid="{AF20337B-9E96-4637-ACE3-B6DC0B9D177E}"/>
    <cellStyle name="Normal 3 6 2 2 2 3 2 3 2" xfId="21182" xr:uid="{BABD0496-8EEC-4F06-949E-CF28A42223CC}"/>
    <cellStyle name="Normal 3 6 2 2 2 3 2 3 3" xfId="29446" xr:uid="{87967500-2D76-45CD-8C37-7112F06BA68E}"/>
    <cellStyle name="Normal 3 6 2 2 2 3 2 3 4" xfId="35370" xr:uid="{3E03D4D3-BBE0-4B76-89E2-DAD776E3EC69}"/>
    <cellStyle name="Normal 3 6 2 2 2 3 2 3 5" xfId="41281" xr:uid="{3173D839-AB85-4342-BC7D-1B6BB150C536}"/>
    <cellStyle name="Normal 3 6 2 2 2 3 2 4" xfId="16167" xr:uid="{15FA5A30-1E87-4B17-A5B7-C6B76D725CA8}"/>
    <cellStyle name="Normal 3 6 2 2 2 3 2 5" xfId="24457" xr:uid="{03501C84-868F-4409-8CC5-F402EAC0077D}"/>
    <cellStyle name="Normal 3 6 2 2 2 3 3" xfId="12687" xr:uid="{72FFE9A0-FB92-483B-892E-9F07EB88E342}"/>
    <cellStyle name="Normal 3 6 2 2 2 3 3 2" xfId="17373" xr:uid="{3DD0B16D-B60F-4806-BA55-D77CAA42CD82}"/>
    <cellStyle name="Normal 3 6 2 2 2 3 3 3" xfId="29448" xr:uid="{D0C9EEB9-A618-4491-961B-78B1A43A02A0}"/>
    <cellStyle name="Normal 3 6 2 2 2 3 3 4" xfId="35372" xr:uid="{17E7BFCE-9146-451F-A991-5D8E45283AAD}"/>
    <cellStyle name="Normal 3 6 2 2 2 3 3 5" xfId="41283" xr:uid="{C05039F9-ABE5-4DFD-AB3A-186B92C3E222}"/>
    <cellStyle name="Normal 3 6 2 2 2 3 4" xfId="8714" xr:uid="{509D6F1D-3155-4055-AD8B-BDEB797F3007}"/>
    <cellStyle name="Normal 3 6 2 2 2 3 4 2" xfId="19993" xr:uid="{86326D6B-5F71-4011-BF48-1453EF39A804}"/>
    <cellStyle name="Normal 3 6 2 2 2 3 4 3" xfId="26367" xr:uid="{ABF8B5CE-169A-449A-9D53-2CBC8DAA154B}"/>
    <cellStyle name="Normal 3 6 2 2 2 3 4 4" xfId="32293" xr:uid="{6F1877CF-7120-4AF5-919D-8F107241BA98}"/>
    <cellStyle name="Normal 3 6 2 2 2 3 4 5" xfId="38204" xr:uid="{CBA22741-EDFD-4A10-A22B-7BA17E1D600E}"/>
    <cellStyle name="Normal 3 6 2 2 2 3 5" xfId="14929" xr:uid="{536487F2-8FEF-4895-9DD1-7A4620FE9B2E}"/>
    <cellStyle name="Normal 3 6 2 2 2 3 6" xfId="24456" xr:uid="{A2AE2F69-E60E-43AB-ABFA-0FC6506CA3E7}"/>
    <cellStyle name="Normal 3 6 2 2 2 4" xfId="6182" xr:uid="{38089A8F-607A-454F-B57D-B4BD7931EB45}"/>
    <cellStyle name="Normal 3 6 2 2 2 4 2" xfId="12689" xr:uid="{0560E3BA-B46F-4936-A9FF-C22200F674AB}"/>
    <cellStyle name="Normal 3 6 2 2 2 4 2 2" xfId="18563" xr:uid="{A8657B43-111F-43BE-8182-E6B08133CBE5}"/>
    <cellStyle name="Normal 3 6 2 2 2 4 2 3" xfId="29450" xr:uid="{308C22B8-455C-4DA9-B151-5F7E0DBEB4D8}"/>
    <cellStyle name="Normal 3 6 2 2 2 4 2 4" xfId="35374" xr:uid="{BD85E1BE-A5AD-4816-83E9-9E8A3CFFA666}"/>
    <cellStyle name="Normal 3 6 2 2 2 4 2 5" xfId="41285" xr:uid="{121EC87A-9402-431B-838A-00A0DE8A3AE1}"/>
    <cellStyle name="Normal 3 6 2 2 2 4 3" xfId="12688" xr:uid="{7DF7BD36-C67F-4358-9E89-E03443490D39}"/>
    <cellStyle name="Normal 3 6 2 2 2 4 3 2" xfId="21183" xr:uid="{52A277D2-6719-443E-B1F5-7046C4D6A1E0}"/>
    <cellStyle name="Normal 3 6 2 2 2 4 3 3" xfId="29449" xr:uid="{842695C3-0886-496B-9622-A30BA381CCCA}"/>
    <cellStyle name="Normal 3 6 2 2 2 4 3 4" xfId="35373" xr:uid="{DF75EDEC-2AEA-4D21-BC98-F9A3E556A440}"/>
    <cellStyle name="Normal 3 6 2 2 2 4 3 5" xfId="41284" xr:uid="{4E4BD3CC-E301-4E8A-8D0A-0AC529D2C07C}"/>
    <cellStyle name="Normal 3 6 2 2 2 4 4" xfId="16168" xr:uid="{11285A86-7714-42EF-9818-32A29CAF3FB8}"/>
    <cellStyle name="Normal 3 6 2 2 2 4 5" xfId="24458" xr:uid="{53DF0AB2-CC61-4BF1-8148-75742626D5D2}"/>
    <cellStyle name="Normal 3 6 2 2 2 5" xfId="12690" xr:uid="{ADC6160D-D3F3-4F9C-90F7-27AA58A29AD7}"/>
    <cellStyle name="Normal 3 6 2 2 2 5 2" xfId="17370" xr:uid="{AF50C741-C747-4ED1-A505-9D12ABF8F1DD}"/>
    <cellStyle name="Normal 3 6 2 2 2 5 3" xfId="29451" xr:uid="{4F0D7D7F-6F7A-48E6-B36E-C12301D5F2DE}"/>
    <cellStyle name="Normal 3 6 2 2 2 5 4" xfId="35375" xr:uid="{C75988C8-03C8-4E3F-A9C8-61A55B845CF7}"/>
    <cellStyle name="Normal 3 6 2 2 2 5 5" xfId="41286" xr:uid="{5ECF0C32-FB7E-4F01-8523-4F709DB1A5FF}"/>
    <cellStyle name="Normal 3 6 2 2 2 6" xfId="8711" xr:uid="{5CCDFEC1-8559-41AB-9A32-559C1BFD4871}"/>
    <cellStyle name="Normal 3 6 2 2 2 6 2" xfId="19990" xr:uid="{BC200B1E-E661-4CA1-A449-A5365123FB37}"/>
    <cellStyle name="Normal 3 6 2 2 2 6 3" xfId="26364" xr:uid="{03AF550C-9D39-461B-92A1-B822E57FC273}"/>
    <cellStyle name="Normal 3 6 2 2 2 6 4" xfId="32290" xr:uid="{225B021D-D73D-432F-AA0B-DDD8E072C4B1}"/>
    <cellStyle name="Normal 3 6 2 2 2 6 5" xfId="38201" xr:uid="{6B7F9931-70E2-40DF-91CD-B4D36A1996C7}"/>
    <cellStyle name="Normal 3 6 2 2 2 7" xfId="14926" xr:uid="{6F71EB2E-6FA7-4462-B311-F2255B8F0EDC}"/>
    <cellStyle name="Normal 3 6 2 2 2 8" xfId="24451" xr:uid="{4EB2A55B-5DDB-4A00-A4A6-910BF883977E}"/>
    <cellStyle name="Normal 3 6 2 2 3" xfId="6183" xr:uid="{47E4844A-67AC-460B-96A0-DB506FEA9DF2}"/>
    <cellStyle name="Normal 3 6 2 2 3 2" xfId="6184" xr:uid="{B2C81275-F881-42AB-8EBB-762BFEF24151}"/>
    <cellStyle name="Normal 3 6 2 2 3 2 2" xfId="6185" xr:uid="{5A101FD0-6EB4-4217-B06C-415BCAE33AF7}"/>
    <cellStyle name="Normal 3 6 2 2 3 2 2 2" xfId="12692" xr:uid="{97760A3F-8B8B-45C4-9F24-DB551FF7C4DB}"/>
    <cellStyle name="Normal 3 6 2 2 3 2 2 2 2" xfId="18564" xr:uid="{15448413-FA1A-41A3-8860-14D492ECA579}"/>
    <cellStyle name="Normal 3 6 2 2 3 2 2 2 3" xfId="29453" xr:uid="{370FD1F7-8BBD-4613-B304-771FD09939A3}"/>
    <cellStyle name="Normal 3 6 2 2 3 2 2 2 4" xfId="35377" xr:uid="{46D7682E-ED06-42A0-A32F-BAB5828E6C52}"/>
    <cellStyle name="Normal 3 6 2 2 3 2 2 2 5" xfId="41288" xr:uid="{9F92E829-D5DB-4AF6-827F-E08F85830255}"/>
    <cellStyle name="Normal 3 6 2 2 3 2 2 3" xfId="12691" xr:uid="{7F01EEB4-8F1D-4B6C-A564-7845C43AEB00}"/>
    <cellStyle name="Normal 3 6 2 2 3 2 2 3 2" xfId="21184" xr:uid="{E48C0F8D-E92E-4D00-8875-9CADAEE4C193}"/>
    <cellStyle name="Normal 3 6 2 2 3 2 2 3 3" xfId="29452" xr:uid="{110B20DD-38FD-4011-829A-BC3794386B8C}"/>
    <cellStyle name="Normal 3 6 2 2 3 2 2 3 4" xfId="35376" xr:uid="{894E14ED-FAFF-4344-8C93-C33C028C7AAD}"/>
    <cellStyle name="Normal 3 6 2 2 3 2 2 3 5" xfId="41287" xr:uid="{0F04A563-3415-4C21-96AE-B5663D4D0C73}"/>
    <cellStyle name="Normal 3 6 2 2 3 2 2 4" xfId="16169" xr:uid="{59668266-3B76-4A06-905D-AE0E8D892236}"/>
    <cellStyle name="Normal 3 6 2 2 3 2 2 5" xfId="24461" xr:uid="{510B6020-7B60-4C4E-8563-53873C42A589}"/>
    <cellStyle name="Normal 3 6 2 2 3 2 3" xfId="12693" xr:uid="{C18113F2-2869-4211-A9C6-1E0F01455D75}"/>
    <cellStyle name="Normal 3 6 2 2 3 2 3 2" xfId="17375" xr:uid="{B833AC81-B897-4887-9E1B-CA2A4AB5FBFB}"/>
    <cellStyle name="Normal 3 6 2 2 3 2 3 3" xfId="29454" xr:uid="{FDC62B39-C9B0-485A-A090-015F8668C10D}"/>
    <cellStyle name="Normal 3 6 2 2 3 2 3 4" xfId="35378" xr:uid="{EAB161A4-07E4-4A0B-905B-CCD8A0F449CA}"/>
    <cellStyle name="Normal 3 6 2 2 3 2 3 5" xfId="41289" xr:uid="{99BE5202-0AB1-4ABF-8E83-610F90A2EDF7}"/>
    <cellStyle name="Normal 3 6 2 2 3 2 4" xfId="8716" xr:uid="{0AA45D53-8BDC-4E10-8E09-7D7960D989AC}"/>
    <cellStyle name="Normal 3 6 2 2 3 2 4 2" xfId="19995" xr:uid="{43912648-02D6-4597-A5B3-50EEE507F053}"/>
    <cellStyle name="Normal 3 6 2 2 3 2 4 3" xfId="26369" xr:uid="{F2A34ABB-1CBE-4C93-A512-4019D6C2631D}"/>
    <cellStyle name="Normal 3 6 2 2 3 2 4 4" xfId="32295" xr:uid="{49BEBA57-AE00-4BAA-BD8F-01799560FAB4}"/>
    <cellStyle name="Normal 3 6 2 2 3 2 4 5" xfId="38206" xr:uid="{4F3DAC59-875E-4EB5-9B91-9ACC149FA42F}"/>
    <cellStyle name="Normal 3 6 2 2 3 2 5" xfId="14931" xr:uid="{147F57DF-FBB5-48EC-BE63-3A1515B245C3}"/>
    <cellStyle name="Normal 3 6 2 2 3 2 6" xfId="24460" xr:uid="{50C9CDC1-34D5-42A5-8A53-11B0763A12BA}"/>
    <cellStyle name="Normal 3 6 2 2 3 3" xfId="6186" xr:uid="{0FEA6124-64E9-4C59-9788-8EE7D9966B8B}"/>
    <cellStyle name="Normal 3 6 2 2 3 3 2" xfId="12695" xr:uid="{7BE3031D-DD2A-437B-AB5A-3990D766D927}"/>
    <cellStyle name="Normal 3 6 2 2 3 3 2 2" xfId="18565" xr:uid="{EFA1E3E9-91AE-454A-AA89-91A53ACF9BE4}"/>
    <cellStyle name="Normal 3 6 2 2 3 3 2 3" xfId="29456" xr:uid="{7E63C0F7-1A71-4D69-8D1A-620DD8A37A07}"/>
    <cellStyle name="Normal 3 6 2 2 3 3 2 4" xfId="35380" xr:uid="{E2ED53BF-2BEB-4715-8F4D-8B5A9883E9EF}"/>
    <cellStyle name="Normal 3 6 2 2 3 3 2 5" xfId="41291" xr:uid="{F7FAFDD1-C98E-4EE1-A354-F14022C7A8E2}"/>
    <cellStyle name="Normal 3 6 2 2 3 3 3" xfId="12694" xr:uid="{DD9997D5-1913-49DC-895B-479560312875}"/>
    <cellStyle name="Normal 3 6 2 2 3 3 3 2" xfId="21185" xr:uid="{2D3F595F-07D6-45B0-8FBA-2E3DEC0233B8}"/>
    <cellStyle name="Normal 3 6 2 2 3 3 3 3" xfId="29455" xr:uid="{872288C6-209F-400C-BC90-EFDCD7E586AD}"/>
    <cellStyle name="Normal 3 6 2 2 3 3 3 4" xfId="35379" xr:uid="{BFE5BE60-5F15-4A38-A93C-DCD513ACE103}"/>
    <cellStyle name="Normal 3 6 2 2 3 3 3 5" xfId="41290" xr:uid="{213AF4BF-0F4B-41A9-BA31-BEA2A0CCEDA4}"/>
    <cellStyle name="Normal 3 6 2 2 3 3 4" xfId="16170" xr:uid="{9CC13D0E-87AD-4E11-A8AB-95EB6F1F4AD7}"/>
    <cellStyle name="Normal 3 6 2 2 3 3 5" xfId="24462" xr:uid="{7DE8F427-7A7E-45B0-98F3-8E09D0C638F3}"/>
    <cellStyle name="Normal 3 6 2 2 3 4" xfId="12696" xr:uid="{3B620192-9F22-4163-A3A5-7D3E102DAABB}"/>
    <cellStyle name="Normal 3 6 2 2 3 4 2" xfId="17374" xr:uid="{F079E55C-DC4F-4E10-89E4-15339E0B238D}"/>
    <cellStyle name="Normal 3 6 2 2 3 4 3" xfId="29457" xr:uid="{4DEF6658-E0C4-40D1-B4E3-771D6129CD6C}"/>
    <cellStyle name="Normal 3 6 2 2 3 4 4" xfId="35381" xr:uid="{3C95F59E-23C1-484A-8D96-88CBD46A9F80}"/>
    <cellStyle name="Normal 3 6 2 2 3 4 5" xfId="41292" xr:uid="{7B905419-84A0-493F-A1A4-679506FD329C}"/>
    <cellStyle name="Normal 3 6 2 2 3 5" xfId="8715" xr:uid="{3EB0BDC9-05F8-45A7-85CD-854957F19B7D}"/>
    <cellStyle name="Normal 3 6 2 2 3 5 2" xfId="19994" xr:uid="{4F384570-2C0C-40DE-81A1-D04B39715EC8}"/>
    <cellStyle name="Normal 3 6 2 2 3 5 3" xfId="26368" xr:uid="{3492413B-0A08-4727-BD1F-DA4DFDEE8AC9}"/>
    <cellStyle name="Normal 3 6 2 2 3 5 4" xfId="32294" xr:uid="{FF71FC6B-5DF4-42B3-B325-B39A616279C5}"/>
    <cellStyle name="Normal 3 6 2 2 3 5 5" xfId="38205" xr:uid="{FCB09B4B-A1F9-45F4-8D9B-E45DBC450262}"/>
    <cellStyle name="Normal 3 6 2 2 3 6" xfId="14930" xr:uid="{AED36D81-CE49-48B1-A677-40AEB3FED4CC}"/>
    <cellStyle name="Normal 3 6 2 2 3 7" xfId="24459" xr:uid="{B93923C3-C876-4D76-A619-83071A8F1326}"/>
    <cellStyle name="Normal 3 6 2 2 4" xfId="6187" xr:uid="{00F9A289-7034-4DF2-B764-E71A8A3DB9E8}"/>
    <cellStyle name="Normal 3 6 2 2 4 2" xfId="6188" xr:uid="{B1991079-0682-4DBF-B891-544D79E8B449}"/>
    <cellStyle name="Normal 3 6 2 2 4 2 2" xfId="12698" xr:uid="{7DE43AA3-49EB-402C-B72A-6A1869E7300C}"/>
    <cellStyle name="Normal 3 6 2 2 4 2 2 2" xfId="18566" xr:uid="{933F886F-27F6-4AA5-99EB-DADCED724768}"/>
    <cellStyle name="Normal 3 6 2 2 4 2 2 3" xfId="29459" xr:uid="{DA9194E3-5D02-494A-A1C2-62B3CEE7487A}"/>
    <cellStyle name="Normal 3 6 2 2 4 2 2 4" xfId="35383" xr:uid="{F4E843A1-9796-40C3-87F0-D424CD75252E}"/>
    <cellStyle name="Normal 3 6 2 2 4 2 2 5" xfId="41294" xr:uid="{33C14C28-8425-4FD3-A6E9-CBB1D6D97290}"/>
    <cellStyle name="Normal 3 6 2 2 4 2 3" xfId="12697" xr:uid="{5DA79AB2-F85F-42EB-89A9-EC4E55EDB2D5}"/>
    <cellStyle name="Normal 3 6 2 2 4 2 3 2" xfId="21186" xr:uid="{CF18EFE0-6AF1-4655-9D2B-659E13963A0A}"/>
    <cellStyle name="Normal 3 6 2 2 4 2 3 3" xfId="29458" xr:uid="{5CAA27EF-AC4F-4642-AFCB-B7751917E8B5}"/>
    <cellStyle name="Normal 3 6 2 2 4 2 3 4" xfId="35382" xr:uid="{9C3A3F0D-64AE-427D-98A4-8C43AAE9C264}"/>
    <cellStyle name="Normal 3 6 2 2 4 2 3 5" xfId="41293" xr:uid="{FDF0551B-90F4-40E5-B7FD-6F9A47499337}"/>
    <cellStyle name="Normal 3 6 2 2 4 2 4" xfId="16171" xr:uid="{8B3F61B9-D09A-4E0F-B896-63DDB22379C4}"/>
    <cellStyle name="Normal 3 6 2 2 4 2 5" xfId="24464" xr:uid="{5B83835B-5C8F-4B04-9AC5-FDEE5562C19E}"/>
    <cellStyle name="Normal 3 6 2 2 4 3" xfId="12699" xr:uid="{048BE4D8-6E7E-4208-820D-2D6D80AA9A2D}"/>
    <cellStyle name="Normal 3 6 2 2 4 3 2" xfId="17376" xr:uid="{883D811B-1A35-4884-A59D-7DA91F0A7D1B}"/>
    <cellStyle name="Normal 3 6 2 2 4 3 3" xfId="29460" xr:uid="{B4D8DFDC-0FB0-4149-94C6-F8E8E3BC55FF}"/>
    <cellStyle name="Normal 3 6 2 2 4 3 4" xfId="35384" xr:uid="{18615F44-ADF4-4650-9516-424FCB142879}"/>
    <cellStyle name="Normal 3 6 2 2 4 3 5" xfId="41295" xr:uid="{2828F33F-1B59-46A2-9BF2-2F53D7616527}"/>
    <cellStyle name="Normal 3 6 2 2 4 4" xfId="8717" xr:uid="{8641F178-9A25-44FF-B05B-59AF8448FC59}"/>
    <cellStyle name="Normal 3 6 2 2 4 4 2" xfId="19996" xr:uid="{DBDEF8B8-B290-49EA-BC31-6F61B9F7164C}"/>
    <cellStyle name="Normal 3 6 2 2 4 4 3" xfId="26370" xr:uid="{43DB7F33-F6F4-4788-A77C-3D4B414DAF92}"/>
    <cellStyle name="Normal 3 6 2 2 4 4 4" xfId="32296" xr:uid="{BDCCC13B-CC73-40E8-93CC-93E365529998}"/>
    <cellStyle name="Normal 3 6 2 2 4 4 5" xfId="38207" xr:uid="{18A7A559-320A-4D39-BFD4-2BCABB8FD333}"/>
    <cellStyle name="Normal 3 6 2 2 4 5" xfId="14932" xr:uid="{18FACDA4-A581-46C6-B913-C03443924E2E}"/>
    <cellStyle name="Normal 3 6 2 2 4 6" xfId="24463" xr:uid="{84611117-E49E-4E5E-8853-53B6D0F6D771}"/>
    <cellStyle name="Normal 3 6 2 2 5" xfId="6189" xr:uid="{B708F6F7-0658-47BF-913F-6FCEF863EEC4}"/>
    <cellStyle name="Normal 3 6 2 2 5 2" xfId="12701" xr:uid="{5AD408BA-FCAB-4EB3-83B9-51DD7CDDD28A}"/>
    <cellStyle name="Normal 3 6 2 2 5 2 2" xfId="18567" xr:uid="{58CF26EE-59A0-456D-A471-8FC265C7C56A}"/>
    <cellStyle name="Normal 3 6 2 2 5 2 3" xfId="29462" xr:uid="{1698AF19-8675-465A-A5FA-DABFA53CA200}"/>
    <cellStyle name="Normal 3 6 2 2 5 2 4" xfId="35386" xr:uid="{31542E05-B91A-4895-8547-2237F766DC0A}"/>
    <cellStyle name="Normal 3 6 2 2 5 2 5" xfId="41297" xr:uid="{790B9934-1633-4369-8859-2678B551525B}"/>
    <cellStyle name="Normal 3 6 2 2 5 3" xfId="12700" xr:uid="{20BB74E7-6CE5-4D8D-9CCE-6CE410644B29}"/>
    <cellStyle name="Normal 3 6 2 2 5 3 2" xfId="21187" xr:uid="{15B3032E-0F96-4693-93B6-8D329329B908}"/>
    <cellStyle name="Normal 3 6 2 2 5 3 3" xfId="29461" xr:uid="{EFC6250E-3073-4551-BC44-92E23313CBDD}"/>
    <cellStyle name="Normal 3 6 2 2 5 3 4" xfId="35385" xr:uid="{4C9EEC51-568F-4457-B095-6973AE9035D1}"/>
    <cellStyle name="Normal 3 6 2 2 5 3 5" xfId="41296" xr:uid="{44C037FB-44E9-42CE-98A2-40F36475DD70}"/>
    <cellStyle name="Normal 3 6 2 2 5 4" xfId="16172" xr:uid="{EC3B8011-2790-4700-90EF-D2C2617B7EBA}"/>
    <cellStyle name="Normal 3 6 2 2 5 5" xfId="24465" xr:uid="{1575C454-871C-4EE4-9428-33F1CFB81572}"/>
    <cellStyle name="Normal 3 6 2 2 6" xfId="12702" xr:uid="{A9DC22E1-9185-4BCE-8BCE-9312DB6A4C44}"/>
    <cellStyle name="Normal 3 6 2 2 6 2" xfId="17369" xr:uid="{A6398E4A-8458-438C-A073-1A102DF9CB64}"/>
    <cellStyle name="Normal 3 6 2 2 6 3" xfId="29463" xr:uid="{9843E6EB-D6F0-4444-BBC1-6ABBFCCFECEF}"/>
    <cellStyle name="Normal 3 6 2 2 6 4" xfId="35387" xr:uid="{887C7F1F-B6BE-472B-9392-1D25C7871CCC}"/>
    <cellStyle name="Normal 3 6 2 2 6 5" xfId="41298" xr:uid="{28D43F09-AC3C-432B-9A52-7709AF8F0533}"/>
    <cellStyle name="Normal 3 6 2 2 7" xfId="8710" xr:uid="{6D61DBB9-1FCE-48BD-8ECB-AA4F9E903378}"/>
    <cellStyle name="Normal 3 6 2 2 7 2" xfId="19989" xr:uid="{B06A71EF-4890-4A4A-B55C-FCD30AA8721A}"/>
    <cellStyle name="Normal 3 6 2 2 7 3" xfId="26363" xr:uid="{4CEC3F87-26A3-40C8-B0AE-21602F91700F}"/>
    <cellStyle name="Normal 3 6 2 2 7 4" xfId="32289" xr:uid="{D6D9E51A-6D05-4A24-A5C6-9C394D85315A}"/>
    <cellStyle name="Normal 3 6 2 2 7 5" xfId="38200" xr:uid="{F13832EB-729E-44A1-9293-D9A40CCA9F24}"/>
    <cellStyle name="Normal 3 6 2 2 8" xfId="14925" xr:uid="{19292BCF-8E3C-4BA0-9D9E-64196F264448}"/>
    <cellStyle name="Normal 3 6 2 2 9" xfId="24450" xr:uid="{25F93F74-E7C9-4078-BC5F-DC93B9E9FAB8}"/>
    <cellStyle name="Normal 3 6 2 3" xfId="6190" xr:uid="{865BA19A-BECA-41AD-98B7-3E8DF8A86943}"/>
    <cellStyle name="Normal 3 6 2 3 2" xfId="6191" xr:uid="{48DFF2A9-11B5-426B-AC2E-5B8628D28DF7}"/>
    <cellStyle name="Normal 3 6 2 3 2 2" xfId="6192" xr:uid="{56121396-FB68-4E24-ABBA-F8226836FF48}"/>
    <cellStyle name="Normal 3 6 2 3 2 2 2" xfId="6193" xr:uid="{D98E3FCF-0459-4CD7-A3D6-2BD3BA6C4895}"/>
    <cellStyle name="Normal 3 6 2 3 2 2 2 2" xfId="12704" xr:uid="{F2AB6AE1-3BBC-4357-A160-7D4B677BC042}"/>
    <cellStyle name="Normal 3 6 2 3 2 2 2 2 2" xfId="18568" xr:uid="{8B873EED-19A0-473C-B4CC-5648C08C6CD3}"/>
    <cellStyle name="Normal 3 6 2 3 2 2 2 2 3" xfId="29465" xr:uid="{07DCEC67-BAAF-477F-833E-65A419BF13F3}"/>
    <cellStyle name="Normal 3 6 2 3 2 2 2 2 4" xfId="35389" xr:uid="{2430AD24-6457-4596-9988-B0801A90E7B0}"/>
    <cellStyle name="Normal 3 6 2 3 2 2 2 2 5" xfId="41300" xr:uid="{3CE8ABA3-C7F9-41EC-B6AF-9E7DCE5DFEF5}"/>
    <cellStyle name="Normal 3 6 2 3 2 2 2 3" xfId="12703" xr:uid="{70B55ECE-635A-4810-867B-97103192CB65}"/>
    <cellStyle name="Normal 3 6 2 3 2 2 2 3 2" xfId="21188" xr:uid="{5A91455B-1CF8-42F0-99C4-11E7D5025B90}"/>
    <cellStyle name="Normal 3 6 2 3 2 2 2 3 3" xfId="29464" xr:uid="{4295131F-42D6-4FF9-9623-FDE1E4A08C10}"/>
    <cellStyle name="Normal 3 6 2 3 2 2 2 3 4" xfId="35388" xr:uid="{D6D85884-5B78-448C-9BCD-1A6771FC94EB}"/>
    <cellStyle name="Normal 3 6 2 3 2 2 2 3 5" xfId="41299" xr:uid="{15C23A12-012C-4AEA-B5A7-7F73E2CC18B5}"/>
    <cellStyle name="Normal 3 6 2 3 2 2 2 4" xfId="16173" xr:uid="{7C2879BD-0197-4BEE-9571-32643CE9E2EE}"/>
    <cellStyle name="Normal 3 6 2 3 2 2 2 5" xfId="24469" xr:uid="{42B519F1-58AC-4945-9D46-9E4CC203E1F8}"/>
    <cellStyle name="Normal 3 6 2 3 2 2 3" xfId="12705" xr:uid="{63B7DE76-2F50-4A5A-A473-4602A103A5AB}"/>
    <cellStyle name="Normal 3 6 2 3 2 2 3 2" xfId="17379" xr:uid="{9CF56462-C418-43CE-B9F3-FD3265A12464}"/>
    <cellStyle name="Normal 3 6 2 3 2 2 3 3" xfId="29466" xr:uid="{54A0ACB6-4EFB-4D5D-AC15-495F327E607E}"/>
    <cellStyle name="Normal 3 6 2 3 2 2 3 4" xfId="35390" xr:uid="{9DC8DF88-DDAE-4E0A-A2DA-54378B3F6799}"/>
    <cellStyle name="Normal 3 6 2 3 2 2 3 5" xfId="41301" xr:uid="{6178673F-D8B9-4542-8BD7-59F5236726AC}"/>
    <cellStyle name="Normal 3 6 2 3 2 2 4" xfId="8720" xr:uid="{0F82D496-98B5-4D08-B404-4DA4089D9D83}"/>
    <cellStyle name="Normal 3 6 2 3 2 2 4 2" xfId="19999" xr:uid="{A66BE724-1EAB-45AB-8C01-82830FD2D9DC}"/>
    <cellStyle name="Normal 3 6 2 3 2 2 4 3" xfId="26373" xr:uid="{87391E5C-4767-4F97-9F23-1EC52C973E23}"/>
    <cellStyle name="Normal 3 6 2 3 2 2 4 4" xfId="32299" xr:uid="{FB6F3E53-B524-4E48-B848-F33C1362DDDC}"/>
    <cellStyle name="Normal 3 6 2 3 2 2 4 5" xfId="38210" xr:uid="{3E0ADA84-927D-4193-B6A6-3AB62D0CD79F}"/>
    <cellStyle name="Normal 3 6 2 3 2 2 5" xfId="14935" xr:uid="{4D9FAA43-C004-4209-8ED6-F806E99069EA}"/>
    <cellStyle name="Normal 3 6 2 3 2 2 6" xfId="24468" xr:uid="{661D8EA5-7597-465E-A850-B875E9EB4DDC}"/>
    <cellStyle name="Normal 3 6 2 3 2 3" xfId="6194" xr:uid="{65E5ADBE-49FE-4B72-ADDA-F6201CE601CE}"/>
    <cellStyle name="Normal 3 6 2 3 2 3 2" xfId="12707" xr:uid="{4E85DEEF-67BE-43F1-93BC-CA90440B59DD}"/>
    <cellStyle name="Normal 3 6 2 3 2 3 2 2" xfId="18569" xr:uid="{5A0BFFCC-F46C-40B4-934C-F928CC58616A}"/>
    <cellStyle name="Normal 3 6 2 3 2 3 2 3" xfId="29468" xr:uid="{08C35BF6-B130-43F1-94B4-6AAB43941870}"/>
    <cellStyle name="Normal 3 6 2 3 2 3 2 4" xfId="35392" xr:uid="{8F441A24-2BA8-4001-B189-349DC59543EC}"/>
    <cellStyle name="Normal 3 6 2 3 2 3 2 5" xfId="41303" xr:uid="{4959AAAF-8EEC-4379-9844-1FAB8563C3E2}"/>
    <cellStyle name="Normal 3 6 2 3 2 3 3" xfId="12706" xr:uid="{D0590260-61CB-47EB-B660-8CDBA604665D}"/>
    <cellStyle name="Normal 3 6 2 3 2 3 3 2" xfId="21189" xr:uid="{4FE49159-3E5F-41C7-AD1C-8B7FDA66E04D}"/>
    <cellStyle name="Normal 3 6 2 3 2 3 3 3" xfId="29467" xr:uid="{ADF7A1B4-0396-42FE-AF5C-4D8F27B9682E}"/>
    <cellStyle name="Normal 3 6 2 3 2 3 3 4" xfId="35391" xr:uid="{249CCD50-5563-4037-A6D5-7C1FB901BBE2}"/>
    <cellStyle name="Normal 3 6 2 3 2 3 3 5" xfId="41302" xr:uid="{7B5A00B8-DF1F-4834-8B9D-7138DF0FA6C7}"/>
    <cellStyle name="Normal 3 6 2 3 2 3 4" xfId="16174" xr:uid="{1791F553-1236-40DC-8FA9-44DCEDFFED6C}"/>
    <cellStyle name="Normal 3 6 2 3 2 3 5" xfId="24470" xr:uid="{AB44104E-EBCB-4F41-8DA0-227963C1EF22}"/>
    <cellStyle name="Normal 3 6 2 3 2 4" xfId="12708" xr:uid="{BA5FC53D-69CB-45E1-99BD-35A1C2BD5EEE}"/>
    <cellStyle name="Normal 3 6 2 3 2 4 2" xfId="17378" xr:uid="{16A52883-36F0-4BD5-BBDC-1F3CE7D8010F}"/>
    <cellStyle name="Normal 3 6 2 3 2 4 3" xfId="29469" xr:uid="{6FB989E6-0EC0-4D2C-B226-5DED9DB3FC82}"/>
    <cellStyle name="Normal 3 6 2 3 2 4 4" xfId="35393" xr:uid="{FF3852BB-11FE-4441-9828-7CF8D2841515}"/>
    <cellStyle name="Normal 3 6 2 3 2 4 5" xfId="41304" xr:uid="{242641B1-0A5D-436B-8329-3ACBE312F1A2}"/>
    <cellStyle name="Normal 3 6 2 3 2 5" xfId="8719" xr:uid="{58D2D49E-8C27-4D47-A84C-CB597FA78CA8}"/>
    <cellStyle name="Normal 3 6 2 3 2 5 2" xfId="19998" xr:uid="{F387C685-59B1-4D74-84B4-18D6D1F1C64E}"/>
    <cellStyle name="Normal 3 6 2 3 2 5 3" xfId="26372" xr:uid="{8F262484-0EBB-4B5C-905B-6DA6AD5345B2}"/>
    <cellStyle name="Normal 3 6 2 3 2 5 4" xfId="32298" xr:uid="{549DBAF9-BF20-4239-8A9C-818B94058771}"/>
    <cellStyle name="Normal 3 6 2 3 2 5 5" xfId="38209" xr:uid="{3DCF8D0C-953F-4880-8663-453BAB3B846C}"/>
    <cellStyle name="Normal 3 6 2 3 2 6" xfId="14934" xr:uid="{115DDC2A-622E-42FF-BB9F-F7EE975DBCD9}"/>
    <cellStyle name="Normal 3 6 2 3 2 7" xfId="24467" xr:uid="{9B73A24C-8132-41E3-88F4-F1A6A2BA7C77}"/>
    <cellStyle name="Normal 3 6 2 3 3" xfId="6195" xr:uid="{6C6F9E79-EFAC-4AA7-8EBA-D6E9A16FCD25}"/>
    <cellStyle name="Normal 3 6 2 3 3 2" xfId="6196" xr:uid="{1EEBE926-DC46-441E-87FF-7D069CABC43A}"/>
    <cellStyle name="Normal 3 6 2 3 3 2 2" xfId="12710" xr:uid="{C51C28FC-11E7-439A-AD81-88F9BDE6C89B}"/>
    <cellStyle name="Normal 3 6 2 3 3 2 2 2" xfId="18570" xr:uid="{D0FA4449-E9A6-47B9-AF83-0605EA2372C5}"/>
    <cellStyle name="Normal 3 6 2 3 3 2 2 3" xfId="29471" xr:uid="{23633A6C-6681-4851-8759-7BAD73959A7E}"/>
    <cellStyle name="Normal 3 6 2 3 3 2 2 4" xfId="35395" xr:uid="{03232E38-C4B0-40E9-B3ED-6E3C1D4F2A5F}"/>
    <cellStyle name="Normal 3 6 2 3 3 2 2 5" xfId="41306" xr:uid="{951630D0-BA8B-4C3C-A75E-D5DFF57E6ED8}"/>
    <cellStyle name="Normal 3 6 2 3 3 2 3" xfId="12709" xr:uid="{CC3729A8-5CD0-4C06-8116-750818792DF9}"/>
    <cellStyle name="Normal 3 6 2 3 3 2 3 2" xfId="21190" xr:uid="{A9523526-704C-4CFD-9F3A-5F763E6C38DE}"/>
    <cellStyle name="Normal 3 6 2 3 3 2 3 3" xfId="29470" xr:uid="{75252CD3-15DA-408B-81A9-640B852712AA}"/>
    <cellStyle name="Normal 3 6 2 3 3 2 3 4" xfId="35394" xr:uid="{70D77F1B-06D2-4D10-B136-EC7A241398E8}"/>
    <cellStyle name="Normal 3 6 2 3 3 2 3 5" xfId="41305" xr:uid="{92165F9A-D220-4671-9E30-E2B9F6BECC81}"/>
    <cellStyle name="Normal 3 6 2 3 3 2 4" xfId="16175" xr:uid="{58FE241F-621C-424A-B921-B4116A093456}"/>
    <cellStyle name="Normal 3 6 2 3 3 2 5" xfId="24472" xr:uid="{2F78586E-84A2-4D9F-824C-BBF5F4F404DC}"/>
    <cellStyle name="Normal 3 6 2 3 3 3" xfId="12711" xr:uid="{7FC400EC-35EE-4F61-97F9-23E66B315C4D}"/>
    <cellStyle name="Normal 3 6 2 3 3 3 2" xfId="17380" xr:uid="{5A4AAC7E-0007-4957-B054-781AD4391419}"/>
    <cellStyle name="Normal 3 6 2 3 3 3 3" xfId="29472" xr:uid="{26B70BA8-CADF-46ED-835D-18EFB232CC06}"/>
    <cellStyle name="Normal 3 6 2 3 3 3 4" xfId="35396" xr:uid="{971D41D5-6C09-4175-98FF-D1AB6CC97D7A}"/>
    <cellStyle name="Normal 3 6 2 3 3 3 5" xfId="41307" xr:uid="{966CE8A5-6A53-4D08-BECA-49BB83CA2812}"/>
    <cellStyle name="Normal 3 6 2 3 3 4" xfId="8721" xr:uid="{1D0D00D5-0120-407F-A99B-803A4204EEE7}"/>
    <cellStyle name="Normal 3 6 2 3 3 4 2" xfId="20000" xr:uid="{CCDF4540-414F-4408-86AE-819CC927899A}"/>
    <cellStyle name="Normal 3 6 2 3 3 4 3" xfId="26374" xr:uid="{6700A84A-0F1B-4EE8-86EF-46CDB971B2CF}"/>
    <cellStyle name="Normal 3 6 2 3 3 4 4" xfId="32300" xr:uid="{FBA7CE42-4885-4289-BEF1-F5B15ACCB21B}"/>
    <cellStyle name="Normal 3 6 2 3 3 4 5" xfId="38211" xr:uid="{06B11D8F-A028-439A-86EC-BB40CCFE8BF2}"/>
    <cellStyle name="Normal 3 6 2 3 3 5" xfId="14936" xr:uid="{422AD49C-56FB-4120-80A1-01A5517FF532}"/>
    <cellStyle name="Normal 3 6 2 3 3 6" xfId="24471" xr:uid="{78D199F6-3E5D-4312-9C9C-6CF35BF5EC5E}"/>
    <cellStyle name="Normal 3 6 2 3 4" xfId="6197" xr:uid="{64EABBC4-34B3-438E-8B4F-F7A0E3E4FA7A}"/>
    <cellStyle name="Normal 3 6 2 3 4 2" xfId="12713" xr:uid="{1DB9BDAD-E3FB-4D87-ADDD-7223B49E648C}"/>
    <cellStyle name="Normal 3 6 2 3 4 2 2" xfId="18571" xr:uid="{51568317-E24E-4885-97B5-8EF4F93A88E5}"/>
    <cellStyle name="Normal 3 6 2 3 4 2 3" xfId="29474" xr:uid="{6F4A2D0A-52CB-4ECD-9B1D-C9637E4272DC}"/>
    <cellStyle name="Normal 3 6 2 3 4 2 4" xfId="35398" xr:uid="{AC42229D-EBA1-4ED5-9AE8-126A16449D73}"/>
    <cellStyle name="Normal 3 6 2 3 4 2 5" xfId="41309" xr:uid="{AA72B914-A87F-4158-BAB7-697E5A0FC24C}"/>
    <cellStyle name="Normal 3 6 2 3 4 3" xfId="12712" xr:uid="{A140E4B1-93B2-428A-880F-6437FE6E338C}"/>
    <cellStyle name="Normal 3 6 2 3 4 3 2" xfId="21191" xr:uid="{4FD6103D-D0E5-4547-B28E-3A234030C782}"/>
    <cellStyle name="Normal 3 6 2 3 4 3 3" xfId="29473" xr:uid="{35257A25-5F05-48FA-AEA7-4F3822585386}"/>
    <cellStyle name="Normal 3 6 2 3 4 3 4" xfId="35397" xr:uid="{3F3E547E-6195-45FE-9615-55163B68D98E}"/>
    <cellStyle name="Normal 3 6 2 3 4 3 5" xfId="41308" xr:uid="{522260EF-D5B1-4A56-8D51-6E30B9E20DB2}"/>
    <cellStyle name="Normal 3 6 2 3 4 4" xfId="16176" xr:uid="{E935ECD4-03A1-4818-9082-0E55594F70B1}"/>
    <cellStyle name="Normal 3 6 2 3 4 5" xfId="24473" xr:uid="{A680604B-C4FD-4F4B-B3AC-BA1F842C6335}"/>
    <cellStyle name="Normal 3 6 2 3 5" xfId="12714" xr:uid="{1F584B18-5772-4B00-97F2-F5515E7D9AAE}"/>
    <cellStyle name="Normal 3 6 2 3 5 2" xfId="17377" xr:uid="{AEC30205-9052-4290-B9A9-31E0E1AF63D1}"/>
    <cellStyle name="Normal 3 6 2 3 5 3" xfId="29475" xr:uid="{AD280269-A506-4873-AC97-23A746A43872}"/>
    <cellStyle name="Normal 3 6 2 3 5 4" xfId="35399" xr:uid="{1619CE42-FC77-45D0-84B2-2ED46D368C4F}"/>
    <cellStyle name="Normal 3 6 2 3 5 5" xfId="41310" xr:uid="{444052E0-0323-49A4-B573-E8F4064309BE}"/>
    <cellStyle name="Normal 3 6 2 3 6" xfId="8718" xr:uid="{8BBA88B3-B62C-44DA-9E60-6627BD04F9E5}"/>
    <cellStyle name="Normal 3 6 2 3 6 2" xfId="19997" xr:uid="{135C9364-6D53-4F7F-B386-C218F6681AC7}"/>
    <cellStyle name="Normal 3 6 2 3 6 3" xfId="26371" xr:uid="{87CC7107-1711-407E-A50A-8CFA53670768}"/>
    <cellStyle name="Normal 3 6 2 3 6 4" xfId="32297" xr:uid="{028DDA32-CBD5-436C-B830-F61820CEB9CC}"/>
    <cellStyle name="Normal 3 6 2 3 6 5" xfId="38208" xr:uid="{1D35BBC9-C9DF-4E7C-A511-980678AFD3EA}"/>
    <cellStyle name="Normal 3 6 2 3 7" xfId="14933" xr:uid="{A720E99F-0011-4627-86A8-0F8A807240F2}"/>
    <cellStyle name="Normal 3 6 2 3 8" xfId="24466" xr:uid="{180469FB-E1CB-4EE2-8367-9E4ED1D986D1}"/>
    <cellStyle name="Normal 3 6 2 4" xfId="6198" xr:uid="{9DB48357-963B-40DD-86F6-D52230115EC7}"/>
    <cellStyle name="Normal 3 6 2 4 2" xfId="6199" xr:uid="{A102C450-A164-4045-BC96-862463456D6F}"/>
    <cellStyle name="Normal 3 6 2 4 2 2" xfId="6200" xr:uid="{92F753A8-129F-4A04-A542-5DBA3CEAB6BC}"/>
    <cellStyle name="Normal 3 6 2 4 2 2 2" xfId="12716" xr:uid="{66AD20AB-E93E-4CFC-A164-96A27D874CB7}"/>
    <cellStyle name="Normal 3 6 2 4 2 2 2 2" xfId="18572" xr:uid="{B9C7AC9D-0A15-4990-B714-215995036CCD}"/>
    <cellStyle name="Normal 3 6 2 4 2 2 2 3" xfId="29477" xr:uid="{B64C9890-E52C-44BA-A278-BB0A41518B98}"/>
    <cellStyle name="Normal 3 6 2 4 2 2 2 4" xfId="35401" xr:uid="{54C80BFE-97A0-4AA5-B201-206336CFCEE9}"/>
    <cellStyle name="Normal 3 6 2 4 2 2 2 5" xfId="41312" xr:uid="{FAB64BDA-6948-4AF2-B1E6-2903579A70B4}"/>
    <cellStyle name="Normal 3 6 2 4 2 2 3" xfId="12715" xr:uid="{0ACD95A9-A44B-4653-92B9-CC455D9CBC5A}"/>
    <cellStyle name="Normal 3 6 2 4 2 2 3 2" xfId="21192" xr:uid="{35FB6548-0109-4DA7-89A1-37B4515C5269}"/>
    <cellStyle name="Normal 3 6 2 4 2 2 3 3" xfId="29476" xr:uid="{77CD99A6-968D-4709-9EB8-50CCC3459283}"/>
    <cellStyle name="Normal 3 6 2 4 2 2 3 4" xfId="35400" xr:uid="{601EB147-A6BB-4F52-AFA9-4A5DB1D95B64}"/>
    <cellStyle name="Normal 3 6 2 4 2 2 3 5" xfId="41311" xr:uid="{68D4B087-242E-47AA-B70F-116BF8B72732}"/>
    <cellStyle name="Normal 3 6 2 4 2 2 4" xfId="16177" xr:uid="{C1712815-410F-44F8-8B52-1DF0B3DA785A}"/>
    <cellStyle name="Normal 3 6 2 4 2 2 5" xfId="24476" xr:uid="{3DD3A2FC-8D0B-40B8-942B-C4B099862557}"/>
    <cellStyle name="Normal 3 6 2 4 2 3" xfId="12717" xr:uid="{7CF17040-6853-4091-9F77-D8DED3E218E7}"/>
    <cellStyle name="Normal 3 6 2 4 2 3 2" xfId="17382" xr:uid="{DDAF92C4-A05A-4635-B0D8-00A2A0C0BD9F}"/>
    <cellStyle name="Normal 3 6 2 4 2 3 3" xfId="29478" xr:uid="{2ED16B51-3095-4DC3-B8E1-85C6B9F7A1DC}"/>
    <cellStyle name="Normal 3 6 2 4 2 3 4" xfId="35402" xr:uid="{D2067064-4EBB-4D04-B8AB-553A95C62D8E}"/>
    <cellStyle name="Normal 3 6 2 4 2 3 5" xfId="41313" xr:uid="{D084EEAF-76B2-4C9F-BDBE-8888F9F9E86B}"/>
    <cellStyle name="Normal 3 6 2 4 2 4" xfId="8723" xr:uid="{D5566B16-45A4-42A1-A39A-C1945C2A7BF3}"/>
    <cellStyle name="Normal 3 6 2 4 2 4 2" xfId="20002" xr:uid="{A9677239-2347-46D9-8E14-7FF02345D6F1}"/>
    <cellStyle name="Normal 3 6 2 4 2 4 3" xfId="26376" xr:uid="{4ED7318F-5D03-47A4-BCB0-344DC60E0D23}"/>
    <cellStyle name="Normal 3 6 2 4 2 4 4" xfId="32302" xr:uid="{52A87A6F-6C02-425A-ACDC-58DDCBA28A45}"/>
    <cellStyle name="Normal 3 6 2 4 2 4 5" xfId="38213" xr:uid="{28EE58E1-43DB-413F-A603-343DFADC6CCE}"/>
    <cellStyle name="Normal 3 6 2 4 2 5" xfId="14938" xr:uid="{119DED37-C635-451A-B3DC-360E724F6BC2}"/>
    <cellStyle name="Normal 3 6 2 4 2 6" xfId="24475" xr:uid="{D2E60521-6706-4C31-93AD-E7BCD501FF5D}"/>
    <cellStyle name="Normal 3 6 2 4 3" xfId="6201" xr:uid="{9F2D02C7-A620-4D91-8EBC-81DF4727445F}"/>
    <cellStyle name="Normal 3 6 2 4 3 2" xfId="12719" xr:uid="{4F869BE2-5FB2-4B2D-BC66-07FB411F64EF}"/>
    <cellStyle name="Normal 3 6 2 4 3 2 2" xfId="18573" xr:uid="{B066E200-AA77-41E3-96DA-5141CB1F5F2D}"/>
    <cellStyle name="Normal 3 6 2 4 3 2 3" xfId="29480" xr:uid="{A331CC19-7600-4A7D-94DE-4B796F3156DB}"/>
    <cellStyle name="Normal 3 6 2 4 3 2 4" xfId="35404" xr:uid="{AE60F916-BCAF-4881-8CD0-C3BD38AF0D1B}"/>
    <cellStyle name="Normal 3 6 2 4 3 2 5" xfId="41315" xr:uid="{B97D1386-86DE-4209-ADE9-D4C8FD220498}"/>
    <cellStyle name="Normal 3 6 2 4 3 3" xfId="12718" xr:uid="{3975EF13-06DA-45A3-82F1-B93EC4747F66}"/>
    <cellStyle name="Normal 3 6 2 4 3 3 2" xfId="21193" xr:uid="{65DC09AD-87D6-47CE-9380-6BC7E8BA0A4A}"/>
    <cellStyle name="Normal 3 6 2 4 3 3 3" xfId="29479" xr:uid="{8FD8B346-3921-4215-A838-2DC32B58231B}"/>
    <cellStyle name="Normal 3 6 2 4 3 3 4" xfId="35403" xr:uid="{C74688EB-96BE-4CF6-8700-E31F3528E9ED}"/>
    <cellStyle name="Normal 3 6 2 4 3 3 5" xfId="41314" xr:uid="{3D600588-DEC2-490A-A969-F560037AA846}"/>
    <cellStyle name="Normal 3 6 2 4 3 4" xfId="16178" xr:uid="{0BB48FDD-2221-41B9-9C5A-1A81CEBE0C21}"/>
    <cellStyle name="Normal 3 6 2 4 3 5" xfId="24477" xr:uid="{2FC1459D-8CB7-44D1-AA97-97B108FEADF2}"/>
    <cellStyle name="Normal 3 6 2 4 4" xfId="12720" xr:uid="{9FDF4D6B-2F4F-4FF7-88DD-3A2BF65269E8}"/>
    <cellStyle name="Normal 3 6 2 4 4 2" xfId="17381" xr:uid="{48182D79-28C4-4C5B-9AC0-30704931B35A}"/>
    <cellStyle name="Normal 3 6 2 4 4 3" xfId="29481" xr:uid="{576BA047-7095-4F96-9775-0170242DB1B1}"/>
    <cellStyle name="Normal 3 6 2 4 4 4" xfId="35405" xr:uid="{5ED11630-5D11-40FD-AE24-DA59D019DD77}"/>
    <cellStyle name="Normal 3 6 2 4 4 5" xfId="41316" xr:uid="{884FFEE4-AEFD-43DE-A02F-7F712A05CCA5}"/>
    <cellStyle name="Normal 3 6 2 4 5" xfId="8722" xr:uid="{10A9D6FF-AD05-4451-A7E5-5544F795D02C}"/>
    <cellStyle name="Normal 3 6 2 4 5 2" xfId="20001" xr:uid="{F2F7D908-E33A-44D7-8B4D-1D119BB0120A}"/>
    <cellStyle name="Normal 3 6 2 4 5 3" xfId="26375" xr:uid="{FF82BE80-FFB5-4BF1-B60F-042204AB3EFA}"/>
    <cellStyle name="Normal 3 6 2 4 5 4" xfId="32301" xr:uid="{CDD5036D-8ACD-452B-9E81-13FC39435A30}"/>
    <cellStyle name="Normal 3 6 2 4 5 5" xfId="38212" xr:uid="{26650037-2541-4357-9425-84FB4FD3465A}"/>
    <cellStyle name="Normal 3 6 2 4 6" xfId="14937" xr:uid="{B6B59579-64E9-45F4-8B3A-BA323277752E}"/>
    <cellStyle name="Normal 3 6 2 4 7" xfId="24474" xr:uid="{BDC41689-7474-4056-9BB1-651AE2D3204B}"/>
    <cellStyle name="Normal 3 6 2 5" xfId="6202" xr:uid="{51140F89-90DB-42EA-AC89-3421263BED57}"/>
    <cellStyle name="Normal 3 6 2 5 2" xfId="6203" xr:uid="{C524F005-4986-4DEA-A38F-4F02489BA2B8}"/>
    <cellStyle name="Normal 3 6 2 5 2 2" xfId="12722" xr:uid="{4C53F765-A857-4070-9014-4716BBF2219B}"/>
    <cellStyle name="Normal 3 6 2 5 2 2 2" xfId="18574" xr:uid="{312A3C0C-A7E4-4A51-AD03-D45CB75D420B}"/>
    <cellStyle name="Normal 3 6 2 5 2 2 3" xfId="29483" xr:uid="{97E35C61-DF90-4A61-ADAD-0640F7D5EAF1}"/>
    <cellStyle name="Normal 3 6 2 5 2 2 4" xfId="35407" xr:uid="{43C840E4-24AD-4FAD-8BA6-1675FBA93A5E}"/>
    <cellStyle name="Normal 3 6 2 5 2 2 5" xfId="41318" xr:uid="{0E147574-61F9-41BA-9426-A16F9C17C37C}"/>
    <cellStyle name="Normal 3 6 2 5 2 3" xfId="12721" xr:uid="{91E4A913-11FD-450D-A3A9-47A64396E4E1}"/>
    <cellStyle name="Normal 3 6 2 5 2 3 2" xfId="21194" xr:uid="{D0D577A5-88B1-49ED-8A52-BC2075C5E749}"/>
    <cellStyle name="Normal 3 6 2 5 2 3 3" xfId="29482" xr:uid="{2CCC5E4B-1F10-4E0E-B107-4A293E4C4295}"/>
    <cellStyle name="Normal 3 6 2 5 2 3 4" xfId="35406" xr:uid="{E3B38611-CD5D-4B9F-8C55-CE17EFC701F9}"/>
    <cellStyle name="Normal 3 6 2 5 2 3 5" xfId="41317" xr:uid="{AE6BA534-CC30-4179-99BF-CA9D57916ED6}"/>
    <cellStyle name="Normal 3 6 2 5 2 4" xfId="16179" xr:uid="{0CA76962-C813-46B5-8F02-8C3200056A13}"/>
    <cellStyle name="Normal 3 6 2 5 2 5" xfId="24479" xr:uid="{A6714E9D-35A2-4BA8-A67C-DF4C8A3EF58F}"/>
    <cellStyle name="Normal 3 6 2 5 3" xfId="12723" xr:uid="{0ECD9C77-125B-4B20-80A1-3A1D4287A92F}"/>
    <cellStyle name="Normal 3 6 2 5 3 2" xfId="17383" xr:uid="{E126B198-92A7-4C8D-A6EF-9FDCF68E6C17}"/>
    <cellStyle name="Normal 3 6 2 5 3 3" xfId="29484" xr:uid="{4B1F6AAF-51AB-4473-980C-2A559E7250FC}"/>
    <cellStyle name="Normal 3 6 2 5 3 4" xfId="35408" xr:uid="{B266E9D1-00F9-4D63-AFF3-5F4474EBFAED}"/>
    <cellStyle name="Normal 3 6 2 5 3 5" xfId="41319" xr:uid="{59A0ABB5-2F65-4F55-8278-ADA7D78E7B31}"/>
    <cellStyle name="Normal 3 6 2 5 4" xfId="8724" xr:uid="{11AD4A33-D4A6-47D1-B613-038DB31F236B}"/>
    <cellStyle name="Normal 3 6 2 5 4 2" xfId="20003" xr:uid="{695B9AEE-18B0-468A-8B97-EAA44F265C28}"/>
    <cellStyle name="Normal 3 6 2 5 4 3" xfId="26377" xr:uid="{566351F3-23FB-4121-8FCA-A7F771C1B2C6}"/>
    <cellStyle name="Normal 3 6 2 5 4 4" xfId="32303" xr:uid="{E0AAB6F9-2DA2-4902-ADF7-6ED2B2383552}"/>
    <cellStyle name="Normal 3 6 2 5 4 5" xfId="38214" xr:uid="{E3D60567-C3D2-4527-860D-8D22930FCE6B}"/>
    <cellStyle name="Normal 3 6 2 5 5" xfId="14939" xr:uid="{F9ABC022-46D1-4319-960E-D68EF104FACB}"/>
    <cellStyle name="Normal 3 6 2 5 6" xfId="24478" xr:uid="{97243E0D-06B2-494D-8D4B-D106B962AE3A}"/>
    <cellStyle name="Normal 3 6 2 6" xfId="6204" xr:uid="{6D8FF260-A349-460F-B6F4-A61CD7930B40}"/>
    <cellStyle name="Normal 3 6 2 6 2" xfId="12725" xr:uid="{65A663E8-AA5F-4B91-8EB8-664E87EC260A}"/>
    <cellStyle name="Normal 3 6 2 6 2 2" xfId="18575" xr:uid="{978E862E-682B-4EE0-AA3E-DE306A857435}"/>
    <cellStyle name="Normal 3 6 2 6 2 3" xfId="29486" xr:uid="{B17745D3-5CFA-44BA-8854-BF6B41060A97}"/>
    <cellStyle name="Normal 3 6 2 6 2 4" xfId="35410" xr:uid="{F59FD9F6-905D-45DD-8B1D-9F74ECCDBEF9}"/>
    <cellStyle name="Normal 3 6 2 6 2 5" xfId="41321" xr:uid="{43B9D9EC-60B4-4D8D-903F-7A72160AE768}"/>
    <cellStyle name="Normal 3 6 2 6 3" xfId="12724" xr:uid="{A8B4ACEA-421A-48CA-8BB5-D49E761283DD}"/>
    <cellStyle name="Normal 3 6 2 6 3 2" xfId="21195" xr:uid="{2AA833E3-CBCF-40E5-A4D6-F69E2D69391B}"/>
    <cellStyle name="Normal 3 6 2 6 3 3" xfId="29485" xr:uid="{AFD9B951-366D-4733-A4DA-716C855256EE}"/>
    <cellStyle name="Normal 3 6 2 6 3 4" xfId="35409" xr:uid="{CB8B8C57-B1B7-4146-9579-64893AD466CA}"/>
    <cellStyle name="Normal 3 6 2 6 3 5" xfId="41320" xr:uid="{C54ED64F-33C4-42A3-A8A7-5FD171C16FE4}"/>
    <cellStyle name="Normal 3 6 2 6 4" xfId="16180" xr:uid="{A5282482-DB1B-403E-8E39-31DC6BA5B314}"/>
    <cellStyle name="Normal 3 6 2 6 5" xfId="24480" xr:uid="{6F823434-E9A0-40D6-89F9-50E2FAD9B340}"/>
    <cellStyle name="Normal 3 6 2 7" xfId="12726" xr:uid="{EB909971-3A11-4D10-A3A6-8F7E2689BA1E}"/>
    <cellStyle name="Normal 3 6 2 7 2" xfId="17368" xr:uid="{D50DCB81-08BD-4D3D-89A0-B76B0C0C0212}"/>
    <cellStyle name="Normal 3 6 2 7 3" xfId="29487" xr:uid="{23905DD1-26D9-4830-9CB6-46C85A8810E9}"/>
    <cellStyle name="Normal 3 6 2 7 4" xfId="35411" xr:uid="{CF0E2C84-07CC-4783-9157-6CD6CAE578D1}"/>
    <cellStyle name="Normal 3 6 2 7 5" xfId="41322" xr:uid="{7BA00443-AC8A-4BB3-8D91-783F9B95FFF1}"/>
    <cellStyle name="Normal 3 6 2 8" xfId="8709" xr:uid="{FBE302EE-02C4-4343-AE96-D2BF347BB690}"/>
    <cellStyle name="Normal 3 6 2 8 2" xfId="19988" xr:uid="{232345E5-47AF-41EF-8ECB-8A99837E12EF}"/>
    <cellStyle name="Normal 3 6 2 8 3" xfId="26362" xr:uid="{2F5877DF-985C-4FF7-9C1B-4F39FBF92D02}"/>
    <cellStyle name="Normal 3 6 2 8 4" xfId="32288" xr:uid="{77EFE977-DCE8-452F-AB64-5EF9966849ED}"/>
    <cellStyle name="Normal 3 6 2 8 5" xfId="38199" xr:uid="{123C64A6-0B13-4E2A-8FB7-FCC82153D0A7}"/>
    <cellStyle name="Normal 3 6 2 9" xfId="14924" xr:uid="{B56DF4A7-1195-4F5C-BDBB-79469153ABC1}"/>
    <cellStyle name="Normal 3 6 21" xfId="13940" xr:uid="{C74C9BB4-0DE7-49F9-BC0A-1524CC665BA9}"/>
    <cellStyle name="Normal 3 6 21 2" xfId="21718" xr:uid="{E922E735-062C-4A88-B057-7EC5DA6CD37A}"/>
    <cellStyle name="Normal 3 6 21 3" xfId="30483" xr:uid="{950BF7F4-8F31-4B1C-9CF0-A5B750C7344E}"/>
    <cellStyle name="Normal 3 6 21 4" xfId="36406" xr:uid="{4A7763F5-F4E2-4419-AC1A-C5E9AC2C3921}"/>
    <cellStyle name="Normal 3 6 21 5" xfId="42317" xr:uid="{652ED4CE-B79D-4739-B799-80BB188582EB}"/>
    <cellStyle name="Normal 3 6 3" xfId="6205" xr:uid="{A4E127DB-F9FC-4956-84AD-2D91915EF8CF}"/>
    <cellStyle name="Normal 3 6 3 2" xfId="6206" xr:uid="{0D54C78A-1675-4897-8039-A0B1AC13B6B9}"/>
    <cellStyle name="Normal 3 6 3 2 2" xfId="6207" xr:uid="{E268557A-2B44-43D5-A5C1-3E2327169521}"/>
    <cellStyle name="Normal 3 6 3 2 2 2" xfId="6208" xr:uid="{20D7BB2A-48A5-4046-ADD0-11D1440E3663}"/>
    <cellStyle name="Normal 3 6 3 2 2 2 2" xfId="6209" xr:uid="{9D4A798B-25B7-48B5-905E-0E4F51D84707}"/>
    <cellStyle name="Normal 3 6 3 2 2 2 2 2" xfId="12728" xr:uid="{866A317E-983C-4847-B4EA-6AFDC0A0B179}"/>
    <cellStyle name="Normal 3 6 3 2 2 2 2 2 2" xfId="18576" xr:uid="{1BE8E0F8-1AB4-4D31-99F2-412DAB2BEE7A}"/>
    <cellStyle name="Normal 3 6 3 2 2 2 2 2 3" xfId="29489" xr:uid="{D972FFA9-D6E8-4DBE-8965-25F0255AC039}"/>
    <cellStyle name="Normal 3 6 3 2 2 2 2 2 4" xfId="35413" xr:uid="{78122649-C121-4CEA-882F-A59A06DCB32F}"/>
    <cellStyle name="Normal 3 6 3 2 2 2 2 2 5" xfId="41324" xr:uid="{E1FF55A7-2614-40A3-A0FB-6A516BBC0F76}"/>
    <cellStyle name="Normal 3 6 3 2 2 2 2 3" xfId="12727" xr:uid="{8D2430DA-889D-45A5-8853-4BF73CE95C0B}"/>
    <cellStyle name="Normal 3 6 3 2 2 2 2 3 2" xfId="21196" xr:uid="{3ABF1E31-7F62-4B9C-BDB2-30C2A8788AE2}"/>
    <cellStyle name="Normal 3 6 3 2 2 2 2 3 3" xfId="29488" xr:uid="{F9B97F0A-FECC-44AC-B3B2-A4516184DE42}"/>
    <cellStyle name="Normal 3 6 3 2 2 2 2 3 4" xfId="35412" xr:uid="{0F972D5D-FA24-40FA-9D62-58BAD7F89FFD}"/>
    <cellStyle name="Normal 3 6 3 2 2 2 2 3 5" xfId="41323" xr:uid="{80E58000-CE46-4BD7-83B0-9F83BB1563CB}"/>
    <cellStyle name="Normal 3 6 3 2 2 2 2 4" xfId="16181" xr:uid="{96268162-CFC3-464A-BB23-771A16196B62}"/>
    <cellStyle name="Normal 3 6 3 2 2 2 2 5" xfId="24485" xr:uid="{64FAD92B-8970-4A81-ADC7-8BD5E8780BD5}"/>
    <cellStyle name="Normal 3 6 3 2 2 2 3" xfId="12729" xr:uid="{DD0DF6F9-8A54-4757-AA7F-519FAB082FBF}"/>
    <cellStyle name="Normal 3 6 3 2 2 2 3 2" xfId="17387" xr:uid="{2EAD900C-871B-4610-BF36-8563BA4B8306}"/>
    <cellStyle name="Normal 3 6 3 2 2 2 3 3" xfId="29490" xr:uid="{56B68C38-83E7-4940-9E32-435BFEA478C0}"/>
    <cellStyle name="Normal 3 6 3 2 2 2 3 4" xfId="35414" xr:uid="{5C857A6A-9D63-484D-BE2B-8B307CD76B61}"/>
    <cellStyle name="Normal 3 6 3 2 2 2 3 5" xfId="41325" xr:uid="{84C5B7CC-FFEB-4A79-BBE9-A368FAB0CA84}"/>
    <cellStyle name="Normal 3 6 3 2 2 2 4" xfId="8728" xr:uid="{76CD2D27-D3E9-43EF-93A6-7720B69CE420}"/>
    <cellStyle name="Normal 3 6 3 2 2 2 4 2" xfId="20007" xr:uid="{8D3C5944-1A45-46CB-B74B-15FFB86549B9}"/>
    <cellStyle name="Normal 3 6 3 2 2 2 4 3" xfId="26381" xr:uid="{044CC22F-D7C9-4EDA-A5C6-6EECEF8860A3}"/>
    <cellStyle name="Normal 3 6 3 2 2 2 4 4" xfId="32307" xr:uid="{45268C39-44CD-4DE0-BF41-C2671A86721B}"/>
    <cellStyle name="Normal 3 6 3 2 2 2 4 5" xfId="38218" xr:uid="{603D9E13-2DD4-4030-9458-C1D153B3A59F}"/>
    <cellStyle name="Normal 3 6 3 2 2 2 5" xfId="14943" xr:uid="{5ABACE1F-A4FB-415C-82A1-849661F461F2}"/>
    <cellStyle name="Normal 3 6 3 2 2 2 6" xfId="24484" xr:uid="{18442CC2-7685-4FD7-A545-981650271CAE}"/>
    <cellStyle name="Normal 3 6 3 2 2 3" xfId="6210" xr:uid="{B3DF5A15-2B41-42A0-8B37-A18DE7156FF2}"/>
    <cellStyle name="Normal 3 6 3 2 2 3 2" xfId="12731" xr:uid="{15AFD73C-2147-4324-9F1D-0E85C03C97C3}"/>
    <cellStyle name="Normal 3 6 3 2 2 3 2 2" xfId="18577" xr:uid="{44805FE9-199F-4A2E-9747-D7D977DDB5E0}"/>
    <cellStyle name="Normal 3 6 3 2 2 3 2 3" xfId="29492" xr:uid="{89EA58C7-9191-4588-810F-AAA27BC7E6A7}"/>
    <cellStyle name="Normal 3 6 3 2 2 3 2 4" xfId="35416" xr:uid="{10989EC9-0F44-4151-AAFF-FCE130F4BB90}"/>
    <cellStyle name="Normal 3 6 3 2 2 3 2 5" xfId="41327" xr:uid="{6BFD3011-5DAE-4AB6-A3B6-59703371324C}"/>
    <cellStyle name="Normal 3 6 3 2 2 3 3" xfId="12730" xr:uid="{33B9DBBA-CD56-46E4-8ECB-A531BC33332F}"/>
    <cellStyle name="Normal 3 6 3 2 2 3 3 2" xfId="21197" xr:uid="{D7CEAF66-A173-4837-9754-4BCA558814DB}"/>
    <cellStyle name="Normal 3 6 3 2 2 3 3 3" xfId="29491" xr:uid="{F2A5B9D1-11A5-4F89-81A5-459B15831C4C}"/>
    <cellStyle name="Normal 3 6 3 2 2 3 3 4" xfId="35415" xr:uid="{1E0D94D3-9671-4BD8-9CBE-F706E4476720}"/>
    <cellStyle name="Normal 3 6 3 2 2 3 3 5" xfId="41326" xr:uid="{97A4007D-55E4-4F6B-822C-675686202E7E}"/>
    <cellStyle name="Normal 3 6 3 2 2 3 4" xfId="16182" xr:uid="{10200620-D640-421B-A178-FA7BAE194586}"/>
    <cellStyle name="Normal 3 6 3 2 2 3 5" xfId="24486" xr:uid="{E2DB66DB-5D97-4B5B-88D9-7CCDF61A89A6}"/>
    <cellStyle name="Normal 3 6 3 2 2 4" xfId="12732" xr:uid="{975AD8AE-5D8D-413A-822F-029BBF2B547D}"/>
    <cellStyle name="Normal 3 6 3 2 2 4 2" xfId="17386" xr:uid="{586FD947-8163-4F5B-A7C4-96F91705A731}"/>
    <cellStyle name="Normal 3 6 3 2 2 4 3" xfId="29493" xr:uid="{7157596F-7F87-4B16-8D1C-BD85B7D10345}"/>
    <cellStyle name="Normal 3 6 3 2 2 4 4" xfId="35417" xr:uid="{D4B0B32A-E72F-4A85-96D6-16E6AD0113F5}"/>
    <cellStyle name="Normal 3 6 3 2 2 4 5" xfId="41328" xr:uid="{ADC7506C-4EBE-4BF5-8A79-53F0D64B83B9}"/>
    <cellStyle name="Normal 3 6 3 2 2 5" xfId="8727" xr:uid="{79CA20AD-20A5-4C23-8CB8-90C9FC2C30D6}"/>
    <cellStyle name="Normal 3 6 3 2 2 5 2" xfId="20006" xr:uid="{F59C13C7-04E5-449A-867A-7C27D314EED1}"/>
    <cellStyle name="Normal 3 6 3 2 2 5 3" xfId="26380" xr:uid="{EC17070E-93A3-49EA-9FB9-118404564CCB}"/>
    <cellStyle name="Normal 3 6 3 2 2 5 4" xfId="32306" xr:uid="{72C38B33-5566-402E-8B25-2BE6890F742F}"/>
    <cellStyle name="Normal 3 6 3 2 2 5 5" xfId="38217" xr:uid="{C7C219D4-DDEC-424E-BE55-6F3FFBA7843A}"/>
    <cellStyle name="Normal 3 6 3 2 2 6" xfId="14942" xr:uid="{AC5DE462-EF70-41EF-89D9-387BE7093258}"/>
    <cellStyle name="Normal 3 6 3 2 2 7" xfId="24483" xr:uid="{C96D3162-73D1-4B04-AF12-EAD9A22F4DDE}"/>
    <cellStyle name="Normal 3 6 3 2 3" xfId="6211" xr:uid="{E54BAADA-3058-4EF0-99CF-C898E890982E}"/>
    <cellStyle name="Normal 3 6 3 2 3 2" xfId="6212" xr:uid="{CFDEBCF2-9BF3-4D3E-A2B9-6A3EDFA3A74F}"/>
    <cellStyle name="Normal 3 6 3 2 3 2 2" xfId="12734" xr:uid="{5BF6EA98-EEA4-44C8-8C8D-5F5F92209C59}"/>
    <cellStyle name="Normal 3 6 3 2 3 2 2 2" xfId="18578" xr:uid="{51A616A9-FA6E-48B1-A001-A530B480B7CF}"/>
    <cellStyle name="Normal 3 6 3 2 3 2 2 3" xfId="29495" xr:uid="{CCF5636C-8E3F-4A0F-95E9-A6783274ECE0}"/>
    <cellStyle name="Normal 3 6 3 2 3 2 2 4" xfId="35419" xr:uid="{DF1EBC46-C584-4D1F-AA53-7BE403A7E1DE}"/>
    <cellStyle name="Normal 3 6 3 2 3 2 2 5" xfId="41330" xr:uid="{2F75013C-3B49-4227-B4A1-A1E32A2D82CF}"/>
    <cellStyle name="Normal 3 6 3 2 3 2 3" xfId="12733" xr:uid="{D97915CB-1122-434C-A973-8FAADF4D201E}"/>
    <cellStyle name="Normal 3 6 3 2 3 2 3 2" xfId="21198" xr:uid="{25E379D1-767E-4FA2-82DC-C6175BC4DA44}"/>
    <cellStyle name="Normal 3 6 3 2 3 2 3 3" xfId="29494" xr:uid="{09E58662-2B0D-4DC7-8439-37C77F68338D}"/>
    <cellStyle name="Normal 3 6 3 2 3 2 3 4" xfId="35418" xr:uid="{9FD7FF30-E5F4-40A1-8F64-328075E04306}"/>
    <cellStyle name="Normal 3 6 3 2 3 2 3 5" xfId="41329" xr:uid="{C89948F0-C0B5-42D7-93DD-839ACD7C76C8}"/>
    <cellStyle name="Normal 3 6 3 2 3 2 4" xfId="16183" xr:uid="{B569EABA-10C1-49EC-820B-AA2D51B94D70}"/>
    <cellStyle name="Normal 3 6 3 2 3 2 5" xfId="24488" xr:uid="{54F9C4DA-184C-4DAB-A9AB-9338C36B9D36}"/>
    <cellStyle name="Normal 3 6 3 2 3 3" xfId="12735" xr:uid="{54B34910-F814-40DB-8889-8C3780E062C5}"/>
    <cellStyle name="Normal 3 6 3 2 3 3 2" xfId="17388" xr:uid="{108917DD-0272-432C-93E6-B8F6DF765783}"/>
    <cellStyle name="Normal 3 6 3 2 3 3 3" xfId="29496" xr:uid="{25E8A0FA-88A8-4A10-95C7-3DBAFD30B482}"/>
    <cellStyle name="Normal 3 6 3 2 3 3 4" xfId="35420" xr:uid="{8B3EADD8-E7D3-4DE6-ABBF-8EA63D6E4440}"/>
    <cellStyle name="Normal 3 6 3 2 3 3 5" xfId="41331" xr:uid="{C13AB421-703C-444F-BDDB-7A691FC2D85F}"/>
    <cellStyle name="Normal 3 6 3 2 3 4" xfId="8729" xr:uid="{43E8758F-171C-4E24-A397-2A01B1C2A830}"/>
    <cellStyle name="Normal 3 6 3 2 3 4 2" xfId="20008" xr:uid="{BF2B3CC0-4B30-4444-A034-80CF459BD9B5}"/>
    <cellStyle name="Normal 3 6 3 2 3 4 3" xfId="26382" xr:uid="{0B5BFB67-DFE5-4F27-A795-82BE73CA4750}"/>
    <cellStyle name="Normal 3 6 3 2 3 4 4" xfId="32308" xr:uid="{ECFFC9A7-EB74-4AB9-9FE2-9C260E6A9E4E}"/>
    <cellStyle name="Normal 3 6 3 2 3 4 5" xfId="38219" xr:uid="{70750DC3-E894-41A6-82FF-E391B7CF353C}"/>
    <cellStyle name="Normal 3 6 3 2 3 5" xfId="14944" xr:uid="{F3317CE2-7AEA-4A7B-BCC5-215170100050}"/>
    <cellStyle name="Normal 3 6 3 2 3 6" xfId="24487" xr:uid="{F1EA166C-0BFD-4AC8-9F86-0C7B0E9B075D}"/>
    <cellStyle name="Normal 3 6 3 2 4" xfId="6213" xr:uid="{CCFA98EA-4CB1-4080-ACBA-A4F13C9D7BA9}"/>
    <cellStyle name="Normal 3 6 3 2 4 2" xfId="12737" xr:uid="{62A06E27-1FC1-45E8-A732-E532757D7F70}"/>
    <cellStyle name="Normal 3 6 3 2 4 2 2" xfId="18579" xr:uid="{4FCE0128-DF7A-44A1-A333-9245BAAC3648}"/>
    <cellStyle name="Normal 3 6 3 2 4 2 3" xfId="29498" xr:uid="{115F3A31-599E-4D90-AD4D-AB32E35D5557}"/>
    <cellStyle name="Normal 3 6 3 2 4 2 4" xfId="35422" xr:uid="{80461AF1-7428-4864-9862-02D8C1E459E9}"/>
    <cellStyle name="Normal 3 6 3 2 4 2 5" xfId="41333" xr:uid="{CDD8F2C6-8F4A-4D84-81D3-A82EBD8853EE}"/>
    <cellStyle name="Normal 3 6 3 2 4 3" xfId="12736" xr:uid="{8C18E0B0-985F-40BB-AA4D-1750F16A7CED}"/>
    <cellStyle name="Normal 3 6 3 2 4 3 2" xfId="21199" xr:uid="{9D70C09E-E5A3-443E-A4CB-C72278EE5282}"/>
    <cellStyle name="Normal 3 6 3 2 4 3 3" xfId="29497" xr:uid="{54B51C22-EB91-48CD-95CE-6E86D7AA60A4}"/>
    <cellStyle name="Normal 3 6 3 2 4 3 4" xfId="35421" xr:uid="{D634EC24-DBF9-4111-B502-ACA9F4A52D1D}"/>
    <cellStyle name="Normal 3 6 3 2 4 3 5" xfId="41332" xr:uid="{8D2F414B-EF8B-47FB-9C2D-5B8CE1DAD4BE}"/>
    <cellStyle name="Normal 3 6 3 2 4 4" xfId="16184" xr:uid="{BBFC421C-D179-4B4B-B4F1-F1BD4D5D5DBA}"/>
    <cellStyle name="Normal 3 6 3 2 4 5" xfId="24489" xr:uid="{B72DFF0D-3928-4B5B-9480-2BF1B81B1345}"/>
    <cellStyle name="Normal 3 6 3 2 5" xfId="12738" xr:uid="{D4E6AD64-21EB-4C64-AF64-89DA3C7B26D6}"/>
    <cellStyle name="Normal 3 6 3 2 5 2" xfId="17385" xr:uid="{AF98469D-E6F8-4F23-85F4-2B2104658EC9}"/>
    <cellStyle name="Normal 3 6 3 2 5 3" xfId="29499" xr:uid="{DE6CD335-4982-4BC9-8437-C7E049A4EC37}"/>
    <cellStyle name="Normal 3 6 3 2 5 4" xfId="35423" xr:uid="{F7E64294-EDB9-44BE-A65A-6479DF0BE65B}"/>
    <cellStyle name="Normal 3 6 3 2 5 5" xfId="41334" xr:uid="{4EA91031-41D6-4EF6-81D2-84CBF5672E5D}"/>
    <cellStyle name="Normal 3 6 3 2 6" xfId="8726" xr:uid="{2804F3EF-DABB-42A8-A73C-21AFD89D7312}"/>
    <cellStyle name="Normal 3 6 3 2 6 2" xfId="20005" xr:uid="{209A1758-1B93-4AD7-AE3D-420A3BED1DDB}"/>
    <cellStyle name="Normal 3 6 3 2 6 3" xfId="26379" xr:uid="{A665E1B7-4842-4E91-9AE4-BEF4E86CDA41}"/>
    <cellStyle name="Normal 3 6 3 2 6 4" xfId="32305" xr:uid="{F2784B73-8DBC-488B-AFF8-604C23F495BC}"/>
    <cellStyle name="Normal 3 6 3 2 6 5" xfId="38216" xr:uid="{9E68935E-0426-438A-A5B4-4D81526AC692}"/>
    <cellStyle name="Normal 3 6 3 2 7" xfId="14941" xr:uid="{F0420671-A841-4B49-9C64-11A093A17B8E}"/>
    <cellStyle name="Normal 3 6 3 2 8" xfId="24482" xr:uid="{1BB69914-EFE2-40E0-AF3B-029B3B2F5B3F}"/>
    <cellStyle name="Normal 3 6 3 3" xfId="6214" xr:uid="{72D4740D-A8DD-4DBF-BCC5-01CFDCCBD9CD}"/>
    <cellStyle name="Normal 3 6 3 3 2" xfId="6215" xr:uid="{832D4495-7780-40C3-8664-7493A00846E7}"/>
    <cellStyle name="Normal 3 6 3 3 2 2" xfId="6216" xr:uid="{E6B7B8AB-7D9B-4ACA-AA0B-BBE8DB5FDA93}"/>
    <cellStyle name="Normal 3 6 3 3 2 2 2" xfId="12740" xr:uid="{E19ED90B-4D24-4D01-8AAC-32B1952D7622}"/>
    <cellStyle name="Normal 3 6 3 3 2 2 2 2" xfId="18580" xr:uid="{7E200075-641C-46D9-BCB8-EC6C528F3DD4}"/>
    <cellStyle name="Normal 3 6 3 3 2 2 2 3" xfId="29501" xr:uid="{F3F2BCA4-5969-4F93-A545-DFDD729D1C3A}"/>
    <cellStyle name="Normal 3 6 3 3 2 2 2 4" xfId="35425" xr:uid="{09FFE9BC-0191-4151-BAEC-C484DCF1EFF3}"/>
    <cellStyle name="Normal 3 6 3 3 2 2 2 5" xfId="41336" xr:uid="{FABBC6FC-C989-4DCE-A331-BA3C44CCC603}"/>
    <cellStyle name="Normal 3 6 3 3 2 2 3" xfId="12739" xr:uid="{70F267E5-FB65-4223-B7B6-A612B6A83700}"/>
    <cellStyle name="Normal 3 6 3 3 2 2 3 2" xfId="21200" xr:uid="{D31D9739-7B8E-4009-A043-7911B5043EB4}"/>
    <cellStyle name="Normal 3 6 3 3 2 2 3 3" xfId="29500" xr:uid="{C74D4032-69C7-413E-ABD3-9413725C4236}"/>
    <cellStyle name="Normal 3 6 3 3 2 2 3 4" xfId="35424" xr:uid="{BEA0224C-70DB-4176-AD37-09ED33E879F7}"/>
    <cellStyle name="Normal 3 6 3 3 2 2 3 5" xfId="41335" xr:uid="{44304986-683D-4916-A423-44F2D748C855}"/>
    <cellStyle name="Normal 3 6 3 3 2 2 4" xfId="16185" xr:uid="{2FFA4C9A-7DDF-464F-BFF4-71E7A2BAB258}"/>
    <cellStyle name="Normal 3 6 3 3 2 2 5" xfId="24492" xr:uid="{419E1AE1-D48C-4B4E-A7FE-2701D3DFD066}"/>
    <cellStyle name="Normal 3 6 3 3 2 3" xfId="12741" xr:uid="{3FC8A84B-5398-4DF7-A8F7-9011AC339532}"/>
    <cellStyle name="Normal 3 6 3 3 2 3 2" xfId="17390" xr:uid="{7FF7F45D-D7EF-4BF6-83DA-9B76CD964700}"/>
    <cellStyle name="Normal 3 6 3 3 2 3 3" xfId="29502" xr:uid="{DB6551D5-D659-4283-BC45-4CEEF1BC1A9E}"/>
    <cellStyle name="Normal 3 6 3 3 2 3 4" xfId="35426" xr:uid="{A5D6A700-DA17-49F2-8C78-61ECC69ECE51}"/>
    <cellStyle name="Normal 3 6 3 3 2 3 5" xfId="41337" xr:uid="{AC8D3785-793E-48CB-9588-EB38E5245AD5}"/>
    <cellStyle name="Normal 3 6 3 3 2 4" xfId="8731" xr:uid="{FC43F948-EBA1-4EE8-BF3C-8E4515916237}"/>
    <cellStyle name="Normal 3 6 3 3 2 4 2" xfId="20010" xr:uid="{07003D17-6FAB-4D2E-9ED4-A72FCAE072BB}"/>
    <cellStyle name="Normal 3 6 3 3 2 4 3" xfId="26384" xr:uid="{DBF3DF87-D221-4FC3-AD3E-1CE4E0CB91DB}"/>
    <cellStyle name="Normal 3 6 3 3 2 4 4" xfId="32310" xr:uid="{D9EBF3FC-A76B-4352-8EE2-AB5EA080743B}"/>
    <cellStyle name="Normal 3 6 3 3 2 4 5" xfId="38221" xr:uid="{9B424371-0F9D-4B3C-8B3A-A89C360725EE}"/>
    <cellStyle name="Normal 3 6 3 3 2 5" xfId="14946" xr:uid="{30051EA3-763C-4FE9-B929-F939488FC282}"/>
    <cellStyle name="Normal 3 6 3 3 2 6" xfId="24491" xr:uid="{7EBB1560-4799-4F40-9DA2-633691F3D344}"/>
    <cellStyle name="Normal 3 6 3 3 3" xfId="6217" xr:uid="{F5C37B7F-C632-437C-BA48-EF879B8F9C21}"/>
    <cellStyle name="Normal 3 6 3 3 3 2" xfId="12743" xr:uid="{BB4E0253-9658-41EA-9209-7CF908D0EA0C}"/>
    <cellStyle name="Normal 3 6 3 3 3 2 2" xfId="18581" xr:uid="{2F2B9ABE-6E48-4E08-A64E-79A8A7F71366}"/>
    <cellStyle name="Normal 3 6 3 3 3 2 3" xfId="29504" xr:uid="{C48E4CBA-683D-4805-93AF-440FCA28BC69}"/>
    <cellStyle name="Normal 3 6 3 3 3 2 4" xfId="35428" xr:uid="{E9BAFAD7-E072-414D-B7C0-C42DB292CDB2}"/>
    <cellStyle name="Normal 3 6 3 3 3 2 5" xfId="41339" xr:uid="{6A1AF0B9-10AC-4DCE-B58F-351A763A259D}"/>
    <cellStyle name="Normal 3 6 3 3 3 3" xfId="12742" xr:uid="{C3CC2042-9778-414A-B26E-93824D7DF6C5}"/>
    <cellStyle name="Normal 3 6 3 3 3 3 2" xfId="21201" xr:uid="{5AEDC331-1EE6-4A5B-9DCB-8F7A25936BAD}"/>
    <cellStyle name="Normal 3 6 3 3 3 3 3" xfId="29503" xr:uid="{0ED78659-BFA2-4F46-97DC-C6A7DA8EBFC6}"/>
    <cellStyle name="Normal 3 6 3 3 3 3 4" xfId="35427" xr:uid="{45723B3F-8418-4013-BDD3-D4B6DFE9BDB9}"/>
    <cellStyle name="Normal 3 6 3 3 3 3 5" xfId="41338" xr:uid="{EE0CA178-FDF6-4122-BFD6-8871B39070DC}"/>
    <cellStyle name="Normal 3 6 3 3 3 4" xfId="16186" xr:uid="{140EC797-A30D-4EDE-97C4-59589E7A131C}"/>
    <cellStyle name="Normal 3 6 3 3 3 5" xfId="24493" xr:uid="{7F167E89-A7BA-4BA4-97A0-3966A0C3BC08}"/>
    <cellStyle name="Normal 3 6 3 3 4" xfId="12744" xr:uid="{B0BFE367-8B85-4CD8-80DE-62C11B21AE15}"/>
    <cellStyle name="Normal 3 6 3 3 4 2" xfId="17389" xr:uid="{F81C0B25-91B7-40E1-8F2C-318C76213ADF}"/>
    <cellStyle name="Normal 3 6 3 3 4 3" xfId="29505" xr:uid="{89FB4C3C-54F5-4D4F-93A0-2F56831DEFF6}"/>
    <cellStyle name="Normal 3 6 3 3 4 4" xfId="35429" xr:uid="{6247A696-64E9-440D-A68D-BF4448F72C12}"/>
    <cellStyle name="Normal 3 6 3 3 4 5" xfId="41340" xr:uid="{7E12DE10-C30B-400A-A22D-49A625D0DBC8}"/>
    <cellStyle name="Normal 3 6 3 3 5" xfId="8730" xr:uid="{6768B880-4D13-4E39-AD8C-33B7BB963B3A}"/>
    <cellStyle name="Normal 3 6 3 3 5 2" xfId="20009" xr:uid="{39FD0E86-E870-40E9-BFDE-F89102FB565F}"/>
    <cellStyle name="Normal 3 6 3 3 5 3" xfId="26383" xr:uid="{119F47B1-6E27-427E-B6C9-F4DB1A81EA64}"/>
    <cellStyle name="Normal 3 6 3 3 5 4" xfId="32309" xr:uid="{A0FF9BA8-2E6F-44B1-8A6E-DADEAF0C313A}"/>
    <cellStyle name="Normal 3 6 3 3 5 5" xfId="38220" xr:uid="{82446DC7-322D-44F0-A751-D3D01E67352A}"/>
    <cellStyle name="Normal 3 6 3 3 6" xfId="14945" xr:uid="{65E4FD2A-DF7B-4FF6-BA8F-65BAFC85F09B}"/>
    <cellStyle name="Normal 3 6 3 3 7" xfId="24490" xr:uid="{74FA9796-A95C-4B07-A39D-12C492AAEAD7}"/>
    <cellStyle name="Normal 3 6 3 4" xfId="6218" xr:uid="{FEC2DCD9-74DB-45A7-A7A3-E65751227948}"/>
    <cellStyle name="Normal 3 6 3 4 2" xfId="6219" xr:uid="{D5CF9425-3726-48D8-9732-0A675D9ECFF6}"/>
    <cellStyle name="Normal 3 6 3 4 2 2" xfId="12746" xr:uid="{7D4FF22E-5A29-4135-B639-1559DEC29CB5}"/>
    <cellStyle name="Normal 3 6 3 4 2 2 2" xfId="18582" xr:uid="{E5BF10B4-281C-49B3-933B-295630FFBD66}"/>
    <cellStyle name="Normal 3 6 3 4 2 2 3" xfId="29507" xr:uid="{9FBD6641-A8E9-4193-9AD1-C05D1E8CF270}"/>
    <cellStyle name="Normal 3 6 3 4 2 2 4" xfId="35431" xr:uid="{65580D30-400A-461C-8E60-A470FA8B7159}"/>
    <cellStyle name="Normal 3 6 3 4 2 2 5" xfId="41342" xr:uid="{4189C399-D271-4DD0-BFE2-CD452B30A356}"/>
    <cellStyle name="Normal 3 6 3 4 2 3" xfId="12745" xr:uid="{FBDD0239-A3B2-41DA-8273-874141B05440}"/>
    <cellStyle name="Normal 3 6 3 4 2 3 2" xfId="21202" xr:uid="{28AF3B23-F73C-47BD-901D-35D58491CA4B}"/>
    <cellStyle name="Normal 3 6 3 4 2 3 3" xfId="29506" xr:uid="{CE4DBCB8-A30B-49E9-8ECC-07506A013D4F}"/>
    <cellStyle name="Normal 3 6 3 4 2 3 4" xfId="35430" xr:uid="{744B563F-478D-4490-979D-5C15E2F326BD}"/>
    <cellStyle name="Normal 3 6 3 4 2 3 5" xfId="41341" xr:uid="{F54DE3DF-D1EC-48B6-9E90-21CA678D5C29}"/>
    <cellStyle name="Normal 3 6 3 4 2 4" xfId="16187" xr:uid="{0C8652B0-DB0A-48BA-A476-4F1314BA061C}"/>
    <cellStyle name="Normal 3 6 3 4 2 5" xfId="24495" xr:uid="{6273524F-2163-43BB-A7F2-B177690C3903}"/>
    <cellStyle name="Normal 3 6 3 4 3" xfId="12747" xr:uid="{043A55B2-4F71-4E1D-8AC8-D34E02850B7F}"/>
    <cellStyle name="Normal 3 6 3 4 3 2" xfId="17391" xr:uid="{1B142AB8-F4FD-4010-A949-68F3232C1B8F}"/>
    <cellStyle name="Normal 3 6 3 4 3 3" xfId="29508" xr:uid="{1C9FF609-1265-43AE-92D0-BF6A22DB7C20}"/>
    <cellStyle name="Normal 3 6 3 4 3 4" xfId="35432" xr:uid="{37840EA7-0C7F-468E-8B50-2A011A7F933F}"/>
    <cellStyle name="Normal 3 6 3 4 3 5" xfId="41343" xr:uid="{A6544BF6-5E6C-4207-9ED3-1871E6A6E476}"/>
    <cellStyle name="Normal 3 6 3 4 4" xfId="8732" xr:uid="{015A020A-E28D-4CD5-AB46-C4601C5AA0C6}"/>
    <cellStyle name="Normal 3 6 3 4 4 2" xfId="20011" xr:uid="{75C4BF76-7157-481D-BCF0-F0766BB98668}"/>
    <cellStyle name="Normal 3 6 3 4 4 3" xfId="26385" xr:uid="{D785F916-CD66-4F55-B3F9-779BF48904DD}"/>
    <cellStyle name="Normal 3 6 3 4 4 4" xfId="32311" xr:uid="{08BCB335-4CFC-4BD4-A855-D39203505F43}"/>
    <cellStyle name="Normal 3 6 3 4 4 5" xfId="38222" xr:uid="{98A2B844-C437-4912-AD89-DBD13AD2B56F}"/>
    <cellStyle name="Normal 3 6 3 4 5" xfId="14947" xr:uid="{73F95DA1-B78D-4BD1-8909-80BD50E9C225}"/>
    <cellStyle name="Normal 3 6 3 4 6" xfId="24494" xr:uid="{2FAD0D0F-7D2E-4E77-8B4F-6E869F1F06E6}"/>
    <cellStyle name="Normal 3 6 3 5" xfId="6220" xr:uid="{B9BB87A7-2843-478C-A5DD-27F1230A6533}"/>
    <cellStyle name="Normal 3 6 3 5 2" xfId="12749" xr:uid="{5E1D5A6A-AA89-49FB-9421-6A4E086D69E9}"/>
    <cellStyle name="Normal 3 6 3 5 2 2" xfId="18583" xr:uid="{BA87D08E-FA3A-4842-A2AE-4AB9325CE517}"/>
    <cellStyle name="Normal 3 6 3 5 2 3" xfId="29510" xr:uid="{A392B1E9-0AD1-4800-AFA8-EA31299DB83B}"/>
    <cellStyle name="Normal 3 6 3 5 2 4" xfId="35434" xr:uid="{CC5B0458-9C74-4E59-BE21-A0FDA3246166}"/>
    <cellStyle name="Normal 3 6 3 5 2 5" xfId="41345" xr:uid="{CD14F689-80F8-4BF6-AF6F-51BEA85AFBA4}"/>
    <cellStyle name="Normal 3 6 3 5 3" xfId="12748" xr:uid="{CA9EFC2F-201E-4366-A76B-73557D2CE3BC}"/>
    <cellStyle name="Normal 3 6 3 5 3 2" xfId="21203" xr:uid="{5B3E4EA0-4BF4-457B-A4EF-F653AE9328A4}"/>
    <cellStyle name="Normal 3 6 3 5 3 3" xfId="29509" xr:uid="{695FFE17-7698-4F69-A826-21B65D9B8719}"/>
    <cellStyle name="Normal 3 6 3 5 3 4" xfId="35433" xr:uid="{A231A267-7B70-42EB-92FD-2925D52F5329}"/>
    <cellStyle name="Normal 3 6 3 5 3 5" xfId="41344" xr:uid="{DE1A6A76-0557-4524-8444-B8BCB21B61A7}"/>
    <cellStyle name="Normal 3 6 3 5 4" xfId="16188" xr:uid="{6A47BA5F-5D97-4DCD-A93A-9671E527A7A8}"/>
    <cellStyle name="Normal 3 6 3 5 5" xfId="24496" xr:uid="{D4DFB9B5-2C8C-4BE5-B475-9E66CCC45849}"/>
    <cellStyle name="Normal 3 6 3 6" xfId="12750" xr:uid="{5B0CE722-08B2-4549-9030-E0DFCFADFEDB}"/>
    <cellStyle name="Normal 3 6 3 6 2" xfId="17384" xr:uid="{E90A8C0E-D6A0-4625-B6A6-EA33835F80EA}"/>
    <cellStyle name="Normal 3 6 3 6 3" xfId="29511" xr:uid="{7ABEA7D8-B82C-4BFE-B540-130F52375076}"/>
    <cellStyle name="Normal 3 6 3 6 4" xfId="35435" xr:uid="{BE323D8D-D73B-47F7-93C4-B9A6596A571A}"/>
    <cellStyle name="Normal 3 6 3 6 5" xfId="41346" xr:uid="{575BC655-89A2-4712-AE91-FFE6A3FF4E35}"/>
    <cellStyle name="Normal 3 6 3 7" xfId="8725" xr:uid="{C2303C1C-68FD-497B-956F-BDABC0F31229}"/>
    <cellStyle name="Normal 3 6 3 7 2" xfId="20004" xr:uid="{7F3EA8D7-0177-4B50-87ED-02B7019C590F}"/>
    <cellStyle name="Normal 3 6 3 7 3" xfId="26378" xr:uid="{E0CE3105-8335-4C24-80AD-784D21AADD0B}"/>
    <cellStyle name="Normal 3 6 3 7 4" xfId="32304" xr:uid="{2988A60A-93C8-49A5-ACBC-49879DF4AFF2}"/>
    <cellStyle name="Normal 3 6 3 7 5" xfId="38215" xr:uid="{CC74A5A3-8B2E-454A-B4C1-39F51AD846A7}"/>
    <cellStyle name="Normal 3 6 3 8" xfId="14940" xr:uid="{3CC2668E-60A4-4866-B202-123E85425628}"/>
    <cellStyle name="Normal 3 6 3 9" xfId="24481" xr:uid="{ABB32CF6-E1A0-4AF4-BE07-5629D5E6C095}"/>
    <cellStyle name="Normal 3 6 4" xfId="6221" xr:uid="{C2F888EF-2812-4C8E-BDE1-F1CE78DB6039}"/>
    <cellStyle name="Normal 3 6 4 2" xfId="6222" xr:uid="{53BB6798-524C-4231-9DBA-93AA46B3F0AE}"/>
    <cellStyle name="Normal 3 6 4 2 2" xfId="6223" xr:uid="{42FFA3D3-1B67-40D7-90F1-A1ED0A1D7652}"/>
    <cellStyle name="Normal 3 6 4 2 2 2" xfId="6224" xr:uid="{B0724F6D-ADB0-469F-A1AB-CDCDEF46B83E}"/>
    <cellStyle name="Normal 3 6 4 2 2 2 2" xfId="12752" xr:uid="{5A9879A3-161A-4002-A6B6-28560CAD8107}"/>
    <cellStyle name="Normal 3 6 4 2 2 2 2 2" xfId="18584" xr:uid="{D460C016-095A-4213-AE28-6C2E82AC8852}"/>
    <cellStyle name="Normal 3 6 4 2 2 2 2 3" xfId="29513" xr:uid="{4CDEE3D6-B6E5-48D8-87FA-0829E0854FA2}"/>
    <cellStyle name="Normal 3 6 4 2 2 2 2 4" xfId="35437" xr:uid="{EC319D55-A6C3-4944-9424-F37129DAF4E1}"/>
    <cellStyle name="Normal 3 6 4 2 2 2 2 5" xfId="41348" xr:uid="{866473C6-9E24-479D-B435-7CE10F9EB060}"/>
    <cellStyle name="Normal 3 6 4 2 2 2 3" xfId="12751" xr:uid="{6ED8EB67-54E6-45E1-B028-5717697A5EE5}"/>
    <cellStyle name="Normal 3 6 4 2 2 2 3 2" xfId="21204" xr:uid="{B505D66D-2EA8-4662-A2F4-887886EAC6E5}"/>
    <cellStyle name="Normal 3 6 4 2 2 2 3 3" xfId="29512" xr:uid="{4EB97D8F-0AFB-4A1D-9293-92128F76E89C}"/>
    <cellStyle name="Normal 3 6 4 2 2 2 3 4" xfId="35436" xr:uid="{9BB3468F-151D-4C18-BC3D-C7B1AF167395}"/>
    <cellStyle name="Normal 3 6 4 2 2 2 3 5" xfId="41347" xr:uid="{A0C83F43-2132-4D7E-825E-A2D333A22807}"/>
    <cellStyle name="Normal 3 6 4 2 2 2 4" xfId="16189" xr:uid="{EB7C0CB1-3F38-44F1-A540-E48E3FF6607F}"/>
    <cellStyle name="Normal 3 6 4 2 2 2 5" xfId="24500" xr:uid="{9F37A3A8-A22D-42F0-9945-DB027C02E2B8}"/>
    <cellStyle name="Normal 3 6 4 2 2 3" xfId="12753" xr:uid="{1CE1A445-9C4E-4689-8CD6-D0D1F3473BFE}"/>
    <cellStyle name="Normal 3 6 4 2 2 3 2" xfId="17394" xr:uid="{7BB77E82-4455-4E73-84CE-4037236D7EF6}"/>
    <cellStyle name="Normal 3 6 4 2 2 3 3" xfId="29514" xr:uid="{7AC46AAC-2CE0-48A2-BBE2-592086ED6E70}"/>
    <cellStyle name="Normal 3 6 4 2 2 3 4" xfId="35438" xr:uid="{4C0844B5-2383-461E-861A-D27FA8062C32}"/>
    <cellStyle name="Normal 3 6 4 2 2 3 5" xfId="41349" xr:uid="{82E8A5AB-C66A-415A-882B-A80652D697FB}"/>
    <cellStyle name="Normal 3 6 4 2 2 4" xfId="8735" xr:uid="{1C0461C0-B57E-4875-B23F-38389FC1CC46}"/>
    <cellStyle name="Normal 3 6 4 2 2 4 2" xfId="20014" xr:uid="{96FEA9DA-EEF2-4EEB-B498-7211C990F9DB}"/>
    <cellStyle name="Normal 3 6 4 2 2 4 3" xfId="26388" xr:uid="{CBD64FCC-707D-4891-99B3-8E30BA296265}"/>
    <cellStyle name="Normal 3 6 4 2 2 4 4" xfId="32314" xr:uid="{FA97BBFA-A356-475E-8FC2-DAF959CEBA6B}"/>
    <cellStyle name="Normal 3 6 4 2 2 4 5" xfId="38225" xr:uid="{76F637BF-56B1-4F97-AE8B-A9DCC6CCDDBD}"/>
    <cellStyle name="Normal 3 6 4 2 2 5" xfId="14950" xr:uid="{BF2F2B07-767A-431A-A7EB-3EC5F1B94EEC}"/>
    <cellStyle name="Normal 3 6 4 2 2 6" xfId="24499" xr:uid="{E589A24A-5F11-4F5E-AD94-481CF28E9FC6}"/>
    <cellStyle name="Normal 3 6 4 2 3" xfId="6225" xr:uid="{B0BC7E56-3C60-4C30-B042-430E7D446C0C}"/>
    <cellStyle name="Normal 3 6 4 2 3 2" xfId="12755" xr:uid="{2D7458A9-9C15-4413-B6D8-1C71D1265C98}"/>
    <cellStyle name="Normal 3 6 4 2 3 2 2" xfId="18585" xr:uid="{8CBDBD32-54CD-46AF-8BF0-8D3D67898286}"/>
    <cellStyle name="Normal 3 6 4 2 3 2 3" xfId="29516" xr:uid="{44F97833-371E-416F-B705-017B269A71D3}"/>
    <cellStyle name="Normal 3 6 4 2 3 2 4" xfId="35440" xr:uid="{E9A5AB46-ED40-42AE-979F-9D1D46CC4F02}"/>
    <cellStyle name="Normal 3 6 4 2 3 2 5" xfId="41351" xr:uid="{CCEED0DD-4AA7-487D-81CA-F438EE83C035}"/>
    <cellStyle name="Normal 3 6 4 2 3 3" xfId="12754" xr:uid="{B935FD65-2788-4A42-A668-9CB74B596C07}"/>
    <cellStyle name="Normal 3 6 4 2 3 3 2" xfId="21205" xr:uid="{C68D941C-FF5B-4FD8-B817-8B1899145376}"/>
    <cellStyle name="Normal 3 6 4 2 3 3 3" xfId="29515" xr:uid="{3A839FA7-6DB1-4070-A6D7-DB9496ECEC53}"/>
    <cellStyle name="Normal 3 6 4 2 3 3 4" xfId="35439" xr:uid="{BA3ECD4C-10E2-4138-ACE5-5FD14671AFEA}"/>
    <cellStyle name="Normal 3 6 4 2 3 3 5" xfId="41350" xr:uid="{8BE1CF04-9B0B-4144-9AA9-FE8D4DAD59CA}"/>
    <cellStyle name="Normal 3 6 4 2 3 4" xfId="16190" xr:uid="{40379353-69AC-4451-9B4A-E40DF4F23AA9}"/>
    <cellStyle name="Normal 3 6 4 2 3 5" xfId="24501" xr:uid="{F11585C1-C63E-4446-B421-27E7DD71FD6C}"/>
    <cellStyle name="Normal 3 6 4 2 4" xfId="12756" xr:uid="{D8CC1491-D37B-45F0-9371-80C423DCC03C}"/>
    <cellStyle name="Normal 3 6 4 2 4 2" xfId="17393" xr:uid="{20C76CAA-8459-4CE7-837B-47BCFFB16E17}"/>
    <cellStyle name="Normal 3 6 4 2 4 3" xfId="29517" xr:uid="{036CF276-90A0-4A40-950F-58A48D03AFB7}"/>
    <cellStyle name="Normal 3 6 4 2 4 4" xfId="35441" xr:uid="{C686B7A8-84A5-4E5D-BDEA-CEBB5F9C0AC4}"/>
    <cellStyle name="Normal 3 6 4 2 4 5" xfId="41352" xr:uid="{063CC72B-9518-4780-998E-D983C8FE20BD}"/>
    <cellStyle name="Normal 3 6 4 2 5" xfId="8734" xr:uid="{336325A5-D882-4727-BE97-31B09CE96C64}"/>
    <cellStyle name="Normal 3 6 4 2 5 2" xfId="20013" xr:uid="{D79AF501-A0F5-4C68-A02E-77CAA0FA28CA}"/>
    <cellStyle name="Normal 3 6 4 2 5 3" xfId="26387" xr:uid="{9A26663B-D6EC-48FC-A660-E79D9B6A3AB1}"/>
    <cellStyle name="Normal 3 6 4 2 5 4" xfId="32313" xr:uid="{C7558C6B-38BF-4A3E-A31F-46BBB8AB60ED}"/>
    <cellStyle name="Normal 3 6 4 2 5 5" xfId="38224" xr:uid="{623D0B94-6949-4407-B157-BDB06AE0D425}"/>
    <cellStyle name="Normal 3 6 4 2 6" xfId="14949" xr:uid="{5C6A58DA-84D5-4E00-AED8-AB0CAC57D5AD}"/>
    <cellStyle name="Normal 3 6 4 2 7" xfId="24498" xr:uid="{906B1388-3BB5-4473-B9B3-8A5B3729581B}"/>
    <cellStyle name="Normal 3 6 4 3" xfId="6226" xr:uid="{6C0E5406-275D-4BEC-B3A8-1D013395FC72}"/>
    <cellStyle name="Normal 3 6 4 3 2" xfId="6227" xr:uid="{FEE5690F-F522-4D91-AB0E-CF412A6F9B2B}"/>
    <cellStyle name="Normal 3 6 4 3 2 2" xfId="12758" xr:uid="{DF8838DA-3379-459B-A9C1-92195286FF4D}"/>
    <cellStyle name="Normal 3 6 4 3 2 2 2" xfId="18586" xr:uid="{5339CBFF-D8FD-4F06-BEF4-8514DFA4362C}"/>
    <cellStyle name="Normal 3 6 4 3 2 2 3" xfId="29519" xr:uid="{B40A1A74-13EB-4B3B-8A31-5300148CEC05}"/>
    <cellStyle name="Normal 3 6 4 3 2 2 4" xfId="35443" xr:uid="{2059CE93-D839-47C1-A4CE-93DA2E2B8CCF}"/>
    <cellStyle name="Normal 3 6 4 3 2 2 5" xfId="41354" xr:uid="{069B5AA6-D05E-47F3-92EA-B3D15DFC5113}"/>
    <cellStyle name="Normal 3 6 4 3 2 3" xfId="12757" xr:uid="{06DB47FD-B7EE-4611-A4DB-1741A9FAF77D}"/>
    <cellStyle name="Normal 3 6 4 3 2 3 2" xfId="21206" xr:uid="{75B97A62-90E3-43D3-AA67-8125DA64F7CC}"/>
    <cellStyle name="Normal 3 6 4 3 2 3 3" xfId="29518" xr:uid="{824ABF0B-C74D-4339-AF7D-61A03F5172AE}"/>
    <cellStyle name="Normal 3 6 4 3 2 3 4" xfId="35442" xr:uid="{8D1B7AA8-4501-4A2B-94AC-135B689590B4}"/>
    <cellStyle name="Normal 3 6 4 3 2 3 5" xfId="41353" xr:uid="{3FFD61E8-EC01-4AA4-BC68-EC3D33C07280}"/>
    <cellStyle name="Normal 3 6 4 3 2 4" xfId="16191" xr:uid="{D514062E-A584-4312-8A0F-7BEE59C15A5C}"/>
    <cellStyle name="Normal 3 6 4 3 2 5" xfId="24503" xr:uid="{06507B95-EC69-4DA3-A269-554D348AAC15}"/>
    <cellStyle name="Normal 3 6 4 3 3" xfId="12759" xr:uid="{9A1646E8-7312-47AC-84C5-8AFA927CDFFC}"/>
    <cellStyle name="Normal 3 6 4 3 3 2" xfId="17395" xr:uid="{AA56734B-4D65-4F5F-9BA8-908E155DB392}"/>
    <cellStyle name="Normal 3 6 4 3 3 3" xfId="29520" xr:uid="{510EAC87-63DD-409A-8559-BA0662C33CD3}"/>
    <cellStyle name="Normal 3 6 4 3 3 4" xfId="35444" xr:uid="{9A415D88-E0FE-4C18-A405-AC191C3C7E6D}"/>
    <cellStyle name="Normal 3 6 4 3 3 5" xfId="41355" xr:uid="{442F25E7-8CE3-4918-A8F2-40D5DFB17DC6}"/>
    <cellStyle name="Normal 3 6 4 3 4" xfId="8736" xr:uid="{7424A907-E743-46BA-8C8F-0F7E7526728B}"/>
    <cellStyle name="Normal 3 6 4 3 4 2" xfId="20015" xr:uid="{6C98B517-D265-4D7C-A256-D479676200ED}"/>
    <cellStyle name="Normal 3 6 4 3 4 3" xfId="26389" xr:uid="{65954742-892D-4AD6-A5B7-047CD976E9C7}"/>
    <cellStyle name="Normal 3 6 4 3 4 4" xfId="32315" xr:uid="{2EE72DAA-F16C-4FEA-BF4A-630880824DC2}"/>
    <cellStyle name="Normal 3 6 4 3 4 5" xfId="38226" xr:uid="{D86A0C38-E394-4D59-ACEE-C3573DCB113D}"/>
    <cellStyle name="Normal 3 6 4 3 5" xfId="14951" xr:uid="{EEC1404D-76D0-4B97-86AE-C45E13C18A73}"/>
    <cellStyle name="Normal 3 6 4 3 6" xfId="24502" xr:uid="{163DC357-5DDC-4DE2-BF22-E38F58AC626E}"/>
    <cellStyle name="Normal 3 6 4 4" xfId="6228" xr:uid="{8C3662EE-282C-4A63-8221-2C45F275704D}"/>
    <cellStyle name="Normal 3 6 4 4 2" xfId="12761" xr:uid="{5C3F1E71-349C-42D1-B0B0-4537560753CB}"/>
    <cellStyle name="Normal 3 6 4 4 2 2" xfId="18587" xr:uid="{A48742FF-89DA-4E45-B501-9E6720C5563E}"/>
    <cellStyle name="Normal 3 6 4 4 2 3" xfId="29522" xr:uid="{F963E4B2-066E-4C69-8132-54FD5E37F2CB}"/>
    <cellStyle name="Normal 3 6 4 4 2 4" xfId="35446" xr:uid="{23488FE3-DA0B-4CA5-B2B8-C61855D88D32}"/>
    <cellStyle name="Normal 3 6 4 4 2 5" xfId="41357" xr:uid="{87E6EEC1-758A-4AFC-B52B-9E48DBD9897B}"/>
    <cellStyle name="Normal 3 6 4 4 3" xfId="12760" xr:uid="{3CC8D0AF-B1D1-427F-8D96-5C01F01748EB}"/>
    <cellStyle name="Normal 3 6 4 4 3 2" xfId="21207" xr:uid="{6571889E-4799-47C2-9859-EB4A289284A4}"/>
    <cellStyle name="Normal 3 6 4 4 3 3" xfId="29521" xr:uid="{648CBBB7-229A-49F1-B689-273A9885B54F}"/>
    <cellStyle name="Normal 3 6 4 4 3 4" xfId="35445" xr:uid="{A4FD04FC-CA9C-4135-9ACD-CFE1B102659E}"/>
    <cellStyle name="Normal 3 6 4 4 3 5" xfId="41356" xr:uid="{B172C0C6-D6B4-40C6-9717-4A2E6986142D}"/>
    <cellStyle name="Normal 3 6 4 4 4" xfId="16192" xr:uid="{7F296123-9A89-4C77-BE77-FB83E9418A88}"/>
    <cellStyle name="Normal 3 6 4 4 5" xfId="24504" xr:uid="{D5185A95-9748-4FD1-BDA3-92FE332209B1}"/>
    <cellStyle name="Normal 3 6 4 5" xfId="12762" xr:uid="{32EF2CD7-B478-4D69-B667-65D52E6C3D27}"/>
    <cellStyle name="Normal 3 6 4 5 2" xfId="17392" xr:uid="{5C1B3442-AA60-4A22-A50D-EFF5A1BD7212}"/>
    <cellStyle name="Normal 3 6 4 5 3" xfId="29523" xr:uid="{A31A6FFC-3701-4EDC-A614-8182A7520F82}"/>
    <cellStyle name="Normal 3 6 4 5 4" xfId="35447" xr:uid="{468D1A51-A39C-40F5-B548-2B627C2F4BFA}"/>
    <cellStyle name="Normal 3 6 4 5 5" xfId="41358" xr:uid="{30533376-6D17-4201-A4E1-88BA878C8B4F}"/>
    <cellStyle name="Normal 3 6 4 6" xfId="8733" xr:uid="{B4C90DAE-E3DE-494B-B48A-21F594B8963C}"/>
    <cellStyle name="Normal 3 6 4 6 2" xfId="20012" xr:uid="{2C8B4FBF-85DB-4D95-86E4-D5F6DF3E8D3F}"/>
    <cellStyle name="Normal 3 6 4 6 3" xfId="26386" xr:uid="{DB8B5B34-CAA1-4A54-9575-D8F3E6C0A681}"/>
    <cellStyle name="Normal 3 6 4 6 4" xfId="32312" xr:uid="{5CB5AB4A-4626-4F7A-97E0-DCEB83F97040}"/>
    <cellStyle name="Normal 3 6 4 6 5" xfId="38223" xr:uid="{2D0C2507-27AF-4FA8-9864-8E1F0BBBF711}"/>
    <cellStyle name="Normal 3 6 4 7" xfId="14948" xr:uid="{F5D578D1-4B9F-4F9D-9AEE-5D3CAE5B8543}"/>
    <cellStyle name="Normal 3 6 4 8" xfId="24497" xr:uid="{40E09E15-B26B-43F4-9DC6-E6FB8DD5E5A0}"/>
    <cellStyle name="Normal 3 6 5" xfId="6229" xr:uid="{D9DCC439-1F18-40A6-A0A2-06D9433BF52A}"/>
    <cellStyle name="Normal 3 6 5 2" xfId="6230" xr:uid="{959B65A2-1507-4402-8F86-A99B7BCD3691}"/>
    <cellStyle name="Normal 3 6 5 2 2" xfId="6231" xr:uid="{3D88AB35-E010-43C6-AEF0-FABCC1578835}"/>
    <cellStyle name="Normal 3 6 5 2 2 2" xfId="12764" xr:uid="{2E411409-391B-4A2F-B6F2-37AC094E5A99}"/>
    <cellStyle name="Normal 3 6 5 2 2 2 2" xfId="18588" xr:uid="{2A3C86E1-99B8-49B2-8A68-68CD1669D965}"/>
    <cellStyle name="Normal 3 6 5 2 2 2 3" xfId="29525" xr:uid="{541A00AB-6B93-4F1C-8F36-B46DE57C664B}"/>
    <cellStyle name="Normal 3 6 5 2 2 2 4" xfId="35449" xr:uid="{B28432EC-F0DD-42C1-84A2-849734FDE0AC}"/>
    <cellStyle name="Normal 3 6 5 2 2 2 5" xfId="41360" xr:uid="{47B7148C-8407-4913-A941-0A7DB81AF3B5}"/>
    <cellStyle name="Normal 3 6 5 2 2 3" xfId="12763" xr:uid="{658D336C-871D-45E7-957F-C80B5EB95388}"/>
    <cellStyle name="Normal 3 6 5 2 2 3 2" xfId="21208" xr:uid="{42F12BD2-377C-4B9A-98D8-01B20F493EFC}"/>
    <cellStyle name="Normal 3 6 5 2 2 3 3" xfId="29524" xr:uid="{D43C837E-076C-414A-841A-DCA0272AC132}"/>
    <cellStyle name="Normal 3 6 5 2 2 3 4" xfId="35448" xr:uid="{5900ED04-6FC7-471C-869D-ADCA1E4D0A3F}"/>
    <cellStyle name="Normal 3 6 5 2 2 3 5" xfId="41359" xr:uid="{2A9151FB-BFB8-43AB-BF90-8F1F30B2113E}"/>
    <cellStyle name="Normal 3 6 5 2 2 4" xfId="16193" xr:uid="{FB53BF2E-8C61-4304-875B-BCC00374768D}"/>
    <cellStyle name="Normal 3 6 5 2 2 5" xfId="24507" xr:uid="{1B0A2BB7-7CBD-4B2E-9DB8-19BAF3704128}"/>
    <cellStyle name="Normal 3 6 5 2 3" xfId="12765" xr:uid="{A80F6EC7-6BF1-49D9-AFA9-92FD5A1DB94D}"/>
    <cellStyle name="Normal 3 6 5 2 3 2" xfId="17397" xr:uid="{554705EB-DC5C-4B23-9E15-E0EB55B17387}"/>
    <cellStyle name="Normal 3 6 5 2 3 3" xfId="29526" xr:uid="{BF0C4E7E-5D05-497A-8DF6-AAC7FB5430CD}"/>
    <cellStyle name="Normal 3 6 5 2 3 4" xfId="35450" xr:uid="{C5447742-C6F9-4F74-88DA-C73B72C7A1A6}"/>
    <cellStyle name="Normal 3 6 5 2 3 5" xfId="41361" xr:uid="{FF8B8C0B-F8B6-42E6-A99C-2E59F3211B15}"/>
    <cellStyle name="Normal 3 6 5 2 4" xfId="8738" xr:uid="{598CF756-310B-4173-9F0F-8166C4DA26E8}"/>
    <cellStyle name="Normal 3 6 5 2 4 2" xfId="20017" xr:uid="{AD80371E-DBA3-42F9-B60F-99BF3EF6C644}"/>
    <cellStyle name="Normal 3 6 5 2 4 3" xfId="26391" xr:uid="{419A8F37-191B-4730-9506-ED52AA50622B}"/>
    <cellStyle name="Normal 3 6 5 2 4 4" xfId="32317" xr:uid="{743C9EA6-4230-4A86-BBBC-1F2CAE113BB9}"/>
    <cellStyle name="Normal 3 6 5 2 4 5" xfId="38228" xr:uid="{126E8EB6-7335-4E50-A234-925D955F85C8}"/>
    <cellStyle name="Normal 3 6 5 2 5" xfId="14953" xr:uid="{DA3D7E08-211D-466A-A2CF-429560E55FD1}"/>
    <cellStyle name="Normal 3 6 5 2 6" xfId="24506" xr:uid="{F8373297-868B-403B-A279-DB2384CF67A2}"/>
    <cellStyle name="Normal 3 6 5 3" xfId="6232" xr:uid="{B711643B-1FCD-4C52-BE6E-2699E69853D5}"/>
    <cellStyle name="Normal 3 6 5 3 2" xfId="12767" xr:uid="{2517AA71-7EF5-45E0-889C-BC8EE1FD8A82}"/>
    <cellStyle name="Normal 3 6 5 3 2 2" xfId="18589" xr:uid="{217044C8-F85C-4730-96BA-E4674875CBAF}"/>
    <cellStyle name="Normal 3 6 5 3 2 3" xfId="29528" xr:uid="{3222C4C1-67DD-4D21-848A-230CC57BAAD1}"/>
    <cellStyle name="Normal 3 6 5 3 2 4" xfId="35452" xr:uid="{36BFC310-7BD2-4115-82D4-09BB5220608C}"/>
    <cellStyle name="Normal 3 6 5 3 2 5" xfId="41363" xr:uid="{A8D5619B-4027-4A4A-82D2-D0A5C375A1C5}"/>
    <cellStyle name="Normal 3 6 5 3 3" xfId="12766" xr:uid="{3EDDA140-1C93-404B-AB47-5E7E5E5170CA}"/>
    <cellStyle name="Normal 3 6 5 3 3 2" xfId="21209" xr:uid="{4A72B826-7D59-4336-9742-F7900365A814}"/>
    <cellStyle name="Normal 3 6 5 3 3 3" xfId="29527" xr:uid="{15CBBD59-3168-4CD8-9ECF-DC816FD15C31}"/>
    <cellStyle name="Normal 3 6 5 3 3 4" xfId="35451" xr:uid="{17D7465E-4810-4631-BCD0-66D9A61C87D2}"/>
    <cellStyle name="Normal 3 6 5 3 3 5" xfId="41362" xr:uid="{EF98F5A4-09B4-4AF5-BC64-E9AEB7C4A79B}"/>
    <cellStyle name="Normal 3 6 5 3 4" xfId="16194" xr:uid="{738B3017-7E8D-4643-A7A5-B4454678C673}"/>
    <cellStyle name="Normal 3 6 5 3 5" xfId="24508" xr:uid="{FC5003B8-DF50-46F2-8B18-BBDE7F6EE29C}"/>
    <cellStyle name="Normal 3 6 5 4" xfId="12768" xr:uid="{73936CBA-5FCB-4B08-AA0B-F321D3B1A362}"/>
    <cellStyle name="Normal 3 6 5 4 2" xfId="17396" xr:uid="{D5C3BA4E-3043-4763-A94F-257DB076B32C}"/>
    <cellStyle name="Normal 3 6 5 4 3" xfId="29529" xr:uid="{D6055D67-2F48-4907-AC4C-A0FBD345C557}"/>
    <cellStyle name="Normal 3 6 5 4 4" xfId="35453" xr:uid="{934B8BE8-B1EB-4936-8987-C0A079E55AAE}"/>
    <cellStyle name="Normal 3 6 5 4 5" xfId="41364" xr:uid="{70EF781E-7291-4E01-9405-DC45C345E463}"/>
    <cellStyle name="Normal 3 6 5 5" xfId="8737" xr:uid="{43809182-1377-4EA5-B084-E4889E8CE213}"/>
    <cellStyle name="Normal 3 6 5 5 2" xfId="20016" xr:uid="{C535D8F3-5E6C-4B9B-97F8-63A23B64BCA2}"/>
    <cellStyle name="Normal 3 6 5 5 3" xfId="26390" xr:uid="{4A8FE62F-348D-4495-8127-2185890FF78C}"/>
    <cellStyle name="Normal 3 6 5 5 4" xfId="32316" xr:uid="{0A4B620E-A1F0-4E54-B021-011F6B217D73}"/>
    <cellStyle name="Normal 3 6 5 5 5" xfId="38227" xr:uid="{C52FFB7E-EB73-4EBD-ADA4-6D760A049A2E}"/>
    <cellStyle name="Normal 3 6 5 6" xfId="14952" xr:uid="{3BEF72AD-31BA-4720-8D89-5BAB0F0371F3}"/>
    <cellStyle name="Normal 3 6 5 7" xfId="24505" xr:uid="{C77574E9-0324-45C5-AE4C-D404B841EDF9}"/>
    <cellStyle name="Normal 3 6 6" xfId="6233" xr:uid="{1730A61A-5A07-4DDB-A7C5-0A80794CE47A}"/>
    <cellStyle name="Normal 3 6 6 2" xfId="6234" xr:uid="{E313BC18-2541-47D9-9A1B-1BBB3211454B}"/>
    <cellStyle name="Normal 3 6 6 2 2" xfId="12770" xr:uid="{B825327F-033D-4508-9FF8-9585C07162A7}"/>
    <cellStyle name="Normal 3 6 6 2 2 2" xfId="18590" xr:uid="{9CA0B731-4A15-4F68-B7C6-D68A1BABA99C}"/>
    <cellStyle name="Normal 3 6 6 2 2 3" xfId="29531" xr:uid="{7B4D832B-8F1E-4C7F-91AC-EF03568290C1}"/>
    <cellStyle name="Normal 3 6 6 2 2 4" xfId="35455" xr:uid="{3F789699-4308-4F54-A5B0-ED06314B2E14}"/>
    <cellStyle name="Normal 3 6 6 2 2 5" xfId="41366" xr:uid="{8C5B3377-D534-447B-A03B-65F8E8A5FE9A}"/>
    <cellStyle name="Normal 3 6 6 2 3" xfId="12769" xr:uid="{54DA5F66-567D-4AA6-A6BC-A3C0ADA033CB}"/>
    <cellStyle name="Normal 3 6 6 2 3 2" xfId="21210" xr:uid="{2DFCD59F-E3C5-475D-98A1-14685E429378}"/>
    <cellStyle name="Normal 3 6 6 2 3 3" xfId="29530" xr:uid="{F44C547C-7C4C-436F-BF39-806FE68B65F1}"/>
    <cellStyle name="Normal 3 6 6 2 3 4" xfId="35454" xr:uid="{AF9995C6-76A1-4066-B294-8E3D64ED4BC5}"/>
    <cellStyle name="Normal 3 6 6 2 3 5" xfId="41365" xr:uid="{F4011F10-EF32-48BC-A2B7-9381E42F6518}"/>
    <cellStyle name="Normal 3 6 6 2 4" xfId="16195" xr:uid="{E96F1B20-4358-459E-8E82-4C9A5E3B731A}"/>
    <cellStyle name="Normal 3 6 6 2 5" xfId="24510" xr:uid="{C68C78CA-59DB-4577-B745-EF4D89091933}"/>
    <cellStyle name="Normal 3 6 6 3" xfId="12771" xr:uid="{1634612D-A7A2-47EC-96A7-48F14E3093FF}"/>
    <cellStyle name="Normal 3 6 6 3 2" xfId="17398" xr:uid="{02D4914B-5DCF-4748-A2F2-649BB99AB9C5}"/>
    <cellStyle name="Normal 3 6 6 3 3" xfId="29532" xr:uid="{35DE25A9-0A7F-417A-BD5D-9CA30534A5A9}"/>
    <cellStyle name="Normal 3 6 6 3 4" xfId="35456" xr:uid="{3DD59539-87B3-4241-BFA3-8CEAE54479F0}"/>
    <cellStyle name="Normal 3 6 6 3 5" xfId="41367" xr:uid="{EEF93C51-8101-4905-964E-4030AD7EE02D}"/>
    <cellStyle name="Normal 3 6 6 4" xfId="8739" xr:uid="{E84BFDBE-B26F-4BB6-9C83-CE26BA9B9754}"/>
    <cellStyle name="Normal 3 6 6 4 2" xfId="20018" xr:uid="{1564A4ED-769D-45B0-9EF9-A292724823CD}"/>
    <cellStyle name="Normal 3 6 6 4 3" xfId="26392" xr:uid="{7F5FBCBF-681F-428C-B07C-3985D8EB57D1}"/>
    <cellStyle name="Normal 3 6 6 4 4" xfId="32318" xr:uid="{F01D1BFF-1171-4E9C-91CC-C06E25FE1607}"/>
    <cellStyle name="Normal 3 6 6 4 5" xfId="38229" xr:uid="{F187D435-6796-4699-BF5A-A5FAFC4FDCFA}"/>
    <cellStyle name="Normal 3 6 6 5" xfId="14954" xr:uid="{AE38CDC7-9A4F-41A4-96BE-62A6F1B1AFCD}"/>
    <cellStyle name="Normal 3 6 6 6" xfId="24509" xr:uid="{9DDE65B7-857C-4AA4-A381-2F8A9A272930}"/>
    <cellStyle name="Normal 3 6 7" xfId="6235" xr:uid="{B3028F14-1F32-4220-8070-CA33F2D93757}"/>
    <cellStyle name="Normal 3 6 7 2" xfId="12773" xr:uid="{B728DA32-CFD5-448D-B9B7-707723F52EAD}"/>
    <cellStyle name="Normal 3 6 7 2 2" xfId="18591" xr:uid="{9C152656-CBA5-4DE1-BC05-0D46811369BC}"/>
    <cellStyle name="Normal 3 6 7 2 3" xfId="29534" xr:uid="{47001079-4429-43D8-A820-5F4A4393D7E6}"/>
    <cellStyle name="Normal 3 6 7 2 4" xfId="35458" xr:uid="{94A88680-52B6-4DED-9A6A-DC2FB5EA9BBB}"/>
    <cellStyle name="Normal 3 6 7 2 5" xfId="41369" xr:uid="{29A28356-35C5-4282-B046-4A1AF8525532}"/>
    <cellStyle name="Normal 3 6 7 3" xfId="12772" xr:uid="{60BA705B-FA62-4F21-8606-F978540546BE}"/>
    <cellStyle name="Normal 3 6 7 3 2" xfId="21211" xr:uid="{60324917-3667-4FAD-9C6F-2EF6E6668470}"/>
    <cellStyle name="Normal 3 6 7 3 3" xfId="29533" xr:uid="{4D2ED620-0695-451B-AFCE-7EB7D11C87D1}"/>
    <cellStyle name="Normal 3 6 7 3 4" xfId="35457" xr:uid="{8BD4A4A2-6162-4C13-AADD-7015839FFE05}"/>
    <cellStyle name="Normal 3 6 7 3 5" xfId="41368" xr:uid="{5ECC2DF1-97A6-4F49-9BF2-3FA3E83C95BE}"/>
    <cellStyle name="Normal 3 6 7 4" xfId="16196" xr:uid="{CA7FB6A5-7E1A-4A30-B8A0-2E111A4BEC80}"/>
    <cellStyle name="Normal 3 6 7 5" xfId="24511" xr:uid="{7A43DD06-1517-4080-A331-FF96A2DABED5}"/>
    <cellStyle name="Normal 3 6 8" xfId="6236" xr:uid="{2C1EAE87-87AF-4C2C-AC19-75E632BDBF77}"/>
    <cellStyle name="Normal 3 6 8 2" xfId="12774" xr:uid="{E9B43818-EF23-4326-B4D0-BAFA30E9B2F7}"/>
    <cellStyle name="Normal 3 6 8 2 2" xfId="19987" xr:uid="{A57A5CC1-868C-4D96-B309-B9B977ED8721}"/>
    <cellStyle name="Normal 3 6 8 2 3" xfId="29535" xr:uid="{38542D13-B7AB-43F7-8054-8AA58058C1DA}"/>
    <cellStyle name="Normal 3 6 8 2 4" xfId="35459" xr:uid="{83948E27-0D30-4778-A1E0-F065FEC2A723}"/>
    <cellStyle name="Normal 3 6 8 2 5" xfId="41370" xr:uid="{4AFF3FDE-9910-4A38-BFF2-70F965949EED}"/>
    <cellStyle name="Normal 3 6 8 3" xfId="17367" xr:uid="{4E7CA936-9177-4541-BBA4-1955F1F8F7B7}"/>
    <cellStyle name="Normal 3 6 8 4" xfId="24512" xr:uid="{0C0312B4-10B8-4D46-84E8-4BCD08CCAD23}"/>
    <cellStyle name="Normal 3 6 9" xfId="12775" xr:uid="{2E60697D-F77A-461D-AE12-374F6C36671F}"/>
    <cellStyle name="Normal 3 7" xfId="6237" xr:uid="{50E7A4B6-1814-4395-B3F4-A79DE290978A}"/>
    <cellStyle name="Normal 3 7 2" xfId="6238" xr:uid="{5E93F7FF-DD70-4E39-9232-F138D84C87DD}"/>
    <cellStyle name="Normal 3 7 2 2" xfId="12776" xr:uid="{72A06F78-F5E9-456C-A81D-A27B93CB39F5}"/>
    <cellStyle name="Normal 3 7 3" xfId="12777" xr:uid="{45B72554-93A6-4CB8-9F64-3227563F1348}"/>
    <cellStyle name="Normal 3 7 4" xfId="8740" xr:uid="{06793FFF-3918-486F-8CE2-9CDA78A5F8D8}"/>
    <cellStyle name="Normal 3 8" xfId="6239" xr:uid="{65F5CA42-7A84-4BFD-A9BD-31372EACBD20}"/>
    <cellStyle name="Normal 3 8 10" xfId="24513" xr:uid="{29B232BB-1E88-43FF-BBCC-044FE2F667B8}"/>
    <cellStyle name="Normal 3 8 2" xfId="6240" xr:uid="{4D786CC8-0C7C-4DE5-B43F-422B5ED71778}"/>
    <cellStyle name="Normal 3 8 2 2" xfId="6241" xr:uid="{06D9279F-03F1-46C8-9B84-EB1111FC5E1C}"/>
    <cellStyle name="Normal 3 8 2 2 2" xfId="6242" xr:uid="{82D84AFD-FD2E-4537-87E3-2C4F2A99A4AA}"/>
    <cellStyle name="Normal 3 8 2 2 2 2" xfId="6243" xr:uid="{BD47E943-5CB7-42C4-8088-AA681609B60A}"/>
    <cellStyle name="Normal 3 8 2 2 2 2 2" xfId="6244" xr:uid="{7E431CB1-1F03-4E2A-9E16-42FFCC099449}"/>
    <cellStyle name="Normal 3 8 2 2 2 2 2 2" xfId="12779" xr:uid="{D321DC1B-FF25-4C68-9EC2-DF3BC38E93A1}"/>
    <cellStyle name="Normal 3 8 2 2 2 2 2 2 2" xfId="18592" xr:uid="{2DF61E71-5904-478B-ADC2-DC767DB37FDE}"/>
    <cellStyle name="Normal 3 8 2 2 2 2 2 2 3" xfId="29537" xr:uid="{81BAC656-E270-4570-B108-CF39B08B2DCB}"/>
    <cellStyle name="Normal 3 8 2 2 2 2 2 2 4" xfId="35461" xr:uid="{2EC9D4EC-3CFB-4099-8A89-FFCC519ED26C}"/>
    <cellStyle name="Normal 3 8 2 2 2 2 2 2 5" xfId="41372" xr:uid="{C3BAD964-2D0F-4958-B142-4F67AC1A50DE}"/>
    <cellStyle name="Normal 3 8 2 2 2 2 2 3" xfId="12778" xr:uid="{023571F2-FF57-419C-80F5-8B07F24E4FA5}"/>
    <cellStyle name="Normal 3 8 2 2 2 2 2 3 2" xfId="21212" xr:uid="{64DCD6C1-4506-4AA0-AFC9-4347BFE1C4B7}"/>
    <cellStyle name="Normal 3 8 2 2 2 2 2 3 3" xfId="29536" xr:uid="{8F3D6B4F-D573-4033-A20C-3276D9BDB468}"/>
    <cellStyle name="Normal 3 8 2 2 2 2 2 3 4" xfId="35460" xr:uid="{A100D591-C4EC-445E-9280-6B3BCBAA7E33}"/>
    <cellStyle name="Normal 3 8 2 2 2 2 2 3 5" xfId="41371" xr:uid="{2FE22339-7831-40B8-9B01-C139007FCFF7}"/>
    <cellStyle name="Normal 3 8 2 2 2 2 2 4" xfId="16197" xr:uid="{F8D7980B-A5BD-41AB-815B-78E0CC1D6FE4}"/>
    <cellStyle name="Normal 3 8 2 2 2 2 2 5" xfId="24518" xr:uid="{4AD25057-A656-4650-BDC9-4F6A847C8E57}"/>
    <cellStyle name="Normal 3 8 2 2 2 2 3" xfId="12780" xr:uid="{F23059E8-E661-40C2-BF8E-FF94D93A841D}"/>
    <cellStyle name="Normal 3 8 2 2 2 2 3 2" xfId="17403" xr:uid="{0C23BC55-831A-4A43-8694-49D97B85CD66}"/>
    <cellStyle name="Normal 3 8 2 2 2 2 3 3" xfId="29538" xr:uid="{D3D196ED-8F26-4D86-B6C8-A6CB1E7C0B93}"/>
    <cellStyle name="Normal 3 8 2 2 2 2 3 4" xfId="35462" xr:uid="{B2BF69CD-8A25-4056-BED0-3EEBEB460F17}"/>
    <cellStyle name="Normal 3 8 2 2 2 2 3 5" xfId="41373" xr:uid="{CC23DEDD-B7D3-40C6-9D54-15076190BC0C}"/>
    <cellStyle name="Normal 3 8 2 2 2 2 4" xfId="8745" xr:uid="{F3757599-8C12-4422-9E9D-74AE0A35760F}"/>
    <cellStyle name="Normal 3 8 2 2 2 2 4 2" xfId="20023" xr:uid="{1B1DDA90-0791-411D-B440-815E21C64E55}"/>
    <cellStyle name="Normal 3 8 2 2 2 2 4 3" xfId="26397" xr:uid="{3A8EDAE8-3297-4C23-9BDC-61C8DC38FCD7}"/>
    <cellStyle name="Normal 3 8 2 2 2 2 4 4" xfId="32323" xr:uid="{2AD1178B-439A-4066-B984-05F1CEF332D4}"/>
    <cellStyle name="Normal 3 8 2 2 2 2 4 5" xfId="38234" xr:uid="{EDD523FD-7468-4CA5-B08E-BDABD6E8D966}"/>
    <cellStyle name="Normal 3 8 2 2 2 2 5" xfId="14959" xr:uid="{3F6FD06D-1093-48B6-9A53-3418E00E085E}"/>
    <cellStyle name="Normal 3 8 2 2 2 2 6" xfId="24517" xr:uid="{FDAD3D19-ACC7-40A4-935A-5A6CA3DE06D7}"/>
    <cellStyle name="Normal 3 8 2 2 2 3" xfId="6245" xr:uid="{0891A909-14F6-42BD-B2A9-61DD87A671D9}"/>
    <cellStyle name="Normal 3 8 2 2 2 3 2" xfId="12782" xr:uid="{8C0D4B25-74BC-44B6-803C-699A15396E6E}"/>
    <cellStyle name="Normal 3 8 2 2 2 3 2 2" xfId="18593" xr:uid="{3F35BAC7-31BB-4B7F-92EF-6854BA4032CB}"/>
    <cellStyle name="Normal 3 8 2 2 2 3 2 3" xfId="29540" xr:uid="{685C4FC5-07AD-48A6-9042-6AF127ED4CD8}"/>
    <cellStyle name="Normal 3 8 2 2 2 3 2 4" xfId="35464" xr:uid="{1BB7C030-BE89-487C-9320-2D8CFF807A47}"/>
    <cellStyle name="Normal 3 8 2 2 2 3 2 5" xfId="41375" xr:uid="{06F6EB53-39B1-4F89-8847-C64587865EA8}"/>
    <cellStyle name="Normal 3 8 2 2 2 3 3" xfId="12781" xr:uid="{C25A06F8-C764-4833-B98A-2F6AB8C60E0A}"/>
    <cellStyle name="Normal 3 8 2 2 2 3 3 2" xfId="21213" xr:uid="{3116E668-938F-4711-AD41-13A332C163DF}"/>
    <cellStyle name="Normal 3 8 2 2 2 3 3 3" xfId="29539" xr:uid="{86B981D8-3629-48E2-9479-549BE30DA043}"/>
    <cellStyle name="Normal 3 8 2 2 2 3 3 4" xfId="35463" xr:uid="{624EED1B-AAB0-45C7-842C-586253A3496C}"/>
    <cellStyle name="Normal 3 8 2 2 2 3 3 5" xfId="41374" xr:uid="{932C9C7C-328A-4911-B191-37B5831D0E06}"/>
    <cellStyle name="Normal 3 8 2 2 2 3 4" xfId="16198" xr:uid="{C6E2380B-1523-4886-A2E1-BDA1E20C650D}"/>
    <cellStyle name="Normal 3 8 2 2 2 3 5" xfId="24519" xr:uid="{F04B553D-A906-4380-9E7C-754D8AB0C7AF}"/>
    <cellStyle name="Normal 3 8 2 2 2 4" xfId="12783" xr:uid="{DAF8F2F4-AF2C-42A8-A6B0-C7767DE0B85C}"/>
    <cellStyle name="Normal 3 8 2 2 2 4 2" xfId="17402" xr:uid="{73FD6D0C-646A-4603-8E1F-3AB3DB1D6711}"/>
    <cellStyle name="Normal 3 8 2 2 2 4 3" xfId="29541" xr:uid="{3CD78E17-A25B-4B24-A74B-EF6EAB819E78}"/>
    <cellStyle name="Normal 3 8 2 2 2 4 4" xfId="35465" xr:uid="{DB428A0D-CF49-4364-B5D5-64DB3D4EA31B}"/>
    <cellStyle name="Normal 3 8 2 2 2 4 5" xfId="41376" xr:uid="{F9EFF946-451F-469C-BBEA-14A8AE0F0590}"/>
    <cellStyle name="Normal 3 8 2 2 2 5" xfId="8744" xr:uid="{6176A330-F5CB-46D2-B857-91EB34DE453D}"/>
    <cellStyle name="Normal 3 8 2 2 2 5 2" xfId="20022" xr:uid="{A48B14FD-1282-40A0-B69B-A6A33274E29C}"/>
    <cellStyle name="Normal 3 8 2 2 2 5 3" xfId="26396" xr:uid="{C0DCAF4D-429D-4FC0-B275-A194A508AEBE}"/>
    <cellStyle name="Normal 3 8 2 2 2 5 4" xfId="32322" xr:uid="{FF78D8C5-1576-47A5-9500-49C773EC6199}"/>
    <cellStyle name="Normal 3 8 2 2 2 5 5" xfId="38233" xr:uid="{68F19B34-A0E8-40DE-89C7-BF3BCD9E0809}"/>
    <cellStyle name="Normal 3 8 2 2 2 6" xfId="14958" xr:uid="{A6829672-1327-4369-BB75-6762D9F33702}"/>
    <cellStyle name="Normal 3 8 2 2 2 7" xfId="24516" xr:uid="{F4495A68-906D-4A26-A246-4FF1D9D0D829}"/>
    <cellStyle name="Normal 3 8 2 2 3" xfId="6246" xr:uid="{534E1243-FF57-4938-B4E0-48B33D8E6625}"/>
    <cellStyle name="Normal 3 8 2 2 3 2" xfId="6247" xr:uid="{0C305AAD-4206-4D35-8271-3447588B2E65}"/>
    <cellStyle name="Normal 3 8 2 2 3 2 2" xfId="12785" xr:uid="{0718B189-43D4-487E-804D-562BE2420B68}"/>
    <cellStyle name="Normal 3 8 2 2 3 2 2 2" xfId="18594" xr:uid="{3FF357DA-814B-4D95-871B-39E15FF183DA}"/>
    <cellStyle name="Normal 3 8 2 2 3 2 2 3" xfId="29543" xr:uid="{0927C27E-1AFF-4753-B7D9-C7086FDE3026}"/>
    <cellStyle name="Normal 3 8 2 2 3 2 2 4" xfId="35467" xr:uid="{7934EEAE-0895-498D-971F-78D5A8B5B5E8}"/>
    <cellStyle name="Normal 3 8 2 2 3 2 2 5" xfId="41378" xr:uid="{28C4DBDC-5305-4416-AF25-91D171F6A389}"/>
    <cellStyle name="Normal 3 8 2 2 3 2 3" xfId="12784" xr:uid="{611CA408-7353-41ED-93BC-7E0C3572B6FA}"/>
    <cellStyle name="Normal 3 8 2 2 3 2 3 2" xfId="21214" xr:uid="{ED49B0F6-0805-4645-BBA4-19B52D220EF5}"/>
    <cellStyle name="Normal 3 8 2 2 3 2 3 3" xfId="29542" xr:uid="{5DB80502-5D40-4B01-B956-6BBF126018A1}"/>
    <cellStyle name="Normal 3 8 2 2 3 2 3 4" xfId="35466" xr:uid="{6204FD6C-7CE4-4450-8C74-CDA834800BF2}"/>
    <cellStyle name="Normal 3 8 2 2 3 2 3 5" xfId="41377" xr:uid="{A3CEF333-6F9F-4D89-9B52-15131837536C}"/>
    <cellStyle name="Normal 3 8 2 2 3 2 4" xfId="16199" xr:uid="{0B3FC7D1-684A-4D62-BA2A-6F9227ED0C8E}"/>
    <cellStyle name="Normal 3 8 2 2 3 2 5" xfId="24521" xr:uid="{DDF8E3BE-860C-448F-8F71-04D19CA0E895}"/>
    <cellStyle name="Normal 3 8 2 2 3 3" xfId="12786" xr:uid="{82BC8FE7-F256-44DE-B7AF-5A84F8A46E13}"/>
    <cellStyle name="Normal 3 8 2 2 3 3 2" xfId="17404" xr:uid="{3C8FADCD-3C19-455C-81E7-5F1067925876}"/>
    <cellStyle name="Normal 3 8 2 2 3 3 3" xfId="29544" xr:uid="{52AB53A1-550C-40C1-87A7-A21DEF8FA600}"/>
    <cellStyle name="Normal 3 8 2 2 3 3 4" xfId="35468" xr:uid="{45A282CA-39DB-4930-BBBF-EA9D27FEAE06}"/>
    <cellStyle name="Normal 3 8 2 2 3 3 5" xfId="41379" xr:uid="{32CB4F44-3F55-4190-B03B-AAD05BE86E45}"/>
    <cellStyle name="Normal 3 8 2 2 3 4" xfId="8746" xr:uid="{6321C712-6B58-410E-AF0B-283C1D2906B4}"/>
    <cellStyle name="Normal 3 8 2 2 3 4 2" xfId="20024" xr:uid="{5A4F08B8-1517-4140-9892-AFDB719CA5C5}"/>
    <cellStyle name="Normal 3 8 2 2 3 4 3" xfId="26398" xr:uid="{9BCDE6A6-18F1-4BCB-8163-A1CED6CA41FD}"/>
    <cellStyle name="Normal 3 8 2 2 3 4 4" xfId="32324" xr:uid="{98FA0EF8-F717-4A9D-B9BD-9AB38A76B6AB}"/>
    <cellStyle name="Normal 3 8 2 2 3 4 5" xfId="38235" xr:uid="{F587BB79-55D8-4117-B8D5-B9DF72FA7F5E}"/>
    <cellStyle name="Normal 3 8 2 2 3 5" xfId="14960" xr:uid="{7DD8A1F7-E6FE-4817-B7CC-2F52D36096EF}"/>
    <cellStyle name="Normal 3 8 2 2 3 6" xfId="24520" xr:uid="{F87FD4DE-08F3-4EE2-AA2F-044C8E92E0DD}"/>
    <cellStyle name="Normal 3 8 2 2 4" xfId="6248" xr:uid="{614F0954-9F72-4F4F-87A5-BD193F9CBDD3}"/>
    <cellStyle name="Normal 3 8 2 2 4 2" xfId="12788" xr:uid="{FDC615D1-46BA-4F51-BBCB-B78268FE7C1B}"/>
    <cellStyle name="Normal 3 8 2 2 4 2 2" xfId="18595" xr:uid="{6BBC81A2-468A-4C20-900F-B88768179F23}"/>
    <cellStyle name="Normal 3 8 2 2 4 2 3" xfId="29546" xr:uid="{F9E35229-71C8-4502-9CFA-E91487F21F1F}"/>
    <cellStyle name="Normal 3 8 2 2 4 2 4" xfId="35470" xr:uid="{80855A9A-46E0-4437-8C73-4F7088299548}"/>
    <cellStyle name="Normal 3 8 2 2 4 2 5" xfId="41381" xr:uid="{0C1E19C5-B5BE-4B07-8915-76C297972201}"/>
    <cellStyle name="Normal 3 8 2 2 4 3" xfId="12787" xr:uid="{12DE894A-5CE1-487D-ADBA-6ECCAD195537}"/>
    <cellStyle name="Normal 3 8 2 2 4 3 2" xfId="21215" xr:uid="{2240B2C6-B70F-4E25-9BD4-FEDA03533060}"/>
    <cellStyle name="Normal 3 8 2 2 4 3 3" xfId="29545" xr:uid="{F8FF5061-158B-493B-893F-E4E3BA5F8089}"/>
    <cellStyle name="Normal 3 8 2 2 4 3 4" xfId="35469" xr:uid="{9C64A30C-90B7-4FB2-BA09-7A35BF8A2CE5}"/>
    <cellStyle name="Normal 3 8 2 2 4 3 5" xfId="41380" xr:uid="{5FBD4C65-B697-456A-96AC-794CA901F0B0}"/>
    <cellStyle name="Normal 3 8 2 2 4 4" xfId="16200" xr:uid="{5A910ED3-8404-40B1-84E3-D7C87A5EFD42}"/>
    <cellStyle name="Normal 3 8 2 2 4 5" xfId="24522" xr:uid="{FDC33FF0-0827-4BF6-AF41-D75602E29267}"/>
    <cellStyle name="Normal 3 8 2 2 5" xfId="12789" xr:uid="{881C9EB6-D740-464F-98B9-D6F2553F8CAA}"/>
    <cellStyle name="Normal 3 8 2 2 5 2" xfId="17401" xr:uid="{066BFDC4-0286-42F4-8057-0589AC9A161F}"/>
    <cellStyle name="Normal 3 8 2 2 5 3" xfId="29547" xr:uid="{CE073958-6CE6-4292-8577-1BD0FABFC533}"/>
    <cellStyle name="Normal 3 8 2 2 5 4" xfId="35471" xr:uid="{98D7EF58-5990-41DE-8C28-26F47ACF7A54}"/>
    <cellStyle name="Normal 3 8 2 2 5 5" xfId="41382" xr:uid="{1353A2DE-D89C-442F-9AD9-5A2D3B3BB109}"/>
    <cellStyle name="Normal 3 8 2 2 6" xfId="8743" xr:uid="{E6D95128-8ADF-454A-BDD8-6B54B5D55B61}"/>
    <cellStyle name="Normal 3 8 2 2 6 2" xfId="20021" xr:uid="{1FD0C30B-1A31-4217-96AF-8A2D5B79749F}"/>
    <cellStyle name="Normal 3 8 2 2 6 3" xfId="26395" xr:uid="{D4E19031-9866-4EB7-91C8-9D58E6AE0601}"/>
    <cellStyle name="Normal 3 8 2 2 6 4" xfId="32321" xr:uid="{F22DA14C-7CEC-4855-AC01-E8E46A04725B}"/>
    <cellStyle name="Normal 3 8 2 2 6 5" xfId="38232" xr:uid="{0C16D4EB-A1AF-4CD2-9692-1B6EE7570390}"/>
    <cellStyle name="Normal 3 8 2 2 7" xfId="14957" xr:uid="{972078B8-54BB-4401-88A7-68B946CA73C1}"/>
    <cellStyle name="Normal 3 8 2 2 8" xfId="24515" xr:uid="{E912B141-86A9-495B-8C90-52455EF3EAC4}"/>
    <cellStyle name="Normal 3 8 2 3" xfId="6249" xr:uid="{48C03913-C954-4DA6-BBD0-49C77E180C3C}"/>
    <cellStyle name="Normal 3 8 2 3 2" xfId="6250" xr:uid="{6F133E8B-3F18-49B3-B25D-FB95B0A769FD}"/>
    <cellStyle name="Normal 3 8 2 3 2 2" xfId="6251" xr:uid="{CB734B91-3CF4-4E96-8EF8-349F9ED601D0}"/>
    <cellStyle name="Normal 3 8 2 3 2 2 2" xfId="12791" xr:uid="{DA7C7459-9173-4FFA-9D00-50EC3668385E}"/>
    <cellStyle name="Normal 3 8 2 3 2 2 2 2" xfId="18596" xr:uid="{40B33B41-A0C3-4A00-8BC6-A31F527243CD}"/>
    <cellStyle name="Normal 3 8 2 3 2 2 2 3" xfId="29549" xr:uid="{F7BBD35E-599A-489C-A55F-CBE95F3913C5}"/>
    <cellStyle name="Normal 3 8 2 3 2 2 2 4" xfId="35473" xr:uid="{CDD7A6ED-C0C0-4545-A308-56EB19308273}"/>
    <cellStyle name="Normal 3 8 2 3 2 2 2 5" xfId="41384" xr:uid="{7B789106-1C2C-4A53-9949-3C483D4FE03E}"/>
    <cellStyle name="Normal 3 8 2 3 2 2 3" xfId="12790" xr:uid="{2BCA0FC8-4D56-4D18-A5F3-CD38436CBEBA}"/>
    <cellStyle name="Normal 3 8 2 3 2 2 3 2" xfId="21216" xr:uid="{CB36F7A9-6288-4F60-AC48-02A9F98A94E5}"/>
    <cellStyle name="Normal 3 8 2 3 2 2 3 3" xfId="29548" xr:uid="{882ECFF0-B83D-45D8-B9CB-1709491C3293}"/>
    <cellStyle name="Normal 3 8 2 3 2 2 3 4" xfId="35472" xr:uid="{277D9E7C-2EB2-4A46-A3B2-779AE1598CEB}"/>
    <cellStyle name="Normal 3 8 2 3 2 2 3 5" xfId="41383" xr:uid="{6805DCEF-31DB-4AE5-863B-12FEC9550F0A}"/>
    <cellStyle name="Normal 3 8 2 3 2 2 4" xfId="16201" xr:uid="{ED233BE2-9A98-428E-BDE1-45DA00EBE1B6}"/>
    <cellStyle name="Normal 3 8 2 3 2 2 5" xfId="24525" xr:uid="{8227DEA6-BB3E-47BA-9956-3D7D5FA0D514}"/>
    <cellStyle name="Normal 3 8 2 3 2 3" xfId="12792" xr:uid="{72CF70AF-0AF6-497A-B48A-29E3871FE023}"/>
    <cellStyle name="Normal 3 8 2 3 2 3 2" xfId="17406" xr:uid="{B317DA36-5A68-47DF-AF75-668360227E17}"/>
    <cellStyle name="Normal 3 8 2 3 2 3 3" xfId="29550" xr:uid="{03E3652A-FBE5-4F4D-83BD-718639102219}"/>
    <cellStyle name="Normal 3 8 2 3 2 3 4" xfId="35474" xr:uid="{9E9F0FAE-CF2B-4D8C-B2D5-326E413AAB1E}"/>
    <cellStyle name="Normal 3 8 2 3 2 3 5" xfId="41385" xr:uid="{3E9E3D4A-227A-47C4-B5EF-0DECDD7709A1}"/>
    <cellStyle name="Normal 3 8 2 3 2 4" xfId="8748" xr:uid="{FB8E5F84-04CA-41CC-B502-0CE43C20D1DD}"/>
    <cellStyle name="Normal 3 8 2 3 2 4 2" xfId="20026" xr:uid="{D03A1A91-17FF-4F86-B198-CDAB7520620A}"/>
    <cellStyle name="Normal 3 8 2 3 2 4 3" xfId="26400" xr:uid="{20B4062E-FCD1-4E46-8D77-6419A0FB519D}"/>
    <cellStyle name="Normal 3 8 2 3 2 4 4" xfId="32326" xr:uid="{99D45148-49ED-4053-91E2-5416642FC5F7}"/>
    <cellStyle name="Normal 3 8 2 3 2 4 5" xfId="38237" xr:uid="{30D30F25-F2E1-4D03-BF4C-50D00F1B6270}"/>
    <cellStyle name="Normal 3 8 2 3 2 5" xfId="14962" xr:uid="{DC74BA20-26D1-4BBC-AD07-22A1B6FEC69B}"/>
    <cellStyle name="Normal 3 8 2 3 2 6" xfId="24524" xr:uid="{0DAA8072-A334-41E2-AB01-95F87FBBDDBC}"/>
    <cellStyle name="Normal 3 8 2 3 3" xfId="6252" xr:uid="{655A53BE-63AB-4B64-8943-DF6B07D829C3}"/>
    <cellStyle name="Normal 3 8 2 3 3 2" xfId="12794" xr:uid="{48EA1649-89BF-43DF-8C21-6DDFD5427C21}"/>
    <cellStyle name="Normal 3 8 2 3 3 2 2" xfId="18597" xr:uid="{74003596-A030-4D1C-A297-2E1FF2304474}"/>
    <cellStyle name="Normal 3 8 2 3 3 2 3" xfId="29552" xr:uid="{5B582F99-64FC-4571-8383-C9208665075C}"/>
    <cellStyle name="Normal 3 8 2 3 3 2 4" xfId="35476" xr:uid="{08D90A7B-0618-4214-AE78-98FE31163373}"/>
    <cellStyle name="Normal 3 8 2 3 3 2 5" xfId="41387" xr:uid="{80D087B6-C731-4C9C-A471-EE35559A41B0}"/>
    <cellStyle name="Normal 3 8 2 3 3 3" xfId="12793" xr:uid="{4EF5A9AF-69B9-414E-98A4-2548B7B62785}"/>
    <cellStyle name="Normal 3 8 2 3 3 3 2" xfId="21217" xr:uid="{B1995E11-2570-4E7F-AC31-E3FEBA16AEF7}"/>
    <cellStyle name="Normal 3 8 2 3 3 3 3" xfId="29551" xr:uid="{678D2EA8-72DA-4502-BB5B-032E71BF53A0}"/>
    <cellStyle name="Normal 3 8 2 3 3 3 4" xfId="35475" xr:uid="{634B50FD-4DF4-4A47-8CF1-EBB9E51CD39E}"/>
    <cellStyle name="Normal 3 8 2 3 3 3 5" xfId="41386" xr:uid="{BE571D5D-1E5E-4CEC-BB4B-B0AD82A5800C}"/>
    <cellStyle name="Normal 3 8 2 3 3 4" xfId="16202" xr:uid="{00207179-F7CD-4959-871A-FEE560FC2D25}"/>
    <cellStyle name="Normal 3 8 2 3 3 5" xfId="24526" xr:uid="{4221DF6C-355C-455B-8862-18E4532D2580}"/>
    <cellStyle name="Normal 3 8 2 3 4" xfId="12795" xr:uid="{3B3FDBF4-3115-450B-82D6-1063C07F1C78}"/>
    <cellStyle name="Normal 3 8 2 3 4 2" xfId="17405" xr:uid="{45D7CB6C-849B-4BF4-9900-B8BB203576C8}"/>
    <cellStyle name="Normal 3 8 2 3 4 3" xfId="29553" xr:uid="{6A57D4C3-2DB7-4DD1-ACE5-D7192D8059C2}"/>
    <cellStyle name="Normal 3 8 2 3 4 4" xfId="35477" xr:uid="{76115577-4C42-45B6-B7FA-1745CF66B3C4}"/>
    <cellStyle name="Normal 3 8 2 3 4 5" xfId="41388" xr:uid="{72FF64F5-5ED9-4905-A369-5F3AC80CFF7D}"/>
    <cellStyle name="Normal 3 8 2 3 5" xfId="8747" xr:uid="{2AD0753C-14F4-457F-915C-8B769B99B474}"/>
    <cellStyle name="Normal 3 8 2 3 5 2" xfId="20025" xr:uid="{B8D4098D-02EE-4466-9399-D01FE8C0F566}"/>
    <cellStyle name="Normal 3 8 2 3 5 3" xfId="26399" xr:uid="{37F2C315-108A-4DF3-9D7E-6EF69D947516}"/>
    <cellStyle name="Normal 3 8 2 3 5 4" xfId="32325" xr:uid="{37FB2C8E-AB26-4F48-AAA7-EB47EBBF0E46}"/>
    <cellStyle name="Normal 3 8 2 3 5 5" xfId="38236" xr:uid="{18D6E100-B952-47B6-BE82-9FFAC865FDBE}"/>
    <cellStyle name="Normal 3 8 2 3 6" xfId="14961" xr:uid="{CDAF0BE0-46C6-4E4B-A475-23AB9EFF84ED}"/>
    <cellStyle name="Normal 3 8 2 3 7" xfId="24523" xr:uid="{A42557F5-865D-4F31-B456-C8883F857F8C}"/>
    <cellStyle name="Normal 3 8 2 4" xfId="6253" xr:uid="{D9A36EF2-1789-4185-9D93-3019EAA2521B}"/>
    <cellStyle name="Normal 3 8 2 4 2" xfId="6254" xr:uid="{4EE2D22B-A42A-41CA-988A-1BDA3FBC70A1}"/>
    <cellStyle name="Normal 3 8 2 4 2 2" xfId="12797" xr:uid="{229B8828-FB56-4E68-8274-0B008EA9AA00}"/>
    <cellStyle name="Normal 3 8 2 4 2 2 2" xfId="18598" xr:uid="{1F1E5C48-7568-477B-ACCA-CD3C7F9EA71C}"/>
    <cellStyle name="Normal 3 8 2 4 2 2 3" xfId="29555" xr:uid="{1220994D-392A-4C24-BBBC-D9C420638EC6}"/>
    <cellStyle name="Normal 3 8 2 4 2 2 4" xfId="35479" xr:uid="{A811A401-2C33-4304-B21E-8EE76C3C6775}"/>
    <cellStyle name="Normal 3 8 2 4 2 2 5" xfId="41390" xr:uid="{9B06A282-FD18-42ED-AE7D-3734E09B0EBD}"/>
    <cellStyle name="Normal 3 8 2 4 2 3" xfId="12796" xr:uid="{1614C302-1E26-43A2-870C-3730C51A5B94}"/>
    <cellStyle name="Normal 3 8 2 4 2 3 2" xfId="21218" xr:uid="{C46D6C38-E1BF-4260-B0A6-83B8AD8B11D3}"/>
    <cellStyle name="Normal 3 8 2 4 2 3 3" xfId="29554" xr:uid="{D7B939BC-5EF7-4A32-91D0-B4401967AEA8}"/>
    <cellStyle name="Normal 3 8 2 4 2 3 4" xfId="35478" xr:uid="{AC681382-4DF0-4545-9C76-FB7F5F72ABED}"/>
    <cellStyle name="Normal 3 8 2 4 2 3 5" xfId="41389" xr:uid="{A9D98234-8FA3-4078-84CC-84FE72974065}"/>
    <cellStyle name="Normal 3 8 2 4 2 4" xfId="16203" xr:uid="{743BA214-728E-4E70-830F-650DCD75C171}"/>
    <cellStyle name="Normal 3 8 2 4 2 5" xfId="24528" xr:uid="{01362CAB-BDCF-4B93-A257-3403C72AB5D0}"/>
    <cellStyle name="Normal 3 8 2 4 3" xfId="12798" xr:uid="{517D7018-734E-4085-B005-56FE7327D5AA}"/>
    <cellStyle name="Normal 3 8 2 4 3 2" xfId="17407" xr:uid="{B35D196C-8AE1-4ADA-B652-BC3605BDAB35}"/>
    <cellStyle name="Normal 3 8 2 4 3 3" xfId="29556" xr:uid="{1FBBC7C1-A028-4C85-9028-84F0B8451A23}"/>
    <cellStyle name="Normal 3 8 2 4 3 4" xfId="35480" xr:uid="{F4538191-7216-4908-A2BC-563E9FC85F7B}"/>
    <cellStyle name="Normal 3 8 2 4 3 5" xfId="41391" xr:uid="{811FAF4F-B661-42E6-9B89-16F05FE9F40B}"/>
    <cellStyle name="Normal 3 8 2 4 4" xfId="8749" xr:uid="{D83B0929-BF38-4E31-9CD9-AC7DC7DC5D34}"/>
    <cellStyle name="Normal 3 8 2 4 4 2" xfId="20027" xr:uid="{C54E35ED-5274-4DFB-8357-C76BF75C864A}"/>
    <cellStyle name="Normal 3 8 2 4 4 3" xfId="26401" xr:uid="{74E8322F-7C2F-4524-BFF2-DDAFDE858CB5}"/>
    <cellStyle name="Normal 3 8 2 4 4 4" xfId="32327" xr:uid="{288A70A1-995A-47AF-95BF-18BCE23B9A17}"/>
    <cellStyle name="Normal 3 8 2 4 4 5" xfId="38238" xr:uid="{A3F3E144-8027-487B-B4C6-6E0ECBD773B4}"/>
    <cellStyle name="Normal 3 8 2 4 5" xfId="14963" xr:uid="{178AEF7E-4C0C-41BA-B906-7491B02792AE}"/>
    <cellStyle name="Normal 3 8 2 4 6" xfId="24527" xr:uid="{C481C62C-4890-47C2-A025-02AC65F16232}"/>
    <cellStyle name="Normal 3 8 2 5" xfId="6255" xr:uid="{814FAF19-605C-4C0D-A13C-1EDFDE68F77E}"/>
    <cellStyle name="Normal 3 8 2 5 2" xfId="12800" xr:uid="{B6C797FB-48B8-4E80-AD92-FE6D338943A6}"/>
    <cellStyle name="Normal 3 8 2 5 2 2" xfId="18599" xr:uid="{252A5240-798E-41DB-82A0-0678C7FA1C7F}"/>
    <cellStyle name="Normal 3 8 2 5 2 3" xfId="29558" xr:uid="{97B72B1D-E14B-4355-8956-6B43E19939F5}"/>
    <cellStyle name="Normal 3 8 2 5 2 4" xfId="35482" xr:uid="{BC368F7D-6A7A-459C-8455-24CA88B2EE4D}"/>
    <cellStyle name="Normal 3 8 2 5 2 5" xfId="41393" xr:uid="{D0BEF398-1FEF-4D44-9E21-AAD4144F8C46}"/>
    <cellStyle name="Normal 3 8 2 5 3" xfId="12799" xr:uid="{5EE2C0A0-109E-46B1-A0A5-956DBDFEB275}"/>
    <cellStyle name="Normal 3 8 2 5 3 2" xfId="21219" xr:uid="{0BE06E86-C66D-4C25-8C22-65DE67DF2FB9}"/>
    <cellStyle name="Normal 3 8 2 5 3 3" xfId="29557" xr:uid="{25E03E00-1793-40FF-95BD-5BDEAB2AA1E5}"/>
    <cellStyle name="Normal 3 8 2 5 3 4" xfId="35481" xr:uid="{54A9CFF7-3508-462E-939F-6B5D34EEA918}"/>
    <cellStyle name="Normal 3 8 2 5 3 5" xfId="41392" xr:uid="{860416E3-5527-4416-AD72-59C911A89F38}"/>
    <cellStyle name="Normal 3 8 2 5 4" xfId="16204" xr:uid="{E74DAFB1-D383-468A-9EA7-48918D03F2BA}"/>
    <cellStyle name="Normal 3 8 2 5 5" xfId="24529" xr:uid="{2A663CC2-3396-4A63-A603-69C18D450115}"/>
    <cellStyle name="Normal 3 8 2 6" xfId="12801" xr:uid="{10BD231E-76A1-4632-8CA0-B54343AF24D8}"/>
    <cellStyle name="Normal 3 8 2 6 2" xfId="17400" xr:uid="{83BC4191-4BF9-4913-A959-B04F5A9F1709}"/>
    <cellStyle name="Normal 3 8 2 6 3" xfId="29559" xr:uid="{6A08A8F8-99F0-4021-B3A6-9DB9ADC68523}"/>
    <cellStyle name="Normal 3 8 2 6 4" xfId="35483" xr:uid="{EB59F771-D90E-40FA-96E5-3DE6EBC858FE}"/>
    <cellStyle name="Normal 3 8 2 6 5" xfId="41394" xr:uid="{253059C1-4D41-4011-BF3A-659EAF16877D}"/>
    <cellStyle name="Normal 3 8 2 7" xfId="8742" xr:uid="{2C5339FD-0B7E-4C74-A785-29CE52A945F0}"/>
    <cellStyle name="Normal 3 8 2 7 2" xfId="20020" xr:uid="{FBD9DB35-D923-4C7E-810A-73284C00E3EA}"/>
    <cellStyle name="Normal 3 8 2 7 3" xfId="26394" xr:uid="{F8A992EA-AD08-4D29-92A4-FBF9259F32C7}"/>
    <cellStyle name="Normal 3 8 2 7 4" xfId="32320" xr:uid="{C39EBA49-50E9-4A12-8597-44BE3B6CCFC2}"/>
    <cellStyle name="Normal 3 8 2 7 5" xfId="38231" xr:uid="{64BFA1C1-C37F-4A32-A3DD-3A3866DC2646}"/>
    <cellStyle name="Normal 3 8 2 8" xfId="14956" xr:uid="{26E06E7C-8C17-46D4-9854-76D024CD4CAF}"/>
    <cellStyle name="Normal 3 8 2 9" xfId="24514" xr:uid="{9D8224EC-6601-483B-BE13-B35136D0D8CA}"/>
    <cellStyle name="Normal 3 8 3" xfId="6256" xr:uid="{C452A63C-61D3-4ACE-84D6-CFD736E400C0}"/>
    <cellStyle name="Normal 3 8 3 2" xfId="6257" xr:uid="{4775C734-B986-4F3E-8D57-F7F8B7890B97}"/>
    <cellStyle name="Normal 3 8 3 2 2" xfId="6258" xr:uid="{D445AD06-D4C5-4219-9CD0-CDD37AF47D8E}"/>
    <cellStyle name="Normal 3 8 3 2 2 2" xfId="6259" xr:uid="{79DED590-80EF-4528-8F3E-D0DFA479D50B}"/>
    <cellStyle name="Normal 3 8 3 2 2 2 2" xfId="12803" xr:uid="{0881AD57-E663-45C9-A602-6FE620D6E694}"/>
    <cellStyle name="Normal 3 8 3 2 2 2 2 2" xfId="18600" xr:uid="{E03BCF3D-A1D4-471B-88B3-76A668DFE891}"/>
    <cellStyle name="Normal 3 8 3 2 2 2 2 3" xfId="29561" xr:uid="{8C8BD0A6-745B-45B5-B046-1FA9ABE110BC}"/>
    <cellStyle name="Normal 3 8 3 2 2 2 2 4" xfId="35485" xr:uid="{40FC7ABE-9B28-4BDF-8D3E-DEA969AFC8D7}"/>
    <cellStyle name="Normal 3 8 3 2 2 2 2 5" xfId="41396" xr:uid="{98C41EA0-9623-40E0-ABD9-BD37B0587F83}"/>
    <cellStyle name="Normal 3 8 3 2 2 2 3" xfId="12802" xr:uid="{83C3C116-E41E-464B-BD20-812A8202CFEC}"/>
    <cellStyle name="Normal 3 8 3 2 2 2 3 2" xfId="21220" xr:uid="{E2F75E21-3446-4871-B2AB-91B95A859DA3}"/>
    <cellStyle name="Normal 3 8 3 2 2 2 3 3" xfId="29560" xr:uid="{4397046A-2DD3-4236-B879-4216CC52D16D}"/>
    <cellStyle name="Normal 3 8 3 2 2 2 3 4" xfId="35484" xr:uid="{C7B26A8C-136E-4FD3-80DE-5D4A59653D3A}"/>
    <cellStyle name="Normal 3 8 3 2 2 2 3 5" xfId="41395" xr:uid="{5640BF07-4474-40D4-9AA8-295904AB6366}"/>
    <cellStyle name="Normal 3 8 3 2 2 2 4" xfId="16205" xr:uid="{C22CF0CC-A15B-4FF5-97D3-23AADED329A7}"/>
    <cellStyle name="Normal 3 8 3 2 2 2 5" xfId="24533" xr:uid="{81EC70EA-5BB9-4CF7-ABD1-02386CA7A0CC}"/>
    <cellStyle name="Normal 3 8 3 2 2 3" xfId="12804" xr:uid="{67AB730B-975A-4185-B818-197A2E4D64FC}"/>
    <cellStyle name="Normal 3 8 3 2 2 3 2" xfId="17410" xr:uid="{42F6ECD3-66E7-427C-8C57-776188B48F71}"/>
    <cellStyle name="Normal 3 8 3 2 2 3 3" xfId="29562" xr:uid="{6481C802-D421-4F35-9479-ECCED91F65F1}"/>
    <cellStyle name="Normal 3 8 3 2 2 3 4" xfId="35486" xr:uid="{C45B3969-0CB9-4C64-BDD8-4CB100837167}"/>
    <cellStyle name="Normal 3 8 3 2 2 3 5" xfId="41397" xr:uid="{BAF0C34C-746C-430C-B5F2-46DF4FAB2F73}"/>
    <cellStyle name="Normal 3 8 3 2 2 4" xfId="8752" xr:uid="{78758744-5824-4BAC-BD82-2EBC1DE242B2}"/>
    <cellStyle name="Normal 3 8 3 2 2 4 2" xfId="20030" xr:uid="{E1155C6E-217B-4EA3-9D10-466E53D43196}"/>
    <cellStyle name="Normal 3 8 3 2 2 4 3" xfId="26404" xr:uid="{03E108F6-04BD-4E80-968D-5AB853E2F30C}"/>
    <cellStyle name="Normal 3 8 3 2 2 4 4" xfId="32330" xr:uid="{D2CC065A-D8C4-47B0-8E2A-F575F66D4BCE}"/>
    <cellStyle name="Normal 3 8 3 2 2 4 5" xfId="38241" xr:uid="{D9827BEE-5891-43C6-885C-91A342072039}"/>
    <cellStyle name="Normal 3 8 3 2 2 5" xfId="14966" xr:uid="{313903C3-4D44-4D22-B5B4-B2A92522207C}"/>
    <cellStyle name="Normal 3 8 3 2 2 6" xfId="24532" xr:uid="{C1EF41CE-006E-4C74-A972-D85F6DF97C3E}"/>
    <cellStyle name="Normal 3 8 3 2 3" xfId="6260" xr:uid="{FDD925A7-79B5-481D-8B50-4A949C13C977}"/>
    <cellStyle name="Normal 3 8 3 2 3 2" xfId="12806" xr:uid="{17819726-3C5B-4231-8F76-A930159F4507}"/>
    <cellStyle name="Normal 3 8 3 2 3 2 2" xfId="18601" xr:uid="{81DAFD0A-C9EF-4157-9B14-0042D019D6F2}"/>
    <cellStyle name="Normal 3 8 3 2 3 2 3" xfId="29564" xr:uid="{073A242F-32D2-49ED-B19B-34F5306AA97B}"/>
    <cellStyle name="Normal 3 8 3 2 3 2 4" xfId="35488" xr:uid="{A8466CF3-C109-4015-9DC3-616FF448E108}"/>
    <cellStyle name="Normal 3 8 3 2 3 2 5" xfId="41399" xr:uid="{6AEEA4A0-3235-4285-81C1-768A272D77DC}"/>
    <cellStyle name="Normal 3 8 3 2 3 3" xfId="12805" xr:uid="{25C7DD90-697A-4490-9195-08AB3EA4D5AE}"/>
    <cellStyle name="Normal 3 8 3 2 3 3 2" xfId="21221" xr:uid="{E09301AB-1017-42AB-A1F0-529947FB2831}"/>
    <cellStyle name="Normal 3 8 3 2 3 3 3" xfId="29563" xr:uid="{EAA80C8A-027A-4A83-96E1-8BEE7B2AA05F}"/>
    <cellStyle name="Normal 3 8 3 2 3 3 4" xfId="35487" xr:uid="{90FF34E9-1056-46D3-85DB-4D12F3FEF72E}"/>
    <cellStyle name="Normal 3 8 3 2 3 3 5" xfId="41398" xr:uid="{690E64D1-CD5D-46B9-B88C-6FF7FD37A1E9}"/>
    <cellStyle name="Normal 3 8 3 2 3 4" xfId="16206" xr:uid="{AA18C8FC-312A-42BE-94C5-4F3CF6363418}"/>
    <cellStyle name="Normal 3 8 3 2 3 5" xfId="24534" xr:uid="{3C1D3ED2-2E22-4E98-A5E9-52E3F6A58A71}"/>
    <cellStyle name="Normal 3 8 3 2 4" xfId="12807" xr:uid="{ADC70097-1A20-4C0C-8CCA-3F34DD703CA1}"/>
    <cellStyle name="Normal 3 8 3 2 4 2" xfId="17409" xr:uid="{9D26F4C4-E279-48B3-BFB7-CB12ECC6B389}"/>
    <cellStyle name="Normal 3 8 3 2 4 3" xfId="29565" xr:uid="{066BF169-CC1B-4E06-A06B-6B9CCA8284C1}"/>
    <cellStyle name="Normal 3 8 3 2 4 4" xfId="35489" xr:uid="{F5501D36-DC1C-46F0-AA03-7E09AAEDDED8}"/>
    <cellStyle name="Normal 3 8 3 2 4 5" xfId="41400" xr:uid="{BC6BC7E0-85FD-4C66-BEF0-098A939F8BD0}"/>
    <cellStyle name="Normal 3 8 3 2 5" xfId="8751" xr:uid="{0BB037B9-ADD5-4204-8229-7DBCF4A15DD1}"/>
    <cellStyle name="Normal 3 8 3 2 5 2" xfId="20029" xr:uid="{D184B5A3-8081-4DBC-84E2-65D7A451CA84}"/>
    <cellStyle name="Normal 3 8 3 2 5 3" xfId="26403" xr:uid="{549124FF-5887-4426-875D-3CB8ADDFA06F}"/>
    <cellStyle name="Normal 3 8 3 2 5 4" xfId="32329" xr:uid="{B49B8B4C-CE8F-4ADB-9AA3-A7CD14467639}"/>
    <cellStyle name="Normal 3 8 3 2 5 5" xfId="38240" xr:uid="{DF19B7F0-CCE6-4D16-AA52-109CFF36D2F2}"/>
    <cellStyle name="Normal 3 8 3 2 6" xfId="14965" xr:uid="{8487A9B6-A512-4FBF-BBC2-FEE269695135}"/>
    <cellStyle name="Normal 3 8 3 2 7" xfId="24531" xr:uid="{1002F8A5-FB9C-4808-AEF5-7F37017D538F}"/>
    <cellStyle name="Normal 3 8 3 3" xfId="6261" xr:uid="{65C1E5A4-B114-4867-B45F-8C8221D5965C}"/>
    <cellStyle name="Normal 3 8 3 3 2" xfId="6262" xr:uid="{CFB876F1-AE84-4EAE-9AE9-7DA03DC427CA}"/>
    <cellStyle name="Normal 3 8 3 3 2 2" xfId="12809" xr:uid="{8562672A-631F-4A18-8A88-EE4F4AB9D242}"/>
    <cellStyle name="Normal 3 8 3 3 2 2 2" xfId="18602" xr:uid="{C327DF32-D12A-4BF5-BF76-EDE82862AFF3}"/>
    <cellStyle name="Normal 3 8 3 3 2 2 3" xfId="29567" xr:uid="{F622946A-74CA-4976-B6BD-3A606F032BE7}"/>
    <cellStyle name="Normal 3 8 3 3 2 2 4" xfId="35491" xr:uid="{CC2259C9-AE4D-4D4C-934B-412F71371497}"/>
    <cellStyle name="Normal 3 8 3 3 2 2 5" xfId="41402" xr:uid="{56391999-EC82-4622-B2EA-66BB49A8D09B}"/>
    <cellStyle name="Normal 3 8 3 3 2 3" xfId="12808" xr:uid="{3A5D4F48-E9FB-49F9-A298-45A187E4B7DE}"/>
    <cellStyle name="Normal 3 8 3 3 2 3 2" xfId="21222" xr:uid="{B262ED2B-7534-4C22-A3CC-3093CD9F0ECC}"/>
    <cellStyle name="Normal 3 8 3 3 2 3 3" xfId="29566" xr:uid="{E17C562D-5A6E-474C-B6D5-DBEF09BEF01D}"/>
    <cellStyle name="Normal 3 8 3 3 2 3 4" xfId="35490" xr:uid="{8CAC4399-952D-4DD1-A857-02444C86D446}"/>
    <cellStyle name="Normal 3 8 3 3 2 3 5" xfId="41401" xr:uid="{A501C8BB-DF50-4C9A-AB48-38BAE569C734}"/>
    <cellStyle name="Normal 3 8 3 3 2 4" xfId="16207" xr:uid="{4F8E84F1-5382-4D86-8FEF-3192278EDDC0}"/>
    <cellStyle name="Normal 3 8 3 3 2 5" xfId="24536" xr:uid="{A92964EC-3E54-421A-A1ED-2DB7F085656A}"/>
    <cellStyle name="Normal 3 8 3 3 3" xfId="12810" xr:uid="{17FFB6D1-B029-43BD-8044-19AB14C4098D}"/>
    <cellStyle name="Normal 3 8 3 3 3 2" xfId="17411" xr:uid="{ACCDC132-A8D7-4C09-BB02-CD6D15D41BB4}"/>
    <cellStyle name="Normal 3 8 3 3 3 3" xfId="29568" xr:uid="{33DB178E-30D4-4D4F-A9F2-AD3E633958C8}"/>
    <cellStyle name="Normal 3 8 3 3 3 4" xfId="35492" xr:uid="{86DAB0EF-3659-45B9-A731-D3C466F24188}"/>
    <cellStyle name="Normal 3 8 3 3 3 5" xfId="41403" xr:uid="{6CBA81CB-14AF-42A3-B6DD-DE9592A28542}"/>
    <cellStyle name="Normal 3 8 3 3 4" xfId="8753" xr:uid="{70D523C2-7D2F-4099-A0A9-F3302CF9D96E}"/>
    <cellStyle name="Normal 3 8 3 3 4 2" xfId="20031" xr:uid="{65338366-5FD3-40E2-A045-9A4895FB22F9}"/>
    <cellStyle name="Normal 3 8 3 3 4 3" xfId="26405" xr:uid="{6C484432-1A4B-4341-93F7-A8701117F49A}"/>
    <cellStyle name="Normal 3 8 3 3 4 4" xfId="32331" xr:uid="{AB0DC69E-C5CB-406B-A3F3-E13B9069CFED}"/>
    <cellStyle name="Normal 3 8 3 3 4 5" xfId="38242" xr:uid="{6E00716F-D730-413E-BF94-A0B1F55E7A32}"/>
    <cellStyle name="Normal 3 8 3 3 5" xfId="14967" xr:uid="{C0C960D4-64E5-4134-AF43-964FC7902D9D}"/>
    <cellStyle name="Normal 3 8 3 3 6" xfId="24535" xr:uid="{D07EA7CB-C90C-428E-A72D-3BF489FA2A97}"/>
    <cellStyle name="Normal 3 8 3 4" xfId="6263" xr:uid="{66310223-B1B2-48B0-A8E4-F4824A8F2CD1}"/>
    <cellStyle name="Normal 3 8 3 4 2" xfId="12812" xr:uid="{B1DA32D4-760E-4380-BE91-89F9DDE4CB4C}"/>
    <cellStyle name="Normal 3 8 3 4 2 2" xfId="18603" xr:uid="{5D55655B-3277-44E5-A177-0B489B503C8F}"/>
    <cellStyle name="Normal 3 8 3 4 2 3" xfId="29570" xr:uid="{AF596259-0501-4105-BE80-51491C78CACE}"/>
    <cellStyle name="Normal 3 8 3 4 2 4" xfId="35494" xr:uid="{87A2E634-28B2-4F96-95A8-9F19A2A138CC}"/>
    <cellStyle name="Normal 3 8 3 4 2 5" xfId="41405" xr:uid="{4FC5717A-8FAA-4EDE-8296-4D47021DCAD0}"/>
    <cellStyle name="Normal 3 8 3 4 3" xfId="12811" xr:uid="{9902F0D8-F3AD-428C-BD74-4AB5F2DF7FBE}"/>
    <cellStyle name="Normal 3 8 3 4 3 2" xfId="21223" xr:uid="{267A6090-6537-47A0-A489-480D1EDC7647}"/>
    <cellStyle name="Normal 3 8 3 4 3 3" xfId="29569" xr:uid="{332A8FF1-0EA4-496F-977F-F6BE636049F3}"/>
    <cellStyle name="Normal 3 8 3 4 3 4" xfId="35493" xr:uid="{0F473FE5-F714-42BB-94BA-D10ABB4D6F02}"/>
    <cellStyle name="Normal 3 8 3 4 3 5" xfId="41404" xr:uid="{C61A58F2-CBCA-4562-B275-091AE47E1D8C}"/>
    <cellStyle name="Normal 3 8 3 4 4" xfId="16208" xr:uid="{BA0EE3B4-F817-4AEE-A558-1E3C3B598771}"/>
    <cellStyle name="Normal 3 8 3 4 5" xfId="24537" xr:uid="{BD2BE3CA-60C8-4B17-85AE-24FE75BDD26B}"/>
    <cellStyle name="Normal 3 8 3 5" xfId="12813" xr:uid="{5E155A4D-F22A-420A-905E-EEDE89301781}"/>
    <cellStyle name="Normal 3 8 3 5 2" xfId="17408" xr:uid="{CA90263D-284F-43A1-8D80-2DA22AA9D5CB}"/>
    <cellStyle name="Normal 3 8 3 5 3" xfId="29571" xr:uid="{4071018C-F6F0-479B-8DE8-72EBEE6F35C7}"/>
    <cellStyle name="Normal 3 8 3 5 4" xfId="35495" xr:uid="{8427BCA3-C4D5-422A-B582-A01E4854C363}"/>
    <cellStyle name="Normal 3 8 3 5 5" xfId="41406" xr:uid="{2CE4D797-9752-407F-B083-2F8AE8447F10}"/>
    <cellStyle name="Normal 3 8 3 6" xfId="8750" xr:uid="{57938661-A6DE-48A2-A8C4-168D58437BE6}"/>
    <cellStyle name="Normal 3 8 3 6 2" xfId="20028" xr:uid="{814F871B-02F4-41BA-B7B5-F7B53A1B67F7}"/>
    <cellStyle name="Normal 3 8 3 6 3" xfId="26402" xr:uid="{AFC1979F-7299-455D-BC22-4214DE45BD6E}"/>
    <cellStyle name="Normal 3 8 3 6 4" xfId="32328" xr:uid="{A1C0BF99-4ACE-48E7-B385-40FC293DCA45}"/>
    <cellStyle name="Normal 3 8 3 6 5" xfId="38239" xr:uid="{2A2584FB-54C2-4D54-86FD-BC8F800413D3}"/>
    <cellStyle name="Normal 3 8 3 7" xfId="14964" xr:uid="{973900C7-3B28-489F-970A-B4BB280013B5}"/>
    <cellStyle name="Normal 3 8 3 8" xfId="24530" xr:uid="{03EDBBC1-232D-449A-A502-08052F302361}"/>
    <cellStyle name="Normal 3 8 4" xfId="6264" xr:uid="{B885CA7B-A461-4B28-B4F2-607DC52D9460}"/>
    <cellStyle name="Normal 3 8 4 2" xfId="6265" xr:uid="{BB715756-0587-4062-867D-F7643B944BB6}"/>
    <cellStyle name="Normal 3 8 4 2 2" xfId="6266" xr:uid="{7EE8883A-FCD3-41EA-908A-2BD4268E52BA}"/>
    <cellStyle name="Normal 3 8 4 2 2 2" xfId="12815" xr:uid="{205198C8-7490-487F-A864-78525B52F36F}"/>
    <cellStyle name="Normal 3 8 4 2 2 2 2" xfId="18604" xr:uid="{29DA0D53-BCD1-4DA3-A42D-1C9FC32626E7}"/>
    <cellStyle name="Normal 3 8 4 2 2 2 3" xfId="29573" xr:uid="{515E916B-4A8C-469B-84AC-288896EED030}"/>
    <cellStyle name="Normal 3 8 4 2 2 2 4" xfId="35497" xr:uid="{C1390779-183A-4CC0-8830-6406D025B930}"/>
    <cellStyle name="Normal 3 8 4 2 2 2 5" xfId="41408" xr:uid="{576A9628-CBE4-43EC-BFA9-F08EFCCF580D}"/>
    <cellStyle name="Normal 3 8 4 2 2 3" xfId="12814" xr:uid="{484293C3-F4A0-49C6-8B9D-A30D47506ADB}"/>
    <cellStyle name="Normal 3 8 4 2 2 3 2" xfId="21224" xr:uid="{AF7EFCCF-77D9-4804-BED7-A11A36382B2A}"/>
    <cellStyle name="Normal 3 8 4 2 2 3 3" xfId="29572" xr:uid="{EB739139-B37E-40D7-8C5A-E072FA83B773}"/>
    <cellStyle name="Normal 3 8 4 2 2 3 4" xfId="35496" xr:uid="{8778BE2E-FA18-4B75-A848-FB3A190A815E}"/>
    <cellStyle name="Normal 3 8 4 2 2 3 5" xfId="41407" xr:uid="{44488EAC-27D8-420C-A6FC-37797368CF34}"/>
    <cellStyle name="Normal 3 8 4 2 2 4" xfId="16209" xr:uid="{B8402988-B249-4181-BD74-72EB9889E4F3}"/>
    <cellStyle name="Normal 3 8 4 2 2 5" xfId="24540" xr:uid="{E89D8B16-264B-4A0A-98A9-996AF55A989D}"/>
    <cellStyle name="Normal 3 8 4 2 3" xfId="12816" xr:uid="{0AA40FCC-260E-4687-8F94-84A09E8D3B0D}"/>
    <cellStyle name="Normal 3 8 4 2 3 2" xfId="17413" xr:uid="{473EFA9B-D9B2-41ED-B215-B5005B29A78A}"/>
    <cellStyle name="Normal 3 8 4 2 3 3" xfId="29574" xr:uid="{3433B3B1-E58C-4AF2-AF29-68A36CB673B5}"/>
    <cellStyle name="Normal 3 8 4 2 3 4" xfId="35498" xr:uid="{EB7588B3-2539-49D3-BCC9-357DB4AF4E21}"/>
    <cellStyle name="Normal 3 8 4 2 3 5" xfId="41409" xr:uid="{DED0B1EF-1075-4EA9-B89D-859E7FD001E7}"/>
    <cellStyle name="Normal 3 8 4 2 4" xfId="8755" xr:uid="{EDD4194E-F775-47C3-825D-CE27DE2A7B9B}"/>
    <cellStyle name="Normal 3 8 4 2 4 2" xfId="20033" xr:uid="{B5A3D84A-0228-407C-8808-FCC2C536F4C0}"/>
    <cellStyle name="Normal 3 8 4 2 4 3" xfId="26407" xr:uid="{FCACE094-EE92-4943-A8BA-7C3115892B8B}"/>
    <cellStyle name="Normal 3 8 4 2 4 4" xfId="32333" xr:uid="{F6B7B2C5-E13F-4CE3-AC26-4B25C971A2F6}"/>
    <cellStyle name="Normal 3 8 4 2 4 5" xfId="38244" xr:uid="{6130A0E1-E85C-4962-8B18-93A8FD39557A}"/>
    <cellStyle name="Normal 3 8 4 2 5" xfId="14969" xr:uid="{AAD63E8B-DD7D-472A-891D-794A88ED8421}"/>
    <cellStyle name="Normal 3 8 4 2 6" xfId="24539" xr:uid="{8DCBFA8A-E5AC-4ABB-824E-1A227514265E}"/>
    <cellStyle name="Normal 3 8 4 3" xfId="6267" xr:uid="{6059AF30-F421-4EA6-A617-EC25BDEB4E61}"/>
    <cellStyle name="Normal 3 8 4 3 2" xfId="12818" xr:uid="{7D12207E-A796-4B16-BD18-0C2B567029E9}"/>
    <cellStyle name="Normal 3 8 4 3 2 2" xfId="18605" xr:uid="{F38F21E3-EE11-45EB-84AE-4EFF2B305AFF}"/>
    <cellStyle name="Normal 3 8 4 3 2 3" xfId="29576" xr:uid="{16CB6D66-933B-4599-9123-7696BC50FA38}"/>
    <cellStyle name="Normal 3 8 4 3 2 4" xfId="35500" xr:uid="{77AD3602-618E-4588-A806-32ECFEB30CB4}"/>
    <cellStyle name="Normal 3 8 4 3 2 5" xfId="41411" xr:uid="{AA71D99E-0940-42CE-ADE0-3EA11D8CC0CC}"/>
    <cellStyle name="Normal 3 8 4 3 3" xfId="12817" xr:uid="{27D101A3-05A7-4071-8F6A-4AA6FCA19B47}"/>
    <cellStyle name="Normal 3 8 4 3 3 2" xfId="21225" xr:uid="{14F82084-D2D3-471C-A0F2-22808605CE6C}"/>
    <cellStyle name="Normal 3 8 4 3 3 3" xfId="29575" xr:uid="{345E238D-9D43-4465-9C1B-474150A591AB}"/>
    <cellStyle name="Normal 3 8 4 3 3 4" xfId="35499" xr:uid="{CD63988F-CCD6-43EB-AB86-70E39055FB81}"/>
    <cellStyle name="Normal 3 8 4 3 3 5" xfId="41410" xr:uid="{5EBBC06F-88BE-4E36-AFA6-8534FD365915}"/>
    <cellStyle name="Normal 3 8 4 3 4" xfId="16210" xr:uid="{5DCA6ED0-B8EF-47BC-AAF2-982865FE9C98}"/>
    <cellStyle name="Normal 3 8 4 3 5" xfId="24541" xr:uid="{6ACD7B65-8656-43D4-AE2B-A3EFE3CC424C}"/>
    <cellStyle name="Normal 3 8 4 4" xfId="12819" xr:uid="{E33B906B-E698-4E9B-B131-35DC84507962}"/>
    <cellStyle name="Normal 3 8 4 4 2" xfId="17412" xr:uid="{B2349347-054C-4688-956D-2CBEF7219EF8}"/>
    <cellStyle name="Normal 3 8 4 4 3" xfId="29577" xr:uid="{1E0986A8-C09F-41E1-B2CD-5B208E32C431}"/>
    <cellStyle name="Normal 3 8 4 4 4" xfId="35501" xr:uid="{905B32E8-76E8-4F29-AF28-4FED1BB549D1}"/>
    <cellStyle name="Normal 3 8 4 4 5" xfId="41412" xr:uid="{44DC1824-EB21-48B2-93C8-0D99F7DFC386}"/>
    <cellStyle name="Normal 3 8 4 5" xfId="8754" xr:uid="{E58F8FCE-5C4B-4F04-A0B1-3139A68A9C13}"/>
    <cellStyle name="Normal 3 8 4 5 2" xfId="20032" xr:uid="{E3617843-86BA-4DCF-91CA-8BEBE4BE9995}"/>
    <cellStyle name="Normal 3 8 4 5 3" xfId="26406" xr:uid="{E8E29B7E-85AC-4288-82CA-BC158A8929AB}"/>
    <cellStyle name="Normal 3 8 4 5 4" xfId="32332" xr:uid="{C1B27B6C-158A-4107-83C9-944C6C16B7E4}"/>
    <cellStyle name="Normal 3 8 4 5 5" xfId="38243" xr:uid="{2D9029DD-0953-47E7-957B-78FA0D3B0B7A}"/>
    <cellStyle name="Normal 3 8 4 6" xfId="14968" xr:uid="{16BE36EB-62EC-456A-8BAD-132FEB4F23B7}"/>
    <cellStyle name="Normal 3 8 4 7" xfId="24538" xr:uid="{A822863A-0D37-4872-8BDE-F9666EF52BDA}"/>
    <cellStyle name="Normal 3 8 5" xfId="6268" xr:uid="{881FB0E0-2EB8-4D1B-BE3B-FA1740DFA0E1}"/>
    <cellStyle name="Normal 3 8 5 2" xfId="6269" xr:uid="{A3A1DCC2-438F-4801-AAC8-25D73D5A4E80}"/>
    <cellStyle name="Normal 3 8 5 2 2" xfId="12821" xr:uid="{AD642D50-8372-4207-9632-52CD09B69E72}"/>
    <cellStyle name="Normal 3 8 5 2 2 2" xfId="18606" xr:uid="{65ADFD58-3DA9-4B6C-ADD4-1FB16FF2CEEC}"/>
    <cellStyle name="Normal 3 8 5 2 2 3" xfId="29579" xr:uid="{D9D4DD2A-C5AA-40EE-8522-3B6FCE24BE9A}"/>
    <cellStyle name="Normal 3 8 5 2 2 4" xfId="35503" xr:uid="{D78E02B3-8D75-4DE4-B8E8-44E2339D9723}"/>
    <cellStyle name="Normal 3 8 5 2 2 5" xfId="41414" xr:uid="{70426E83-1C30-431E-A9DF-CC7AF28067F3}"/>
    <cellStyle name="Normal 3 8 5 2 3" xfId="12820" xr:uid="{51CF9801-2810-4BA1-8EF7-65AB42B0626A}"/>
    <cellStyle name="Normal 3 8 5 2 3 2" xfId="21226" xr:uid="{9DF0BED1-CE58-47A4-AD00-2063B60C584E}"/>
    <cellStyle name="Normal 3 8 5 2 3 3" xfId="29578" xr:uid="{FEFC42A5-4359-4144-8E85-CEB5CFB7194D}"/>
    <cellStyle name="Normal 3 8 5 2 3 4" xfId="35502" xr:uid="{19211257-2355-4722-A58C-0EA34E879D19}"/>
    <cellStyle name="Normal 3 8 5 2 3 5" xfId="41413" xr:uid="{10430DD3-087C-43B3-846C-2A27E396821E}"/>
    <cellStyle name="Normal 3 8 5 2 4" xfId="16211" xr:uid="{E9A02F3C-F7D2-429B-AE7A-481FA67A30E3}"/>
    <cellStyle name="Normal 3 8 5 2 5" xfId="24543" xr:uid="{6AF53EB2-5F53-484E-B60C-B367ACBEF505}"/>
    <cellStyle name="Normal 3 8 5 3" xfId="12822" xr:uid="{4AEB7FBA-EEF9-44E8-A072-4DD446F9FCAD}"/>
    <cellStyle name="Normal 3 8 5 3 2" xfId="17414" xr:uid="{2912F724-61CD-4B63-957F-5C27B5495412}"/>
    <cellStyle name="Normal 3 8 5 3 3" xfId="29580" xr:uid="{CA212172-A9E9-4284-8254-584EA91E4629}"/>
    <cellStyle name="Normal 3 8 5 3 4" xfId="35504" xr:uid="{47A38C1F-200F-40DD-9B9F-0D3323A817E9}"/>
    <cellStyle name="Normal 3 8 5 3 5" xfId="41415" xr:uid="{2D794F2D-D416-449D-9FE5-3876DBB4DF0A}"/>
    <cellStyle name="Normal 3 8 5 4" xfId="8756" xr:uid="{9EFA3D36-E92C-4433-90FF-802C4CC4DFBD}"/>
    <cellStyle name="Normal 3 8 5 4 2" xfId="20034" xr:uid="{13FFE8B4-8C11-4E58-88A1-BC4D4AD02898}"/>
    <cellStyle name="Normal 3 8 5 4 3" xfId="26408" xr:uid="{AE83F8DE-60DA-4E52-9FAD-858F7DF6CFB3}"/>
    <cellStyle name="Normal 3 8 5 4 4" xfId="32334" xr:uid="{DDD71DBB-858D-411E-B82B-AD82359F65A2}"/>
    <cellStyle name="Normal 3 8 5 4 5" xfId="38245" xr:uid="{E906E394-EE37-4EA2-BEFC-1F16461187D4}"/>
    <cellStyle name="Normal 3 8 5 5" xfId="14970" xr:uid="{927DD9D5-0C37-4365-86F9-1438D6E65F49}"/>
    <cellStyle name="Normal 3 8 5 6" xfId="24542" xr:uid="{446E0F4C-FA72-4708-9E36-381409D1D4E4}"/>
    <cellStyle name="Normal 3 8 6" xfId="6270" xr:uid="{5662C8E1-630D-4E4B-8DA6-6388D52B8690}"/>
    <cellStyle name="Normal 3 8 6 2" xfId="12824" xr:uid="{4A37776C-BF03-4CBD-B4BE-271DD4960AB2}"/>
    <cellStyle name="Normal 3 8 6 2 2" xfId="18607" xr:uid="{E6E7E065-45C4-48D0-8AB6-AAAEA26177F2}"/>
    <cellStyle name="Normal 3 8 6 2 3" xfId="29582" xr:uid="{61D62CE4-1932-4903-AE16-C547836ED111}"/>
    <cellStyle name="Normal 3 8 6 2 4" xfId="35506" xr:uid="{03B5A72E-AB09-4343-818B-336AFE24F4BB}"/>
    <cellStyle name="Normal 3 8 6 2 5" xfId="41417" xr:uid="{E8D97D18-25C6-4113-A42C-B5CF9FFFF9BC}"/>
    <cellStyle name="Normal 3 8 6 3" xfId="12823" xr:uid="{4652BD93-74C8-4E91-ABB1-2CA29E0C6488}"/>
    <cellStyle name="Normal 3 8 6 3 2" xfId="21227" xr:uid="{190E9DB9-B0FE-433B-8635-07C2D714BE7B}"/>
    <cellStyle name="Normal 3 8 6 3 3" xfId="29581" xr:uid="{DD5EEFAA-54E8-4D9A-B6EB-CA196632E1F1}"/>
    <cellStyle name="Normal 3 8 6 3 4" xfId="35505" xr:uid="{89E486BB-16AA-4E6F-A4F1-0BA3B5E6A1FD}"/>
    <cellStyle name="Normal 3 8 6 3 5" xfId="41416" xr:uid="{7CD4E731-B8B0-4ED1-82FE-1787EC97C2DC}"/>
    <cellStyle name="Normal 3 8 6 4" xfId="16212" xr:uid="{87CDDDA5-E696-4850-AA1E-E99F99AF30D3}"/>
    <cellStyle name="Normal 3 8 6 5" xfId="24544" xr:uid="{C8C80D19-AE68-481E-8474-41E4BECFC1AA}"/>
    <cellStyle name="Normal 3 8 7" xfId="12825" xr:uid="{06FE7040-069B-4FFC-8D9A-C1B225FF597E}"/>
    <cellStyle name="Normal 3 8 7 2" xfId="17399" xr:uid="{416B72D0-47ED-4059-8DA6-33D3D2135A7F}"/>
    <cellStyle name="Normal 3 8 7 3" xfId="29583" xr:uid="{D4307CB8-55E0-468B-BCC5-B5AFC694A68B}"/>
    <cellStyle name="Normal 3 8 7 4" xfId="35507" xr:uid="{065B2A07-4D19-4665-BD2A-A622A7728A3E}"/>
    <cellStyle name="Normal 3 8 7 5" xfId="41418" xr:uid="{6A4CF017-07F6-4BCD-A302-B5CBB072B7CC}"/>
    <cellStyle name="Normal 3 8 8" xfId="8741" xr:uid="{51F54E66-95BA-4535-9E74-1002D0853A1C}"/>
    <cellStyle name="Normal 3 8 8 2" xfId="20019" xr:uid="{3A6F4681-6F76-4538-847E-B8F87F15FC61}"/>
    <cellStyle name="Normal 3 8 8 3" xfId="26393" xr:uid="{CD32082B-B426-47F7-8D1B-4238F0FB960A}"/>
    <cellStyle name="Normal 3 8 8 4" xfId="32319" xr:uid="{68B67E83-FEC4-41E2-AD3D-7ADDECA0AE56}"/>
    <cellStyle name="Normal 3 8 8 5" xfId="38230" xr:uid="{9734CB64-3A72-44C1-91B7-86C5ED410EAE}"/>
    <cellStyle name="Normal 3 8 9" xfId="14955" xr:uid="{BE485785-10DF-4953-966E-EB43F954DFE1}"/>
    <cellStyle name="Normal 3 9" xfId="6271" xr:uid="{5D68B43C-5FC5-425E-9E5F-54D0F6BBF9A3}"/>
    <cellStyle name="Normal 3 9 10" xfId="24545" xr:uid="{2B6C5C93-01CC-4CAA-9047-A2439FDC8139}"/>
    <cellStyle name="Normal 3 9 2" xfId="6272" xr:uid="{7DAC94A9-0693-421E-94F3-5D9C094C5EAB}"/>
    <cellStyle name="Normal 3 9 2 2" xfId="6273" xr:uid="{0884066E-9177-412B-A654-6E28987F7F5C}"/>
    <cellStyle name="Normal 3 9 2 2 2" xfId="6274" xr:uid="{9AEB6E27-9761-47A1-AC06-636E8091E4E1}"/>
    <cellStyle name="Normal 3 9 2 2 2 2" xfId="6275" xr:uid="{99756B64-A86A-42AC-A8EE-9E56709D9FE0}"/>
    <cellStyle name="Normal 3 9 2 2 2 2 2" xfId="6276" xr:uid="{97580189-F627-4A9D-A9A6-B93217730D76}"/>
    <cellStyle name="Normal 3 9 2 2 2 2 2 2" xfId="12827" xr:uid="{01058805-1E27-4489-9BD1-1200F963C4DB}"/>
    <cellStyle name="Normal 3 9 2 2 2 2 2 2 2" xfId="18608" xr:uid="{F2DA6DE8-F969-4CB2-B669-6C20F12479FE}"/>
    <cellStyle name="Normal 3 9 2 2 2 2 2 2 3" xfId="29585" xr:uid="{7816DE54-4DF8-4806-9A13-EB6F0132A739}"/>
    <cellStyle name="Normal 3 9 2 2 2 2 2 2 4" xfId="35509" xr:uid="{D9740DDF-DC0D-4363-853F-3ADB5D211D81}"/>
    <cellStyle name="Normal 3 9 2 2 2 2 2 2 5" xfId="41420" xr:uid="{D5B67427-D3C1-4859-890C-00E8C92944B7}"/>
    <cellStyle name="Normal 3 9 2 2 2 2 2 3" xfId="12826" xr:uid="{26B4A218-0E92-483E-B6DA-9C1F6673DC2D}"/>
    <cellStyle name="Normal 3 9 2 2 2 2 2 3 2" xfId="21228" xr:uid="{66AD2AD2-4099-419A-928E-9A853A0246E0}"/>
    <cellStyle name="Normal 3 9 2 2 2 2 2 3 3" xfId="29584" xr:uid="{6648CEBF-152B-4AA7-A47C-8E56BF6AAD5B}"/>
    <cellStyle name="Normal 3 9 2 2 2 2 2 3 4" xfId="35508" xr:uid="{7A09AD1D-9AE8-4AFF-9F79-145DF71F8EB5}"/>
    <cellStyle name="Normal 3 9 2 2 2 2 2 3 5" xfId="41419" xr:uid="{14580300-0204-4710-8115-54550F0E60F1}"/>
    <cellStyle name="Normal 3 9 2 2 2 2 2 4" xfId="16213" xr:uid="{7EF2CAC2-0BDF-45E4-9277-249019DD65BF}"/>
    <cellStyle name="Normal 3 9 2 2 2 2 2 5" xfId="24550" xr:uid="{5A9D97BF-A880-43E9-B440-68850D2A111A}"/>
    <cellStyle name="Normal 3 9 2 2 2 2 3" xfId="12828" xr:uid="{5C5A11E5-37AA-4CEF-BDD7-B3879F5CC47E}"/>
    <cellStyle name="Normal 3 9 2 2 2 2 3 2" xfId="17419" xr:uid="{C6CDF32B-BB63-4C35-87FC-BC3B58592325}"/>
    <cellStyle name="Normal 3 9 2 2 2 2 3 3" xfId="29586" xr:uid="{86323A62-2317-4D6D-9529-A120AAF8A666}"/>
    <cellStyle name="Normal 3 9 2 2 2 2 3 4" xfId="35510" xr:uid="{03519560-3130-4324-A83A-154A10533F8F}"/>
    <cellStyle name="Normal 3 9 2 2 2 2 3 5" xfId="41421" xr:uid="{425A6EDC-7B98-4A14-87B9-C6166D518B92}"/>
    <cellStyle name="Normal 3 9 2 2 2 2 4" xfId="8761" xr:uid="{6AC6B4DA-AE6C-4366-A8AE-6052E582F886}"/>
    <cellStyle name="Normal 3 9 2 2 2 2 4 2" xfId="20039" xr:uid="{CAFE744B-E384-462A-91EF-E443506B1D4A}"/>
    <cellStyle name="Normal 3 9 2 2 2 2 4 3" xfId="26413" xr:uid="{4B6332D0-6B3F-46C4-ABF2-1694A776481C}"/>
    <cellStyle name="Normal 3 9 2 2 2 2 4 4" xfId="32339" xr:uid="{B830CE7C-A4D0-481B-9671-096D31E8AE16}"/>
    <cellStyle name="Normal 3 9 2 2 2 2 4 5" xfId="38250" xr:uid="{7524BCE5-F0AE-4B67-84E7-C0DB4E5292E6}"/>
    <cellStyle name="Normal 3 9 2 2 2 2 5" xfId="14975" xr:uid="{ED290629-241C-4E8B-88C0-091B7E52D5E6}"/>
    <cellStyle name="Normal 3 9 2 2 2 2 6" xfId="24549" xr:uid="{30F7543A-FDAE-4844-B3AF-E8A3B0E5F063}"/>
    <cellStyle name="Normal 3 9 2 2 2 3" xfId="6277" xr:uid="{FBD05CDD-B25E-409F-8582-5A7B6077238C}"/>
    <cellStyle name="Normal 3 9 2 2 2 3 2" xfId="12830" xr:uid="{99E80B17-749A-40F3-BBC6-7369CBE145E4}"/>
    <cellStyle name="Normal 3 9 2 2 2 3 2 2" xfId="18609" xr:uid="{5D889974-516E-40DD-AE30-2D2E4CB695CC}"/>
    <cellStyle name="Normal 3 9 2 2 2 3 2 3" xfId="29588" xr:uid="{DA3805E3-C29C-470F-8211-A89CE77CDCD3}"/>
    <cellStyle name="Normal 3 9 2 2 2 3 2 4" xfId="35512" xr:uid="{2D725DE3-2428-4BAA-A3F1-F040AEDA19B4}"/>
    <cellStyle name="Normal 3 9 2 2 2 3 2 5" xfId="41423" xr:uid="{37A27929-C305-49EA-9CEF-A7C30D158526}"/>
    <cellStyle name="Normal 3 9 2 2 2 3 3" xfId="12829" xr:uid="{A0A1DF6B-D01F-4297-9FBB-929E1B49907F}"/>
    <cellStyle name="Normal 3 9 2 2 2 3 3 2" xfId="21229" xr:uid="{D65A9020-88D3-488E-A774-13E56E1044DC}"/>
    <cellStyle name="Normal 3 9 2 2 2 3 3 3" xfId="29587" xr:uid="{7F77E8B2-2F43-4B71-9E0E-2AAD5D4D18AB}"/>
    <cellStyle name="Normal 3 9 2 2 2 3 3 4" xfId="35511" xr:uid="{FCABCDB0-91AB-45D7-9A1D-2C543540E648}"/>
    <cellStyle name="Normal 3 9 2 2 2 3 3 5" xfId="41422" xr:uid="{C6526609-8819-4CFE-BCA5-810CF2F4609F}"/>
    <cellStyle name="Normal 3 9 2 2 2 3 4" xfId="16214" xr:uid="{67532890-EF9E-4C0E-876A-1457F67E1702}"/>
    <cellStyle name="Normal 3 9 2 2 2 3 5" xfId="24551" xr:uid="{E8F8A16E-7CED-46EC-99A3-EFE68104D7A8}"/>
    <cellStyle name="Normal 3 9 2 2 2 4" xfId="12831" xr:uid="{D33A719D-0F09-4E51-B7A3-017D1333739E}"/>
    <cellStyle name="Normal 3 9 2 2 2 4 2" xfId="17418" xr:uid="{0C209245-7559-4287-BE3A-68A30BDF34B9}"/>
    <cellStyle name="Normal 3 9 2 2 2 4 3" xfId="29589" xr:uid="{DE32E12E-1DDD-4069-8E21-F8E0AC952FE6}"/>
    <cellStyle name="Normal 3 9 2 2 2 4 4" xfId="35513" xr:uid="{EADA0B54-D8E4-48C6-90E2-9550F280685B}"/>
    <cellStyle name="Normal 3 9 2 2 2 4 5" xfId="41424" xr:uid="{65E653CC-9457-44EB-9E5F-8111C4D68C97}"/>
    <cellStyle name="Normal 3 9 2 2 2 5" xfId="8760" xr:uid="{1A49FF84-A640-4E6F-9D8D-90D8261C3A5C}"/>
    <cellStyle name="Normal 3 9 2 2 2 5 2" xfId="20038" xr:uid="{3825F850-E28C-4AFD-97E7-1B935100CBF3}"/>
    <cellStyle name="Normal 3 9 2 2 2 5 3" xfId="26412" xr:uid="{C3F87657-4E5B-4E46-863B-D046B947891F}"/>
    <cellStyle name="Normal 3 9 2 2 2 5 4" xfId="32338" xr:uid="{A847B923-E81A-4DFA-8932-A40E8681C96A}"/>
    <cellStyle name="Normal 3 9 2 2 2 5 5" xfId="38249" xr:uid="{F55B976C-6C7B-4996-9F1A-91E5C5CC6D9B}"/>
    <cellStyle name="Normal 3 9 2 2 2 6" xfId="14974" xr:uid="{3E147170-2831-4C3C-BA1F-B530A77AE1D1}"/>
    <cellStyle name="Normal 3 9 2 2 2 7" xfId="24548" xr:uid="{AF20E6FF-B9BE-4117-8D67-C088F7078DCE}"/>
    <cellStyle name="Normal 3 9 2 2 3" xfId="6278" xr:uid="{B1DA7464-7EE4-42FA-ADF5-E528FCA9DC29}"/>
    <cellStyle name="Normal 3 9 2 2 3 2" xfId="6279" xr:uid="{C8078B6C-0796-49A8-8130-40D87CD1462D}"/>
    <cellStyle name="Normal 3 9 2 2 3 2 2" xfId="12833" xr:uid="{F932A321-C786-4B52-991F-3535C84A4C9F}"/>
    <cellStyle name="Normal 3 9 2 2 3 2 2 2" xfId="18610" xr:uid="{73A20CA3-05E3-460E-BC3B-C731B6ACCC1C}"/>
    <cellStyle name="Normal 3 9 2 2 3 2 2 3" xfId="29591" xr:uid="{D0295C1B-FE7A-4477-A4EE-DE5AFB3809E2}"/>
    <cellStyle name="Normal 3 9 2 2 3 2 2 4" xfId="35515" xr:uid="{299359D1-CE3B-4A5E-9363-25B97E1C0841}"/>
    <cellStyle name="Normal 3 9 2 2 3 2 2 5" xfId="41426" xr:uid="{A908F933-AA80-4BF8-8D1A-C8D41B17A9A1}"/>
    <cellStyle name="Normal 3 9 2 2 3 2 3" xfId="12832" xr:uid="{2E41100F-CF37-4EA4-9106-FD6D114CC1EE}"/>
    <cellStyle name="Normal 3 9 2 2 3 2 3 2" xfId="21230" xr:uid="{9098B8CA-1D39-4BFD-9C4A-C883CC3BB295}"/>
    <cellStyle name="Normal 3 9 2 2 3 2 3 3" xfId="29590" xr:uid="{90740840-7396-4E51-9405-C931075063C1}"/>
    <cellStyle name="Normal 3 9 2 2 3 2 3 4" xfId="35514" xr:uid="{4E60F3AA-B029-4809-AF0F-46F028B346C8}"/>
    <cellStyle name="Normal 3 9 2 2 3 2 3 5" xfId="41425" xr:uid="{0FBFE8C4-7249-47C3-9B5E-76E6E385DAD0}"/>
    <cellStyle name="Normal 3 9 2 2 3 2 4" xfId="16215" xr:uid="{A3F47204-D15E-42C1-8914-A496AB4F2B2E}"/>
    <cellStyle name="Normal 3 9 2 2 3 2 5" xfId="24553" xr:uid="{2FC100B3-9F96-4837-B4DF-4AB770D2EA81}"/>
    <cellStyle name="Normal 3 9 2 2 3 3" xfId="12834" xr:uid="{02004A73-0BDE-467C-A29E-ACC6FEA6EDEF}"/>
    <cellStyle name="Normal 3 9 2 2 3 3 2" xfId="17420" xr:uid="{89FA3EA1-C688-4CE1-9B22-282CFAD27332}"/>
    <cellStyle name="Normal 3 9 2 2 3 3 3" xfId="29592" xr:uid="{50F77A6F-6F47-4268-8EC5-1ADADF0F126D}"/>
    <cellStyle name="Normal 3 9 2 2 3 3 4" xfId="35516" xr:uid="{ABE26A7A-27E4-4850-8CE3-CA326CB53717}"/>
    <cellStyle name="Normal 3 9 2 2 3 3 5" xfId="41427" xr:uid="{4E211F69-1A24-44CA-BDF4-6C607AC3F2BE}"/>
    <cellStyle name="Normal 3 9 2 2 3 4" xfId="8762" xr:uid="{D7D85D24-7E17-4FFE-A4F8-6D3BD1474CE2}"/>
    <cellStyle name="Normal 3 9 2 2 3 4 2" xfId="20040" xr:uid="{29C9AA8F-8101-4284-A9AF-9F2F909E1BAD}"/>
    <cellStyle name="Normal 3 9 2 2 3 4 3" xfId="26414" xr:uid="{3D8F2A36-DE6E-4EC4-AC85-8EC219445096}"/>
    <cellStyle name="Normal 3 9 2 2 3 4 4" xfId="32340" xr:uid="{D71603F5-137A-44EC-AD50-FE3B40DB5012}"/>
    <cellStyle name="Normal 3 9 2 2 3 4 5" xfId="38251" xr:uid="{61F9D08D-6A55-4FB4-A67F-86B4017EDE79}"/>
    <cellStyle name="Normal 3 9 2 2 3 5" xfId="14976" xr:uid="{C7474F90-871A-489D-A24F-EC6F77591BC9}"/>
    <cellStyle name="Normal 3 9 2 2 3 6" xfId="24552" xr:uid="{9A37707F-EA2C-4F75-9F1F-8060AA234826}"/>
    <cellStyle name="Normal 3 9 2 2 4" xfId="6280" xr:uid="{45E51853-8126-459B-8FFD-03230B190CB1}"/>
    <cellStyle name="Normal 3 9 2 2 4 2" xfId="12836" xr:uid="{0FE317BF-2219-4E36-A4DE-1F608923E7C2}"/>
    <cellStyle name="Normal 3 9 2 2 4 2 2" xfId="18611" xr:uid="{AA637E6C-09AD-4B49-B47D-A8EF495C3FEE}"/>
    <cellStyle name="Normal 3 9 2 2 4 2 3" xfId="29594" xr:uid="{D514C846-3F6B-480B-9DBF-8A17C60A8CBA}"/>
    <cellStyle name="Normal 3 9 2 2 4 2 4" xfId="35518" xr:uid="{C2DA5968-6770-4DD8-9878-6AEAF5C22959}"/>
    <cellStyle name="Normal 3 9 2 2 4 2 5" xfId="41429" xr:uid="{4DD77D7A-EE05-4467-8F3A-1C546B5E6639}"/>
    <cellStyle name="Normal 3 9 2 2 4 3" xfId="12835" xr:uid="{3BD051B9-B1A3-4527-A3BB-90E9D4356979}"/>
    <cellStyle name="Normal 3 9 2 2 4 3 2" xfId="21231" xr:uid="{6CA82559-69E7-44C8-AA7C-F6B6636D6E84}"/>
    <cellStyle name="Normal 3 9 2 2 4 3 3" xfId="29593" xr:uid="{666AAAF3-AC11-4CC8-896A-3988025EEFAF}"/>
    <cellStyle name="Normal 3 9 2 2 4 3 4" xfId="35517" xr:uid="{1D44AE23-6ECC-45CC-8F0C-33AA26D7331C}"/>
    <cellStyle name="Normal 3 9 2 2 4 3 5" xfId="41428" xr:uid="{98EC87F5-6056-4BE2-8873-50AFC41E621C}"/>
    <cellStyle name="Normal 3 9 2 2 4 4" xfId="16216" xr:uid="{A518CE49-7ED6-481C-8562-F432329ED2E6}"/>
    <cellStyle name="Normal 3 9 2 2 4 5" xfId="24554" xr:uid="{AF0D5A51-6F08-4D2D-A098-5C723DC9A118}"/>
    <cellStyle name="Normal 3 9 2 2 5" xfId="12837" xr:uid="{4BCA4FE6-4268-4A8D-9C85-4202D2DD1D5E}"/>
    <cellStyle name="Normal 3 9 2 2 5 2" xfId="17417" xr:uid="{FB0EDE4F-523C-4082-931A-4C09C72DEFDE}"/>
    <cellStyle name="Normal 3 9 2 2 5 3" xfId="29595" xr:uid="{2001ECEC-1E33-4918-AFC6-2E012A51E8F9}"/>
    <cellStyle name="Normal 3 9 2 2 5 4" xfId="35519" xr:uid="{EB9A5CA3-DB6C-4A0A-B923-F0BFB3B9F915}"/>
    <cellStyle name="Normal 3 9 2 2 5 5" xfId="41430" xr:uid="{3F19B1D3-37DF-44AF-8402-8B3AE92265FF}"/>
    <cellStyle name="Normal 3 9 2 2 6" xfId="8759" xr:uid="{21F0437E-6734-4C9D-BA28-4A7ED6D997BF}"/>
    <cellStyle name="Normal 3 9 2 2 6 2" xfId="20037" xr:uid="{75BF5105-438E-4A0A-B7B7-2A3F32C7E9AF}"/>
    <cellStyle name="Normal 3 9 2 2 6 3" xfId="26411" xr:uid="{33B179D6-B203-4E1C-96C9-F827C3FDF9DC}"/>
    <cellStyle name="Normal 3 9 2 2 6 4" xfId="32337" xr:uid="{7BB703FC-7682-4F48-AA26-0605C4C5C81A}"/>
    <cellStyle name="Normal 3 9 2 2 6 5" xfId="38248" xr:uid="{875955EB-9B05-4CF0-97A5-B0E5497D2D15}"/>
    <cellStyle name="Normal 3 9 2 2 7" xfId="14973" xr:uid="{9819EEB3-BE8F-48A4-B86F-B09A7F2ACC4F}"/>
    <cellStyle name="Normal 3 9 2 2 8" xfId="24547" xr:uid="{35F0AFC0-17E4-438B-9B0F-D08EE3F3C83E}"/>
    <cellStyle name="Normal 3 9 2 3" xfId="6281" xr:uid="{365EBAB0-6F8A-4965-A02F-6006CAA735E1}"/>
    <cellStyle name="Normal 3 9 2 3 2" xfId="6282" xr:uid="{F174DC19-9292-4163-8B1F-F954BF9160C0}"/>
    <cellStyle name="Normal 3 9 2 3 2 2" xfId="6283" xr:uid="{5D48AF81-D169-49E1-AAE8-1E343C1182A7}"/>
    <cellStyle name="Normal 3 9 2 3 2 2 2" xfId="12839" xr:uid="{D1161100-AE3A-4C53-9BA4-E01CA1A300B8}"/>
    <cellStyle name="Normal 3 9 2 3 2 2 2 2" xfId="18612" xr:uid="{6E11CF34-2081-4455-91C8-7A8B0A41DA27}"/>
    <cellStyle name="Normal 3 9 2 3 2 2 2 3" xfId="29597" xr:uid="{C5BAB5F7-56AD-4DC8-9078-7DC3CE749D89}"/>
    <cellStyle name="Normal 3 9 2 3 2 2 2 4" xfId="35521" xr:uid="{3D02F1E2-4336-415E-8B9E-B374FEC160C0}"/>
    <cellStyle name="Normal 3 9 2 3 2 2 2 5" xfId="41432" xr:uid="{FFBA5F55-0975-49A7-9083-F28A52384D1C}"/>
    <cellStyle name="Normal 3 9 2 3 2 2 3" xfId="12838" xr:uid="{710F840E-D0EB-43FB-AD30-E90412657914}"/>
    <cellStyle name="Normal 3 9 2 3 2 2 3 2" xfId="21232" xr:uid="{14848B59-7322-45BA-BEDA-B34B344CB44C}"/>
    <cellStyle name="Normal 3 9 2 3 2 2 3 3" xfId="29596" xr:uid="{8112439F-4207-44B8-B5D2-E4435A18B419}"/>
    <cellStyle name="Normal 3 9 2 3 2 2 3 4" xfId="35520" xr:uid="{9BD667BB-D8B5-4A0A-83ED-C0F8A5F765DB}"/>
    <cellStyle name="Normal 3 9 2 3 2 2 3 5" xfId="41431" xr:uid="{EB18D7AE-0C64-4CAA-8F02-386496853849}"/>
    <cellStyle name="Normal 3 9 2 3 2 2 4" xfId="16217" xr:uid="{3FCEDEC7-A6A1-4ECE-9FB4-694FA8B73A5F}"/>
    <cellStyle name="Normal 3 9 2 3 2 2 5" xfId="24557" xr:uid="{EC2A6256-BB60-4D45-A0A2-3EDB04EAFD7E}"/>
    <cellStyle name="Normal 3 9 2 3 2 3" xfId="12840" xr:uid="{CEB771C1-5A4B-49CC-8832-629591B4E419}"/>
    <cellStyle name="Normal 3 9 2 3 2 3 2" xfId="17422" xr:uid="{34C2F58F-FED0-4CDA-A224-C3F658715508}"/>
    <cellStyle name="Normal 3 9 2 3 2 3 3" xfId="29598" xr:uid="{939270E9-1F29-40E9-B869-8BD0F0909955}"/>
    <cellStyle name="Normal 3 9 2 3 2 3 4" xfId="35522" xr:uid="{701843AF-AD9A-4D2C-914E-9F9D9E38D6BA}"/>
    <cellStyle name="Normal 3 9 2 3 2 3 5" xfId="41433" xr:uid="{7D7B9F5D-BBA5-4CA9-8FF7-CD184F5A843C}"/>
    <cellStyle name="Normal 3 9 2 3 2 4" xfId="8764" xr:uid="{9BCE61D6-80A3-4926-89FA-02D4EACB8AB8}"/>
    <cellStyle name="Normal 3 9 2 3 2 4 2" xfId="20042" xr:uid="{48EE1EDB-B6D8-4958-B3D9-6F0312A308FA}"/>
    <cellStyle name="Normal 3 9 2 3 2 4 3" xfId="26416" xr:uid="{2CFAB85F-5A65-4EEA-9C18-FFC6C7B15290}"/>
    <cellStyle name="Normal 3 9 2 3 2 4 4" xfId="32342" xr:uid="{ADD11C3C-A66E-444B-9750-EDAFBD04DDFE}"/>
    <cellStyle name="Normal 3 9 2 3 2 4 5" xfId="38253" xr:uid="{5D4895AA-66E7-4CDA-B0F0-15443ABA8F8F}"/>
    <cellStyle name="Normal 3 9 2 3 2 5" xfId="14978" xr:uid="{43F45B99-AF7A-4902-8FE1-BD05131178E8}"/>
    <cellStyle name="Normal 3 9 2 3 2 6" xfId="24556" xr:uid="{0AE01362-B057-423C-9606-6B09223E9F48}"/>
    <cellStyle name="Normal 3 9 2 3 3" xfId="6284" xr:uid="{B8432CB5-1419-4478-99B6-200CD480233D}"/>
    <cellStyle name="Normal 3 9 2 3 3 2" xfId="12842" xr:uid="{BA6BDFBB-6160-4271-9861-695FAB3B9314}"/>
    <cellStyle name="Normal 3 9 2 3 3 2 2" xfId="18613" xr:uid="{BEE1934A-5A2B-4AC5-A40E-6981442BAF56}"/>
    <cellStyle name="Normal 3 9 2 3 3 2 3" xfId="29600" xr:uid="{44388869-97F2-4FBE-BC62-B134B422D74D}"/>
    <cellStyle name="Normal 3 9 2 3 3 2 4" xfId="35524" xr:uid="{930574C8-B744-4EDF-818C-5BC5F3A1261C}"/>
    <cellStyle name="Normal 3 9 2 3 3 2 5" xfId="41435" xr:uid="{613092A3-3A6F-4677-991F-267F0BAD478F}"/>
    <cellStyle name="Normal 3 9 2 3 3 3" xfId="12841" xr:uid="{A5552D1F-BA05-487E-9A19-03F8F329D713}"/>
    <cellStyle name="Normal 3 9 2 3 3 3 2" xfId="21233" xr:uid="{E8F74995-94C8-40B9-82BD-A6EB27DAD8FE}"/>
    <cellStyle name="Normal 3 9 2 3 3 3 3" xfId="29599" xr:uid="{7D500261-E47A-4C22-B64B-B35FE522B8DE}"/>
    <cellStyle name="Normal 3 9 2 3 3 3 4" xfId="35523" xr:uid="{28DE7871-C910-4635-A345-52D2B9DEB101}"/>
    <cellStyle name="Normal 3 9 2 3 3 3 5" xfId="41434" xr:uid="{CB22736A-60DC-48A3-90F1-EEAE3ED64C05}"/>
    <cellStyle name="Normal 3 9 2 3 3 4" xfId="16218" xr:uid="{DB2B6D30-2B5C-4230-8AC7-2FF7B107ED38}"/>
    <cellStyle name="Normal 3 9 2 3 3 5" xfId="24558" xr:uid="{E87D5EB8-4684-4792-A4DE-9E542FEDA525}"/>
    <cellStyle name="Normal 3 9 2 3 4" xfId="12843" xr:uid="{572126F3-3696-44B4-922D-E665F1C17EFB}"/>
    <cellStyle name="Normal 3 9 2 3 4 2" xfId="17421" xr:uid="{1F2CC29C-192F-418E-AA43-D21B0B2B8D9B}"/>
    <cellStyle name="Normal 3 9 2 3 4 3" xfId="29601" xr:uid="{8E223184-9E34-4A60-AFD4-A81962101CBB}"/>
    <cellStyle name="Normal 3 9 2 3 4 4" xfId="35525" xr:uid="{DA53CC73-9651-4602-BA42-A1A200BBD8CE}"/>
    <cellStyle name="Normal 3 9 2 3 4 5" xfId="41436" xr:uid="{F7F0B86C-F11A-45E4-AA73-B87392BE6527}"/>
    <cellStyle name="Normal 3 9 2 3 5" xfId="8763" xr:uid="{05A11665-3222-442B-96C5-AB38372D76AC}"/>
    <cellStyle name="Normal 3 9 2 3 5 2" xfId="20041" xr:uid="{C62A543C-BA2F-4577-8ED5-8F920F661029}"/>
    <cellStyle name="Normal 3 9 2 3 5 3" xfId="26415" xr:uid="{556325FF-0DB1-4B28-9AB4-1DB442522443}"/>
    <cellStyle name="Normal 3 9 2 3 5 4" xfId="32341" xr:uid="{A79B5FB8-70C0-4B14-910A-CF351F8D3501}"/>
    <cellStyle name="Normal 3 9 2 3 5 5" xfId="38252" xr:uid="{0FA4DC21-B83D-4360-8598-E7365D74CFD3}"/>
    <cellStyle name="Normal 3 9 2 3 6" xfId="14977" xr:uid="{8E182D74-CB23-4D65-A7B4-FCFB208AD7FF}"/>
    <cellStyle name="Normal 3 9 2 3 7" xfId="24555" xr:uid="{1B43C805-70E6-403E-966B-51E1A8183161}"/>
    <cellStyle name="Normal 3 9 2 4" xfId="6285" xr:uid="{1DDE4B09-1381-42DD-B049-BF5A27909315}"/>
    <cellStyle name="Normal 3 9 2 4 2" xfId="6286" xr:uid="{AAF9C34C-BE1B-4104-975D-40D3D8188FA4}"/>
    <cellStyle name="Normal 3 9 2 4 2 2" xfId="12845" xr:uid="{07CF4324-38BC-4FAC-8309-1A5C8C984972}"/>
    <cellStyle name="Normal 3 9 2 4 2 2 2" xfId="18614" xr:uid="{CD4A3F5D-E063-4B14-83D8-8D229109C30D}"/>
    <cellStyle name="Normal 3 9 2 4 2 2 3" xfId="29603" xr:uid="{D43F24D9-ACDA-406C-98FA-E70885906529}"/>
    <cellStyle name="Normal 3 9 2 4 2 2 4" xfId="35527" xr:uid="{AE0B51E6-D686-4FDC-8296-EB05AA118E85}"/>
    <cellStyle name="Normal 3 9 2 4 2 2 5" xfId="41438" xr:uid="{A4A4C3DD-A078-4F48-B585-A933EA8607CE}"/>
    <cellStyle name="Normal 3 9 2 4 2 3" xfId="12844" xr:uid="{1517D822-D155-4E4C-B58F-3BB0EB9135FD}"/>
    <cellStyle name="Normal 3 9 2 4 2 3 2" xfId="21234" xr:uid="{C161B41F-2C31-49D5-8B97-57F669980D42}"/>
    <cellStyle name="Normal 3 9 2 4 2 3 3" xfId="29602" xr:uid="{F2AAA364-9E1A-4F73-9C96-5E80FF1D99ED}"/>
    <cellStyle name="Normal 3 9 2 4 2 3 4" xfId="35526" xr:uid="{DE21D538-1CBF-4E0A-8F84-76E8A486ED1D}"/>
    <cellStyle name="Normal 3 9 2 4 2 3 5" xfId="41437" xr:uid="{B9AFD7F1-381B-409C-ADFF-2BEB90875228}"/>
    <cellStyle name="Normal 3 9 2 4 2 4" xfId="16219" xr:uid="{A5AD7FE1-8B52-43AF-A21F-C98FA330C943}"/>
    <cellStyle name="Normal 3 9 2 4 2 5" xfId="24560" xr:uid="{832C689A-2C6A-48F3-B527-B1B7A549E1A4}"/>
    <cellStyle name="Normal 3 9 2 4 3" xfId="12846" xr:uid="{F0EC65C2-F237-443E-82E9-0DE67B9661E4}"/>
    <cellStyle name="Normal 3 9 2 4 3 2" xfId="17423" xr:uid="{AB1E08F9-92E0-4918-BE0A-8DE338C7D05C}"/>
    <cellStyle name="Normal 3 9 2 4 3 3" xfId="29604" xr:uid="{7FE8AAB6-087A-4E5C-8B16-5F1D88374B85}"/>
    <cellStyle name="Normal 3 9 2 4 3 4" xfId="35528" xr:uid="{DB1A3727-B825-493F-833B-A589561E2BB6}"/>
    <cellStyle name="Normal 3 9 2 4 3 5" xfId="41439" xr:uid="{13413546-E45A-4C0B-BBA4-845AB8E89085}"/>
    <cellStyle name="Normal 3 9 2 4 4" xfId="8765" xr:uid="{7F68C807-F6C0-401F-AD66-94B6D8BE33D7}"/>
    <cellStyle name="Normal 3 9 2 4 4 2" xfId="20043" xr:uid="{358C3E32-0DAB-4208-9525-43C84887EEE8}"/>
    <cellStyle name="Normal 3 9 2 4 4 3" xfId="26417" xr:uid="{19757405-3AAD-4784-B56C-E0B9159CB9F2}"/>
    <cellStyle name="Normal 3 9 2 4 4 4" xfId="32343" xr:uid="{FCC3279C-F475-45D5-B45E-4A03C1ADB9DC}"/>
    <cellStyle name="Normal 3 9 2 4 4 5" xfId="38254" xr:uid="{B2FFCEDA-EBC0-45CA-B4FF-D6E1653D96C2}"/>
    <cellStyle name="Normal 3 9 2 4 5" xfId="14979" xr:uid="{DEAF7BB5-02C8-4B02-B1B5-CAFA1908717F}"/>
    <cellStyle name="Normal 3 9 2 4 6" xfId="24559" xr:uid="{AA28E121-96E1-40F7-859B-793614382365}"/>
    <cellStyle name="Normal 3 9 2 5" xfId="6287" xr:uid="{535F8FAC-11D7-4270-917E-0B293BE66C78}"/>
    <cellStyle name="Normal 3 9 2 5 2" xfId="12848" xr:uid="{B5D64D0F-258B-497C-86AC-0609F891F95E}"/>
    <cellStyle name="Normal 3 9 2 5 2 2" xfId="18615" xr:uid="{50F72CE7-0A75-4FD9-9F01-C019F3906A98}"/>
    <cellStyle name="Normal 3 9 2 5 2 3" xfId="29606" xr:uid="{4300FCB5-4A26-4BB3-B7F2-5191468D2854}"/>
    <cellStyle name="Normal 3 9 2 5 2 4" xfId="35530" xr:uid="{026EED7D-4929-43B2-AA28-FCE6E5AAF799}"/>
    <cellStyle name="Normal 3 9 2 5 2 5" xfId="41441" xr:uid="{6E14586A-67E7-43F5-811E-C009A5025413}"/>
    <cellStyle name="Normal 3 9 2 5 3" xfId="12847" xr:uid="{4ED2BB4B-4978-4A24-BCBD-AD9A2BE140A5}"/>
    <cellStyle name="Normal 3 9 2 5 3 2" xfId="21235" xr:uid="{6BF1095B-E502-427F-8C08-7B7A7E34C526}"/>
    <cellStyle name="Normal 3 9 2 5 3 3" xfId="29605" xr:uid="{A1C53CE1-C94C-4B41-86DD-8B9DA0AEE2E8}"/>
    <cellStyle name="Normal 3 9 2 5 3 4" xfId="35529" xr:uid="{E698D282-948C-4BF1-AA45-ED2E4FEF7049}"/>
    <cellStyle name="Normal 3 9 2 5 3 5" xfId="41440" xr:uid="{8EBD84DE-7BFE-4118-AA76-B2E03F5ED270}"/>
    <cellStyle name="Normal 3 9 2 5 4" xfId="16220" xr:uid="{76FEF9BE-75F4-47BB-AA86-98434C062E19}"/>
    <cellStyle name="Normal 3 9 2 5 5" xfId="24561" xr:uid="{ED219A4E-308B-4DA0-A142-3EEE3D6EC48B}"/>
    <cellStyle name="Normal 3 9 2 6" xfId="12849" xr:uid="{DED4BF3D-0AF8-451B-9361-E9D489D94198}"/>
    <cellStyle name="Normal 3 9 2 6 2" xfId="17416" xr:uid="{1936A571-202C-4693-BCA2-1467CAF835D7}"/>
    <cellStyle name="Normal 3 9 2 6 3" xfId="29607" xr:uid="{E5C8E6D5-20AC-41BE-B86D-44DA4B362918}"/>
    <cellStyle name="Normal 3 9 2 6 4" xfId="35531" xr:uid="{AB350196-6A91-4062-A105-0A0396901723}"/>
    <cellStyle name="Normal 3 9 2 6 5" xfId="41442" xr:uid="{FC7FD586-CA76-4E31-B041-54BD6FD39B26}"/>
    <cellStyle name="Normal 3 9 2 7" xfId="8758" xr:uid="{3B12D580-7184-44AA-BA4A-3CA407A7E5D6}"/>
    <cellStyle name="Normal 3 9 2 7 2" xfId="20036" xr:uid="{868305C0-34E1-418D-842B-248D97354441}"/>
    <cellStyle name="Normal 3 9 2 7 3" xfId="26410" xr:uid="{06785269-8593-41A7-94D3-8CEAF342C5CD}"/>
    <cellStyle name="Normal 3 9 2 7 4" xfId="32336" xr:uid="{D8017ABC-E56B-4C34-8438-2299ECCAF73A}"/>
    <cellStyle name="Normal 3 9 2 7 5" xfId="38247" xr:uid="{E8F6194F-0F99-4869-AD5F-101CD480907D}"/>
    <cellStyle name="Normal 3 9 2 8" xfId="14972" xr:uid="{84DFC9BB-F411-42A4-B510-00FF33FA2FF4}"/>
    <cellStyle name="Normal 3 9 2 9" xfId="24546" xr:uid="{03BDA049-4817-475F-AECF-F5D6A3985162}"/>
    <cellStyle name="Normal 3 9 3" xfId="6288" xr:uid="{F95F4056-8505-4649-934D-3AD7F7C12B34}"/>
    <cellStyle name="Normal 3 9 3 2" xfId="6289" xr:uid="{FF8D865C-52EF-45C3-A696-5030987BF88D}"/>
    <cellStyle name="Normal 3 9 3 2 2" xfId="6290" xr:uid="{AF156B0C-7A12-4644-866B-2D57DCD808DA}"/>
    <cellStyle name="Normal 3 9 3 2 2 2" xfId="6291" xr:uid="{BFE8B23C-5B15-474C-B4EE-9DAA118FDFC6}"/>
    <cellStyle name="Normal 3 9 3 2 2 2 2" xfId="12851" xr:uid="{AC2B1872-5988-491D-9FB8-65D0C530C7C9}"/>
    <cellStyle name="Normal 3 9 3 2 2 2 2 2" xfId="18616" xr:uid="{AEF7F349-9A23-4D08-95C0-5BD58B15B15A}"/>
    <cellStyle name="Normal 3 9 3 2 2 2 2 3" xfId="29609" xr:uid="{0C005026-DDFD-4A07-AC8A-628B0EA99FEC}"/>
    <cellStyle name="Normal 3 9 3 2 2 2 2 4" xfId="35533" xr:uid="{42DF87DA-410E-43E3-BD1D-57947982AF1F}"/>
    <cellStyle name="Normal 3 9 3 2 2 2 2 5" xfId="41444" xr:uid="{91B593C8-885C-4C3E-82C6-DD1E42983CC6}"/>
    <cellStyle name="Normal 3 9 3 2 2 2 3" xfId="12850" xr:uid="{4720C718-BF3D-42E9-859C-DFFC3AFB8CCE}"/>
    <cellStyle name="Normal 3 9 3 2 2 2 3 2" xfId="21236" xr:uid="{4D5ABC7E-20B4-4CBE-AF7D-C23AB0083053}"/>
    <cellStyle name="Normal 3 9 3 2 2 2 3 3" xfId="29608" xr:uid="{C95348B9-DEC3-43E5-B113-B8B27F97941F}"/>
    <cellStyle name="Normal 3 9 3 2 2 2 3 4" xfId="35532" xr:uid="{B7F07A58-A442-4799-8AC3-9416259046C0}"/>
    <cellStyle name="Normal 3 9 3 2 2 2 3 5" xfId="41443" xr:uid="{2E2139B5-2BA3-48E1-B930-200C1694995B}"/>
    <cellStyle name="Normal 3 9 3 2 2 2 4" xfId="16221" xr:uid="{85194EF7-EBBC-4E73-BA3D-724B245DCEAE}"/>
    <cellStyle name="Normal 3 9 3 2 2 2 5" xfId="24565" xr:uid="{0B7E413D-F43E-43D7-8FD4-FB8934C847EA}"/>
    <cellStyle name="Normal 3 9 3 2 2 3" xfId="12852" xr:uid="{2BF3F547-1117-4A76-A515-9A3AA18ACE4E}"/>
    <cellStyle name="Normal 3 9 3 2 2 3 2" xfId="17426" xr:uid="{E2318683-83FE-4D04-AC60-E9E65526A0AF}"/>
    <cellStyle name="Normal 3 9 3 2 2 3 3" xfId="29610" xr:uid="{52A5C47F-A477-4B5E-9919-B6F3D2FACB19}"/>
    <cellStyle name="Normal 3 9 3 2 2 3 4" xfId="35534" xr:uid="{544CD53F-A0ED-4D1E-9EDE-F1EFD9E180BD}"/>
    <cellStyle name="Normal 3 9 3 2 2 3 5" xfId="41445" xr:uid="{5EC3CF5F-FE83-46B2-AF06-85E623E284DC}"/>
    <cellStyle name="Normal 3 9 3 2 2 4" xfId="8768" xr:uid="{D38DA50F-FBCB-46E6-823C-D9097C008E0D}"/>
    <cellStyle name="Normal 3 9 3 2 2 4 2" xfId="20046" xr:uid="{52C3FB08-C9CB-4BF5-8008-DE62B484EAEB}"/>
    <cellStyle name="Normal 3 9 3 2 2 4 3" xfId="26420" xr:uid="{11C042E6-DDCA-4CF7-BBF9-FBB21A871D34}"/>
    <cellStyle name="Normal 3 9 3 2 2 4 4" xfId="32346" xr:uid="{52B30057-D92D-4778-A4A4-42E321C2349B}"/>
    <cellStyle name="Normal 3 9 3 2 2 4 5" xfId="38257" xr:uid="{502CB749-125B-403A-BDC4-734A7AB2D152}"/>
    <cellStyle name="Normal 3 9 3 2 2 5" xfId="14982" xr:uid="{3F944AF1-57B6-499C-97A8-3A4F9256A354}"/>
    <cellStyle name="Normal 3 9 3 2 2 6" xfId="24564" xr:uid="{7EB84B0A-430E-4073-96C3-ADC558D3E4F0}"/>
    <cellStyle name="Normal 3 9 3 2 3" xfId="6292" xr:uid="{3A506DC0-6336-4FDF-BE78-F2A9D5742356}"/>
    <cellStyle name="Normal 3 9 3 2 3 2" xfId="12854" xr:uid="{EF5DBC55-5E18-4464-9D81-73A581B55415}"/>
    <cellStyle name="Normal 3 9 3 2 3 2 2" xfId="18617" xr:uid="{799709DA-F093-4112-8469-1FDCA66E0A2C}"/>
    <cellStyle name="Normal 3 9 3 2 3 2 3" xfId="29612" xr:uid="{4A2B80C7-42BA-4F4A-A742-7A0EF8BF7B38}"/>
    <cellStyle name="Normal 3 9 3 2 3 2 4" xfId="35536" xr:uid="{18408358-45BB-4E9C-B046-C5310FE52366}"/>
    <cellStyle name="Normal 3 9 3 2 3 2 5" xfId="41447" xr:uid="{BEC17312-BE42-4C76-9298-041ED47A4335}"/>
    <cellStyle name="Normal 3 9 3 2 3 3" xfId="12853" xr:uid="{52C881A6-1D3F-4CA5-9C37-7757FF3CD5F9}"/>
    <cellStyle name="Normal 3 9 3 2 3 3 2" xfId="21237" xr:uid="{B2FC0C90-AD6B-4252-9BC1-7698641322B5}"/>
    <cellStyle name="Normal 3 9 3 2 3 3 3" xfId="29611" xr:uid="{AFD2006D-964F-4540-AA68-7E3415541594}"/>
    <cellStyle name="Normal 3 9 3 2 3 3 4" xfId="35535" xr:uid="{1782878C-7149-44A0-B76A-6332D73107B6}"/>
    <cellStyle name="Normal 3 9 3 2 3 3 5" xfId="41446" xr:uid="{283F4EF0-8675-40E3-9DA0-8378FB8AE2A0}"/>
    <cellStyle name="Normal 3 9 3 2 3 4" xfId="16222" xr:uid="{B8443D07-366D-4FF8-93F7-7CE31C0A79ED}"/>
    <cellStyle name="Normal 3 9 3 2 3 5" xfId="24566" xr:uid="{1BB2B1C5-AFAC-471D-AA96-05198A329F9D}"/>
    <cellStyle name="Normal 3 9 3 2 4" xfId="12855" xr:uid="{0243F8B4-D388-4082-A37B-AA51977564A0}"/>
    <cellStyle name="Normal 3 9 3 2 4 2" xfId="17425" xr:uid="{70EA48D3-FF09-4AC8-8F9F-CD2F1F635F14}"/>
    <cellStyle name="Normal 3 9 3 2 4 3" xfId="29613" xr:uid="{8BD6761B-AE40-4416-868E-BAA12FEBBEA0}"/>
    <cellStyle name="Normal 3 9 3 2 4 4" xfId="35537" xr:uid="{A93D2D34-26D0-4833-8C64-B39FFBF9D96B}"/>
    <cellStyle name="Normal 3 9 3 2 4 5" xfId="41448" xr:uid="{98AF50BC-15BB-49F2-8BE8-251A560DC8B2}"/>
    <cellStyle name="Normal 3 9 3 2 5" xfId="8767" xr:uid="{043D79AA-EC4B-4372-983B-F018598F6BF6}"/>
    <cellStyle name="Normal 3 9 3 2 5 2" xfId="20045" xr:uid="{15766E83-E545-410D-88BB-765036E52E1C}"/>
    <cellStyle name="Normal 3 9 3 2 5 3" xfId="26419" xr:uid="{16502171-7E09-40C9-ACF4-D386A5902749}"/>
    <cellStyle name="Normal 3 9 3 2 5 4" xfId="32345" xr:uid="{7E45A288-9767-4BDC-B1C5-8DCE305C9449}"/>
    <cellStyle name="Normal 3 9 3 2 5 5" xfId="38256" xr:uid="{13D7DCDA-2E1F-46EE-9517-0063FE43B34A}"/>
    <cellStyle name="Normal 3 9 3 2 6" xfId="14981" xr:uid="{5C35BB76-B51F-4AB1-A487-EBAD232ACD65}"/>
    <cellStyle name="Normal 3 9 3 2 7" xfId="24563" xr:uid="{9B6AD3CA-ACBE-41F3-BD91-17A19922AECC}"/>
    <cellStyle name="Normal 3 9 3 3" xfId="6293" xr:uid="{DA62F8E9-BFB1-4D8B-8371-4CCB10EE3646}"/>
    <cellStyle name="Normal 3 9 3 3 2" xfId="6294" xr:uid="{493832CF-29FD-4CA5-B1BF-34DEC7765BAA}"/>
    <cellStyle name="Normal 3 9 3 3 2 2" xfId="12857" xr:uid="{984C94FF-8273-488C-A9F6-1EE36C799FBB}"/>
    <cellStyle name="Normal 3 9 3 3 2 2 2" xfId="18618" xr:uid="{00781C99-50EC-4242-9147-CD3A3CFB30D3}"/>
    <cellStyle name="Normal 3 9 3 3 2 2 3" xfId="29615" xr:uid="{0191EF35-46FA-4E0F-9BA1-A4CC9C8DFF39}"/>
    <cellStyle name="Normal 3 9 3 3 2 2 4" xfId="35539" xr:uid="{3B44E5D1-4185-406A-A08F-3175018FAB29}"/>
    <cellStyle name="Normal 3 9 3 3 2 2 5" xfId="41450" xr:uid="{FADB62C3-D0E1-4545-8D7A-521600669EE3}"/>
    <cellStyle name="Normal 3 9 3 3 2 3" xfId="12856" xr:uid="{6E83FA72-5C33-4461-A275-3679B713921F}"/>
    <cellStyle name="Normal 3 9 3 3 2 3 2" xfId="21238" xr:uid="{923AE75B-0637-41CB-B1B2-2A7A41164783}"/>
    <cellStyle name="Normal 3 9 3 3 2 3 3" xfId="29614" xr:uid="{86288AF7-FCE2-442C-8E9C-536DE1266FFF}"/>
    <cellStyle name="Normal 3 9 3 3 2 3 4" xfId="35538" xr:uid="{53A05173-D77F-4368-8CAA-D3FF0C1EEBAB}"/>
    <cellStyle name="Normal 3 9 3 3 2 3 5" xfId="41449" xr:uid="{8E1B98E6-CF0D-4E86-B4F2-9B3036C466B9}"/>
    <cellStyle name="Normal 3 9 3 3 2 4" xfId="16223" xr:uid="{CE973BDE-B21A-46F5-86F3-590E94974D17}"/>
    <cellStyle name="Normal 3 9 3 3 2 5" xfId="24568" xr:uid="{B667555C-DED6-4E49-9AFA-F94D12705DF5}"/>
    <cellStyle name="Normal 3 9 3 3 3" xfId="12858" xr:uid="{36E62176-7418-4D5B-9ED3-85952E76E7D3}"/>
    <cellStyle name="Normal 3 9 3 3 3 2" xfId="17427" xr:uid="{F4386B9E-73C2-42C7-B42A-B77C5BD82E8C}"/>
    <cellStyle name="Normal 3 9 3 3 3 3" xfId="29616" xr:uid="{3AA2DC32-45E7-4613-9BF8-61E79687508A}"/>
    <cellStyle name="Normal 3 9 3 3 3 4" xfId="35540" xr:uid="{62AC56DB-3597-48DA-8DAD-8933728157F7}"/>
    <cellStyle name="Normal 3 9 3 3 3 5" xfId="41451" xr:uid="{302341FC-B3CE-40C5-B205-47C5C0516CB1}"/>
    <cellStyle name="Normal 3 9 3 3 4" xfId="8769" xr:uid="{91A048B6-0246-43BE-83A7-619A11F9F2C8}"/>
    <cellStyle name="Normal 3 9 3 3 4 2" xfId="20047" xr:uid="{A9F29D7D-E6B6-4EDE-8E2F-436ADF94BFF9}"/>
    <cellStyle name="Normal 3 9 3 3 4 3" xfId="26421" xr:uid="{769F7826-786C-4C7D-A9C4-CBD67DAF5307}"/>
    <cellStyle name="Normal 3 9 3 3 4 4" xfId="32347" xr:uid="{1DF97100-0843-4262-841B-27588C1B714F}"/>
    <cellStyle name="Normal 3 9 3 3 4 5" xfId="38258" xr:uid="{B57E97BF-E3D5-4100-8C6B-773F59A58921}"/>
    <cellStyle name="Normal 3 9 3 3 5" xfId="14983" xr:uid="{FE140EC0-0DB8-4951-83B0-D2E0D0475C22}"/>
    <cellStyle name="Normal 3 9 3 3 6" xfId="24567" xr:uid="{E4DBE10B-481E-4F18-B4DD-1EFA23C7EBAF}"/>
    <cellStyle name="Normal 3 9 3 4" xfId="6295" xr:uid="{F7A63C42-F888-4545-A9AB-56B2C1C14815}"/>
    <cellStyle name="Normal 3 9 3 4 2" xfId="12860" xr:uid="{6A23BA19-FBFE-4DDF-AD59-5E90C8759936}"/>
    <cellStyle name="Normal 3 9 3 4 2 2" xfId="18619" xr:uid="{B95F8083-97D6-40A3-A6DF-95DFDFE9D2A7}"/>
    <cellStyle name="Normal 3 9 3 4 2 3" xfId="29618" xr:uid="{273E6ED0-31B1-4EB6-971E-4A270EF270D9}"/>
    <cellStyle name="Normal 3 9 3 4 2 4" xfId="35542" xr:uid="{37A12EA9-FEA2-49E5-B8A0-5AFEBD5B125E}"/>
    <cellStyle name="Normal 3 9 3 4 2 5" xfId="41453" xr:uid="{A072CEA5-3E32-4BB3-AD01-EFCABB71C483}"/>
    <cellStyle name="Normal 3 9 3 4 3" xfId="12859" xr:uid="{9F7119E3-52B8-4BE3-8249-CFAB79ACA5D2}"/>
    <cellStyle name="Normal 3 9 3 4 3 2" xfId="21239" xr:uid="{C890EE52-C75E-422B-A23C-7C0509EBC7F4}"/>
    <cellStyle name="Normal 3 9 3 4 3 3" xfId="29617" xr:uid="{232032D4-B978-431A-BE7B-C272F97D2193}"/>
    <cellStyle name="Normal 3 9 3 4 3 4" xfId="35541" xr:uid="{C88A75A2-ABBB-4380-A2C9-A65C2652A47D}"/>
    <cellStyle name="Normal 3 9 3 4 3 5" xfId="41452" xr:uid="{EE68EAF5-2524-4A48-A152-88C3406F415F}"/>
    <cellStyle name="Normal 3 9 3 4 4" xfId="16224" xr:uid="{844D3C0E-1146-462E-841E-EBEE4C1768E3}"/>
    <cellStyle name="Normal 3 9 3 4 5" xfId="24569" xr:uid="{040DEFD5-CE3B-4B83-91B8-3E761A8492F5}"/>
    <cellStyle name="Normal 3 9 3 5" xfId="12861" xr:uid="{6D5C5A5E-106F-418A-9664-A4A4A44DE368}"/>
    <cellStyle name="Normal 3 9 3 5 2" xfId="17424" xr:uid="{B44B4AE7-2F26-4B0A-BF77-DB8B7ED525B4}"/>
    <cellStyle name="Normal 3 9 3 5 3" xfId="29619" xr:uid="{B91DCAF4-0891-44EB-B085-39CD43C5EBB7}"/>
    <cellStyle name="Normal 3 9 3 5 4" xfId="35543" xr:uid="{93787A92-280B-493E-A38B-562AE26B125F}"/>
    <cellStyle name="Normal 3 9 3 5 5" xfId="41454" xr:uid="{F12A276C-0D1A-42AB-898F-8CBBFA78763A}"/>
    <cellStyle name="Normal 3 9 3 6" xfId="8766" xr:uid="{5806D950-FC0A-423B-A2CF-21760707CE91}"/>
    <cellStyle name="Normal 3 9 3 6 2" xfId="20044" xr:uid="{D80F73FC-9B40-4F00-B624-896A471B6C27}"/>
    <cellStyle name="Normal 3 9 3 6 3" xfId="26418" xr:uid="{9B65DEAA-B7D2-41CF-BE9F-87149E1E2F30}"/>
    <cellStyle name="Normal 3 9 3 6 4" xfId="32344" xr:uid="{885B0FA5-469F-4CD8-8E9A-746B195D1686}"/>
    <cellStyle name="Normal 3 9 3 6 5" xfId="38255" xr:uid="{6A8F6BF4-FFEC-401B-8A54-5B96C96E8F67}"/>
    <cellStyle name="Normal 3 9 3 7" xfId="14980" xr:uid="{F5F8FAC5-4A21-4413-BB25-EBC8DAFE5F56}"/>
    <cellStyle name="Normal 3 9 3 8" xfId="24562" xr:uid="{8DB39142-BD7E-4057-8E12-A0B52B810BB0}"/>
    <cellStyle name="Normal 3 9 4" xfId="6296" xr:uid="{EEEEF236-930C-49F1-9767-E7717BCFAD01}"/>
    <cellStyle name="Normal 3 9 4 2" xfId="6297" xr:uid="{2EFC9596-9E5F-4FB6-BF5E-8D0F0152F018}"/>
    <cellStyle name="Normal 3 9 4 2 2" xfId="6298" xr:uid="{AD671CEE-D18A-4360-8564-A966679387C6}"/>
    <cellStyle name="Normal 3 9 4 2 2 2" xfId="12863" xr:uid="{276FE701-FC33-49D8-A7DA-80EC0A7A6A6A}"/>
    <cellStyle name="Normal 3 9 4 2 2 2 2" xfId="18620" xr:uid="{1092BB73-D6F9-4DBF-B30B-4020080F8CA5}"/>
    <cellStyle name="Normal 3 9 4 2 2 2 3" xfId="29621" xr:uid="{148B924D-E547-4D1A-9D6E-8E1D52202040}"/>
    <cellStyle name="Normal 3 9 4 2 2 2 4" xfId="35545" xr:uid="{D6CD7D8C-A29B-4685-B557-247989DE35E4}"/>
    <cellStyle name="Normal 3 9 4 2 2 2 5" xfId="41456" xr:uid="{1ACE0824-A591-4092-A2C1-38EF17CF5F62}"/>
    <cellStyle name="Normal 3 9 4 2 2 3" xfId="12862" xr:uid="{AC3A4B83-DDAE-4AEA-897B-04EEE71B3F63}"/>
    <cellStyle name="Normal 3 9 4 2 2 3 2" xfId="21240" xr:uid="{A4FA5990-099A-4CA5-845E-6793E48E3E11}"/>
    <cellStyle name="Normal 3 9 4 2 2 3 3" xfId="29620" xr:uid="{A78663CF-567E-4DD3-8263-14ED2056AFDD}"/>
    <cellStyle name="Normal 3 9 4 2 2 3 4" xfId="35544" xr:uid="{690F987A-60E3-4641-B075-2F59B656FA7D}"/>
    <cellStyle name="Normal 3 9 4 2 2 3 5" xfId="41455" xr:uid="{DB8BF83C-B7A0-4DC0-856D-D02536F95CAE}"/>
    <cellStyle name="Normal 3 9 4 2 2 4" xfId="16225" xr:uid="{03FDB311-681F-453F-A438-B5575A210B6F}"/>
    <cellStyle name="Normal 3 9 4 2 2 5" xfId="24572" xr:uid="{6524A85F-8378-4B32-BEFF-80311EB07375}"/>
    <cellStyle name="Normal 3 9 4 2 3" xfId="12864" xr:uid="{237F269A-CF8B-49BC-8711-B63841880E4D}"/>
    <cellStyle name="Normal 3 9 4 2 3 2" xfId="17429" xr:uid="{52355229-FEE7-4B76-B47B-5951204B95B1}"/>
    <cellStyle name="Normal 3 9 4 2 3 3" xfId="29622" xr:uid="{F3EAF395-572E-472D-AF5F-A677F1F6D6B4}"/>
    <cellStyle name="Normal 3 9 4 2 3 4" xfId="35546" xr:uid="{2F3B99F8-9082-4156-8F7D-7E2D4101B699}"/>
    <cellStyle name="Normal 3 9 4 2 3 5" xfId="41457" xr:uid="{77DE05E9-0F8C-4577-85DE-3108EBB5C481}"/>
    <cellStyle name="Normal 3 9 4 2 4" xfId="8771" xr:uid="{AD2A3F7A-01E4-4CF3-BBE8-9AB6BB9C452B}"/>
    <cellStyle name="Normal 3 9 4 2 4 2" xfId="20049" xr:uid="{3A94F1F1-FEA6-4B72-981C-47355927C38A}"/>
    <cellStyle name="Normal 3 9 4 2 4 3" xfId="26423" xr:uid="{02677284-3597-4B52-B0F1-B36D71D95EDF}"/>
    <cellStyle name="Normal 3 9 4 2 4 4" xfId="32349" xr:uid="{0DC4A1D2-0B75-4020-AC70-00C21320AAC0}"/>
    <cellStyle name="Normal 3 9 4 2 4 5" xfId="38260" xr:uid="{B77AB70E-CBEA-48EE-8933-8A0251A26E7D}"/>
    <cellStyle name="Normal 3 9 4 2 5" xfId="14985" xr:uid="{B20837B1-A025-4417-BBEB-7EE9A55A50CC}"/>
    <cellStyle name="Normal 3 9 4 2 6" xfId="24571" xr:uid="{40CF792A-B1D6-4A9B-8928-CB6723DDADAF}"/>
    <cellStyle name="Normal 3 9 4 3" xfId="6299" xr:uid="{5EA5AC49-62E0-4CBB-A3FF-145F4D719B66}"/>
    <cellStyle name="Normal 3 9 4 3 2" xfId="12866" xr:uid="{2EB763C2-449F-47EB-8424-65088B76DF8D}"/>
    <cellStyle name="Normal 3 9 4 3 2 2" xfId="18621" xr:uid="{289F29D0-021C-47A3-8863-74288C38B8C8}"/>
    <cellStyle name="Normal 3 9 4 3 2 3" xfId="29624" xr:uid="{06210554-7E76-4B5F-845A-2C711CA9B6F4}"/>
    <cellStyle name="Normal 3 9 4 3 2 4" xfId="35548" xr:uid="{7F3F8C23-DA83-405B-AC5E-E159035FA027}"/>
    <cellStyle name="Normal 3 9 4 3 2 5" xfId="41459" xr:uid="{96BE6B5B-53A1-450F-98F7-5C25DC09FE58}"/>
    <cellStyle name="Normal 3 9 4 3 3" xfId="12865" xr:uid="{248CD948-5A68-4377-B105-CFDB48FB4E7A}"/>
    <cellStyle name="Normal 3 9 4 3 3 2" xfId="21241" xr:uid="{AAB4EBA6-77D0-4B22-9316-0BC80163EBCA}"/>
    <cellStyle name="Normal 3 9 4 3 3 3" xfId="29623" xr:uid="{D3ECB39F-504D-4EC0-B381-39CA2A5DCBC8}"/>
    <cellStyle name="Normal 3 9 4 3 3 4" xfId="35547" xr:uid="{04CBE4C0-2128-4E71-9FE3-7A2C86A40918}"/>
    <cellStyle name="Normal 3 9 4 3 3 5" xfId="41458" xr:uid="{0E172BF8-10F4-4CDE-895C-D8B088B867EE}"/>
    <cellStyle name="Normal 3 9 4 3 4" xfId="16226" xr:uid="{C6EDBF34-A3CB-4FCB-ACEB-3B295A65E946}"/>
    <cellStyle name="Normal 3 9 4 3 5" xfId="24573" xr:uid="{D097D561-1382-4E82-B0CD-8A1872F53817}"/>
    <cellStyle name="Normal 3 9 4 4" xfId="12867" xr:uid="{83700D63-82D6-4835-AA63-72E782A06992}"/>
    <cellStyle name="Normal 3 9 4 4 2" xfId="17428" xr:uid="{921588D4-4418-4953-93BD-6B5DF3F4E1A0}"/>
    <cellStyle name="Normal 3 9 4 4 3" xfId="29625" xr:uid="{1EBB6211-BCC5-48F7-BDFD-E1D928C307F7}"/>
    <cellStyle name="Normal 3 9 4 4 4" xfId="35549" xr:uid="{855A5CEA-838A-4B11-A543-C98FEBE6AF96}"/>
    <cellStyle name="Normal 3 9 4 4 5" xfId="41460" xr:uid="{8CBBC793-02CC-4AE2-A3B7-D7ADA31D5349}"/>
    <cellStyle name="Normal 3 9 4 5" xfId="8770" xr:uid="{C087F83B-8F7C-4710-9A39-ADE8D7B7E857}"/>
    <cellStyle name="Normal 3 9 4 5 2" xfId="20048" xr:uid="{BB8F71CF-3E6C-456F-804F-302CAD51D88A}"/>
    <cellStyle name="Normal 3 9 4 5 3" xfId="26422" xr:uid="{278023EE-D246-4AB5-967F-B3E5ECD9CEA9}"/>
    <cellStyle name="Normal 3 9 4 5 4" xfId="32348" xr:uid="{6C03ED10-9B84-4EED-A8AF-710032EC893A}"/>
    <cellStyle name="Normal 3 9 4 5 5" xfId="38259" xr:uid="{DD35191D-3B25-4D4D-801F-7A611B98CAB4}"/>
    <cellStyle name="Normal 3 9 4 6" xfId="14984" xr:uid="{57C1B909-6AC2-48E5-BAFB-B7A906ED5289}"/>
    <cellStyle name="Normal 3 9 4 7" xfId="24570" xr:uid="{44245A09-618A-456A-9052-8FB377011957}"/>
    <cellStyle name="Normal 3 9 5" xfId="6300" xr:uid="{3D3F4F67-2C87-4D85-B7C0-79AF5F0D5F30}"/>
    <cellStyle name="Normal 3 9 5 2" xfId="6301" xr:uid="{2324FF3A-761A-4830-9E61-82863F7AB202}"/>
    <cellStyle name="Normal 3 9 5 2 2" xfId="12869" xr:uid="{2BC102EF-338A-4700-B9AB-CE8876E465DE}"/>
    <cellStyle name="Normal 3 9 5 2 2 2" xfId="18622" xr:uid="{3D77525C-F757-41C1-9849-55BB6CBABFF3}"/>
    <cellStyle name="Normal 3 9 5 2 2 3" xfId="29627" xr:uid="{4A1553BA-04C7-43F9-83A3-7E218E92456B}"/>
    <cellStyle name="Normal 3 9 5 2 2 4" xfId="35551" xr:uid="{741D7368-986E-4CDD-BEE3-1D258E1E1CE0}"/>
    <cellStyle name="Normal 3 9 5 2 2 5" xfId="41462" xr:uid="{585D7F25-0B77-4FC8-9826-5FAC8125EDF0}"/>
    <cellStyle name="Normal 3 9 5 2 3" xfId="12868" xr:uid="{0CD38CD1-697C-4401-82DB-93B31A178CCF}"/>
    <cellStyle name="Normal 3 9 5 2 3 2" xfId="21242" xr:uid="{8EE6AEEF-5F50-4C4D-89A8-2F1875380EDE}"/>
    <cellStyle name="Normal 3 9 5 2 3 3" xfId="29626" xr:uid="{7C5D3BB1-19FF-4125-A8D0-0802D33E1C96}"/>
    <cellStyle name="Normal 3 9 5 2 3 4" xfId="35550" xr:uid="{6C7B55E6-9B11-401C-89CF-31B1016179DA}"/>
    <cellStyle name="Normal 3 9 5 2 3 5" xfId="41461" xr:uid="{0CB0E107-EFF2-4854-BE66-A2B316CD5C92}"/>
    <cellStyle name="Normal 3 9 5 2 4" xfId="16227" xr:uid="{3F166C78-C917-4103-8DC7-96CCE2AC1C09}"/>
    <cellStyle name="Normal 3 9 5 2 5" xfId="24575" xr:uid="{AE9A9C0C-3434-4AB4-BF7F-BC3E10644B36}"/>
    <cellStyle name="Normal 3 9 5 3" xfId="12870" xr:uid="{B1FFA42B-1875-408B-820A-0026236048CA}"/>
    <cellStyle name="Normal 3 9 5 3 2" xfId="17430" xr:uid="{CB36D6C4-3B0A-4A6B-A12D-2681E39F832F}"/>
    <cellStyle name="Normal 3 9 5 3 3" xfId="29628" xr:uid="{CDB8484E-1C3E-4F76-B6F7-73534215884D}"/>
    <cellStyle name="Normal 3 9 5 3 4" xfId="35552" xr:uid="{6C568A17-39F3-43CD-A0A3-3A9FFC9688A1}"/>
    <cellStyle name="Normal 3 9 5 3 5" xfId="41463" xr:uid="{598E8E36-EDAC-4178-8098-DECE357D9ED1}"/>
    <cellStyle name="Normal 3 9 5 4" xfId="8772" xr:uid="{015D1C03-2F48-4A69-AF4B-6D75451CFD50}"/>
    <cellStyle name="Normal 3 9 5 4 2" xfId="20050" xr:uid="{F07A411A-36EC-40F5-834E-07F1621F8816}"/>
    <cellStyle name="Normal 3 9 5 4 3" xfId="26424" xr:uid="{ACE1D7DA-92BF-45D9-94A0-CE9A4D890C0F}"/>
    <cellStyle name="Normal 3 9 5 4 4" xfId="32350" xr:uid="{C9BBEEFA-FE44-4884-91D7-7CC60FBB7C74}"/>
    <cellStyle name="Normal 3 9 5 4 5" xfId="38261" xr:uid="{80E5346F-7FEE-4E3D-8EEF-E26FA7B91634}"/>
    <cellStyle name="Normal 3 9 5 5" xfId="14986" xr:uid="{3B8E0507-E3DB-4169-A8CF-3D57BD3FF3BB}"/>
    <cellStyle name="Normal 3 9 5 6" xfId="24574" xr:uid="{5A33C9B7-B5D7-44CB-9434-F6122080457B}"/>
    <cellStyle name="Normal 3 9 6" xfId="6302" xr:uid="{9890939C-2FB9-44CF-8F9E-C0C37C2D98A9}"/>
    <cellStyle name="Normal 3 9 6 2" xfId="12872" xr:uid="{9361C885-DC24-4417-ABF2-D01CCDE3C4C6}"/>
    <cellStyle name="Normal 3 9 6 2 2" xfId="18623" xr:uid="{4EFAB2CB-81AB-438F-AE99-6E497047909F}"/>
    <cellStyle name="Normal 3 9 6 2 3" xfId="29630" xr:uid="{3B0D726A-1351-4DBA-93C5-700FBC15D596}"/>
    <cellStyle name="Normal 3 9 6 2 4" xfId="35554" xr:uid="{E75913EC-5AF1-4E0A-BE41-D8EED35C1ECD}"/>
    <cellStyle name="Normal 3 9 6 2 5" xfId="41465" xr:uid="{B346EDC4-6743-41CF-9E08-CFE3892CF66A}"/>
    <cellStyle name="Normal 3 9 6 3" xfId="12871" xr:uid="{795304DC-3C71-4EE7-B1CA-1EED36FA1BBF}"/>
    <cellStyle name="Normal 3 9 6 3 2" xfId="21243" xr:uid="{104F8BDE-75F7-4FF2-A2E0-6E8005021A68}"/>
    <cellStyle name="Normal 3 9 6 3 3" xfId="29629" xr:uid="{84FF119D-A126-454F-B01D-C632F4DB92E8}"/>
    <cellStyle name="Normal 3 9 6 3 4" xfId="35553" xr:uid="{06C3565E-7210-4B0A-9A36-73302ACD78E2}"/>
    <cellStyle name="Normal 3 9 6 3 5" xfId="41464" xr:uid="{2E892607-8694-40DD-AB7A-EEB8249261E6}"/>
    <cellStyle name="Normal 3 9 6 4" xfId="16228" xr:uid="{29647BAC-F77B-442F-B719-4DD69D24790F}"/>
    <cellStyle name="Normal 3 9 6 5" xfId="24576" xr:uid="{88D173D6-61A7-45E9-8DC8-46D0C14BFCF4}"/>
    <cellStyle name="Normal 3 9 7" xfId="12873" xr:uid="{C312DBF5-A099-48CD-91AD-6243A71F0F1D}"/>
    <cellStyle name="Normal 3 9 7 2" xfId="17415" xr:uid="{EA7E8B19-50FD-4C98-998F-AFD5B5D1E15C}"/>
    <cellStyle name="Normal 3 9 7 3" xfId="29631" xr:uid="{742ED7D0-70B9-4B99-8AF2-546B207D0374}"/>
    <cellStyle name="Normal 3 9 7 4" xfId="35555" xr:uid="{AF38F4E1-7C41-497F-9040-74290D8D8022}"/>
    <cellStyle name="Normal 3 9 7 5" xfId="41466" xr:uid="{BA8EE91A-E741-4A23-9A57-3E02213F9DEE}"/>
    <cellStyle name="Normal 3 9 8" xfId="8757" xr:uid="{887F0368-D73C-4AF4-B335-906B8A6728DE}"/>
    <cellStyle name="Normal 3 9 8 2" xfId="20035" xr:uid="{C05DFE37-567F-4647-A25E-72FC8812ED0F}"/>
    <cellStyle name="Normal 3 9 8 3" xfId="26409" xr:uid="{5A35C29C-8B09-4165-847A-A72BEB2CEABA}"/>
    <cellStyle name="Normal 3 9 8 4" xfId="32335" xr:uid="{8A19FE40-7685-4B04-B9B2-83C7174960BE}"/>
    <cellStyle name="Normal 3 9 8 5" xfId="38246" xr:uid="{9769D261-8976-4572-8771-9F779FB2D55C}"/>
    <cellStyle name="Normal 3 9 9" xfId="14971" xr:uid="{0C2541DE-B4BD-43C1-A464-682E99FC21E5}"/>
    <cellStyle name="Normal 3_01042012 T3" xfId="6303" xr:uid="{7177A0DD-4F86-4CE3-8858-0767E4626B6E}"/>
    <cellStyle name="Normal 30" xfId="84" xr:uid="{85EBC1F8-1BE6-4051-84D9-5409C0982CDA}"/>
    <cellStyle name="Normal 30 2" xfId="6304" xr:uid="{6457A4C8-13D1-4DC1-A2D8-2CE0D0AA42C6}"/>
    <cellStyle name="Normal 30 2 2" xfId="6305" xr:uid="{D9E7C0CF-1CCE-4603-A7A0-B9E9A12E0E9B}"/>
    <cellStyle name="Normal 30 2 2 2" xfId="12875" xr:uid="{37EEFE59-61F0-40CB-B947-7D55FD3FE6E4}"/>
    <cellStyle name="Normal 30 2 3" xfId="12874" xr:uid="{E08BB0B5-3ED5-4133-900B-D1E74CEB6465}"/>
    <cellStyle name="Normal 30 3" xfId="8773" xr:uid="{64C10D7C-95F4-4846-9460-F19D99C82C50}"/>
    <cellStyle name="Normal 30 4" xfId="13941" xr:uid="{E49438A6-AFEB-4142-9DDA-8017E72B93C7}"/>
    <cellStyle name="Normal 30 4 2" xfId="21717" xr:uid="{BE5C1387-449C-4E1F-BC51-DE18EB0587EC}"/>
    <cellStyle name="Normal 30 4 3" xfId="30484" xr:uid="{6B9A26A4-5EEE-4CA5-A2DE-6D13406F9640}"/>
    <cellStyle name="Normal 30 4 4" xfId="36407" xr:uid="{5E7095C6-87C2-4290-95D9-17E3FA5E83FD}"/>
    <cellStyle name="Normal 30 4 5" xfId="42318" xr:uid="{A249789C-2321-435A-BDB3-42F3B1BE7127}"/>
    <cellStyle name="Normal 31" xfId="6306" xr:uid="{2F1DF86B-73A2-46B4-A8F8-803F07EBC4FB}"/>
    <cellStyle name="Normal 31 2" xfId="6307" xr:uid="{DF31A075-5953-42B2-9152-2574B533C79C}"/>
    <cellStyle name="Normal 31 2 2" xfId="6308" xr:uid="{BB5F765B-3C9B-4FCF-B1DC-D3DE4E878651}"/>
    <cellStyle name="Normal 31 2 2 2" xfId="12878" xr:uid="{DCC9F487-6A7E-4271-A45A-1D33F4011545}"/>
    <cellStyle name="Normal 31 2 3" xfId="12877" xr:uid="{66CB70B3-A142-4619-9A20-5C85D98739DD}"/>
    <cellStyle name="Normal 31 3" xfId="12876" xr:uid="{3C2DC658-9DC3-42E9-86BC-FB1E0836D83A}"/>
    <cellStyle name="Normal 32" xfId="6309" xr:uid="{F9695471-ED59-4989-9429-4ED362423CB8}"/>
    <cellStyle name="Normal 32 2" xfId="6310" xr:uid="{B4F1818A-44F6-4B8A-B909-84704FA01066}"/>
    <cellStyle name="Normal 32 2 2" xfId="6311" xr:uid="{54513040-4476-4664-A355-57B3D05B6A84}"/>
    <cellStyle name="Normal 32 2 2 2" xfId="12881" xr:uid="{FE764B6E-46AC-40E0-9E8B-A49B44F21E55}"/>
    <cellStyle name="Normal 32 2 3" xfId="12880" xr:uid="{1BD73754-5F56-4EAC-AF5A-722882B56EE8}"/>
    <cellStyle name="Normal 32 3" xfId="12879" xr:uid="{249F693B-8105-470F-BA7C-F0BBDD9C354B}"/>
    <cellStyle name="Normal 33" xfId="6312" xr:uid="{EAEE0485-A308-4754-BFC0-9141414ACFA7}"/>
    <cellStyle name="Normal 33 2" xfId="6313" xr:uid="{A763185A-154D-40AE-B3F9-8093B04570BE}"/>
    <cellStyle name="Normal 33 2 2" xfId="6314" xr:uid="{C045DC48-28A3-4C99-911E-BA9672B4D29D}"/>
    <cellStyle name="Normal 33 2 2 2" xfId="12884" xr:uid="{B0E43269-1CC7-4EDE-9613-954212B17281}"/>
    <cellStyle name="Normal 33 2 3" xfId="12883" xr:uid="{399D5220-9E55-4C3A-9D5E-93B9E1C1D5AA}"/>
    <cellStyle name="Normal 33 3" xfId="12882" xr:uid="{70A3B258-F5A3-4F45-B9A6-63940E96BBA0}"/>
    <cellStyle name="Normal 34" xfId="6315" xr:uid="{35C8973E-5AB8-4A52-B62A-6549EB1F26CE}"/>
    <cellStyle name="Normal 34 2" xfId="6316" xr:uid="{92DC92FB-4A34-4FB7-9F8C-5528F08D8E70}"/>
    <cellStyle name="Normal 34 2 2" xfId="6317" xr:uid="{1EDB3DEB-E484-49A5-9B0C-CDD0F8523431}"/>
    <cellStyle name="Normal 34 2 2 2" xfId="12887" xr:uid="{9267789C-2D62-4F15-B450-DA5D0BC8B223}"/>
    <cellStyle name="Normal 34 2 3" xfId="12886" xr:uid="{6AB19EED-401E-4FDD-97A2-4B572A125E12}"/>
    <cellStyle name="Normal 34 3" xfId="12885" xr:uid="{63F7615F-F625-43E2-BF46-E9A3020E1CDB}"/>
    <cellStyle name="Normal 35" xfId="6318" xr:uid="{1715E456-E44D-44ED-AAF6-DCEA6CAECA2B}"/>
    <cellStyle name="Normal 35 2" xfId="6319" xr:uid="{8641FE3A-986C-4FC0-8842-8884DC54F41E}"/>
    <cellStyle name="Normal 35 2 2" xfId="6320" xr:uid="{60E10FCD-5BF2-495A-BE1E-3381C551132F}"/>
    <cellStyle name="Normal 35 2 2 2" xfId="12890" xr:uid="{00A58187-83A9-4307-A600-1CC94FF9C4D1}"/>
    <cellStyle name="Normal 35 2 3" xfId="12889" xr:uid="{35F88138-319C-43B8-97A3-9AA6DDE340EA}"/>
    <cellStyle name="Normal 35 3" xfId="12888" xr:uid="{BB246738-FB84-4833-8BDE-72B5834FE071}"/>
    <cellStyle name="Normal 36" xfId="6321" xr:uid="{4D431315-4A6E-475A-9E69-B63BF62CE96E}"/>
    <cellStyle name="Normal 36 2" xfId="6322" xr:uid="{36E51133-88D5-40F7-81B9-47E7D3333E21}"/>
    <cellStyle name="Normal 36 2 2" xfId="6323" xr:uid="{69FC0E69-F7D4-4DD6-A4B4-C0B8CD432956}"/>
    <cellStyle name="Normal 36 2 2 2" xfId="12893" xr:uid="{91E79D85-3A1D-449E-964C-3CC8636C212F}"/>
    <cellStyle name="Normal 36 2 3" xfId="12892" xr:uid="{B99D0B77-604A-41D2-AF3E-15EA0708AB63}"/>
    <cellStyle name="Normal 36 3" xfId="12891" xr:uid="{352FD9D3-772D-4B25-B0E7-1A0C7D0C5A60}"/>
    <cellStyle name="Normal 37" xfId="6324" xr:uid="{687F20C6-620B-44AB-B046-B467304A7384}"/>
    <cellStyle name="Normal 37 2" xfId="6325" xr:uid="{C1BF955A-E77E-4BE6-86EA-A545E8BB27D8}"/>
    <cellStyle name="Normal 37 2 2" xfId="6326" xr:uid="{5CEEBF61-BDA6-468C-97DA-ED3464A671A0}"/>
    <cellStyle name="Normal 37 2 2 2" xfId="12896" xr:uid="{4E338CDE-CFE4-4215-B9A1-8B366DED2402}"/>
    <cellStyle name="Normal 37 2 3" xfId="12895" xr:uid="{EA59E1C0-5C01-4CC6-AC1B-300E226FA95E}"/>
    <cellStyle name="Normal 37 3" xfId="12894" xr:uid="{BB5B1B14-99C2-435B-ABCC-C0AA0E208BE6}"/>
    <cellStyle name="Normal 38" xfId="6327" xr:uid="{7279F9F6-05D3-4AD0-B787-D07DA6F7FA05}"/>
    <cellStyle name="Normal 38 2" xfId="6328" xr:uid="{F8465FF7-8790-4A9C-928C-C384DC36C194}"/>
    <cellStyle name="Normal 38 2 2" xfId="6329" xr:uid="{39AD9C84-55A4-4FF7-9951-040793DD0E13}"/>
    <cellStyle name="Normal 38 2 2 2" xfId="12899" xr:uid="{2BD8708C-320C-42F4-91B4-B7F2BB622B76}"/>
    <cellStyle name="Normal 38 2 3" xfId="12898" xr:uid="{65295D05-378D-497A-9FF2-B56E8EC36745}"/>
    <cellStyle name="Normal 38 3" xfId="12897" xr:uid="{C8EBC1DF-5CD7-4057-83D8-2DEDE17DA989}"/>
    <cellStyle name="Normal 39" xfId="6330" xr:uid="{34F1A2A8-4F6C-4AA6-AA06-E134B1633BD3}"/>
    <cellStyle name="Normal 39 2" xfId="6331" xr:uid="{B38322CB-F2E5-4F75-8C43-9E4597B40FD9}"/>
    <cellStyle name="Normal 39 2 2" xfId="6332" xr:uid="{C6C76438-E825-4B75-A466-D31F6E5EF367}"/>
    <cellStyle name="Normal 39 2 2 2" xfId="12902" xr:uid="{57198441-B4D7-45EA-AD3A-EB27F094B2BF}"/>
    <cellStyle name="Normal 39 2 3" xfId="12901" xr:uid="{9016FC6D-442A-4D31-B9B6-E1E342E3E49E}"/>
    <cellStyle name="Normal 39 3" xfId="12900" xr:uid="{09DE0746-774F-4879-9181-AD6D774A1A6B}"/>
    <cellStyle name="Normal 4" xfId="6333" xr:uid="{53A55FEA-AB27-46C5-9A00-75C38F13D501}"/>
    <cellStyle name="Normal 4 2" xfId="6334" xr:uid="{6EEFBA02-50C2-45F6-BE5C-B4E3A47881B0}"/>
    <cellStyle name="Normal 4 2 2" xfId="41" xr:uid="{FC76F10D-9607-47A6-90C9-FDE95DCD7D34}"/>
    <cellStyle name="Normal 4 2 2 2" xfId="6335" xr:uid="{B6443F42-0277-47B7-AF67-81AC5B77E63A}"/>
    <cellStyle name="Normal 4 2 2 2 2" xfId="12904" xr:uid="{9C3412DA-5134-4679-9BED-59C8C3B9B53A}"/>
    <cellStyle name="Normal 4 2 2 2 3" xfId="24577" xr:uid="{0A40EA5E-00D2-4C05-BA30-1754B6FC452D}"/>
    <cellStyle name="Normal 4 2 2 3" xfId="12903" xr:uid="{79B46A1F-AE47-4624-A3F7-535DAE28CE7B}"/>
    <cellStyle name="Normal 4 2 3" xfId="6336" xr:uid="{DCF879A1-E549-42A6-9FFB-0167AF07742F}"/>
    <cellStyle name="Normal 4 2 3 2" xfId="12905" xr:uid="{B60C59E5-C2DE-4F32-94D3-446F68A96683}"/>
    <cellStyle name="Normal 4 2 3 3" xfId="24578" xr:uid="{814CC749-8EE3-4680-B29F-1AB069EE80B9}"/>
    <cellStyle name="Normal 4 2 4" xfId="8775" xr:uid="{08957E54-8403-4026-8AEA-95BE69ABB4F2}"/>
    <cellStyle name="Normal 4 3" xfId="6337" xr:uid="{75B52FE2-E67C-4B86-94FB-A9BF994EBCA2}"/>
    <cellStyle name="Normal 4 3 2" xfId="8776" xr:uid="{1F1C492D-78ED-45BE-B7C0-D6B19752E51F}"/>
    <cellStyle name="Normal 4 4" xfId="6338" xr:uid="{18CB55DF-6720-45FE-94ED-1E68A7B57D79}"/>
    <cellStyle name="Normal 4 4 2" xfId="12906" xr:uid="{22EC8442-04A5-4D9D-B078-98E9AA22C4E5}"/>
    <cellStyle name="Normal 4 4 3" xfId="24579" xr:uid="{E508D9B7-BBDD-4130-81EA-D2881106D74E}"/>
    <cellStyle name="Normal 4 5" xfId="8774" xr:uid="{836740F3-3972-480B-A750-95703EA63F20}"/>
    <cellStyle name="Normal 4_01042012 T3" xfId="6339" xr:uid="{96CC7576-A743-48F1-B505-FEC7DC48BEF6}"/>
    <cellStyle name="Normal 40" xfId="6340" xr:uid="{799DC3CC-EA81-4A65-AEB4-14337898CB0C}"/>
    <cellStyle name="Normal 40 2" xfId="6341" xr:uid="{FFD2450E-053B-45FF-8723-605A0C550B5A}"/>
    <cellStyle name="Normal 40 2 2" xfId="6342" xr:uid="{0C4936A6-CBE6-4BF6-B1CC-C003CB6AB942}"/>
    <cellStyle name="Normal 40 2 2 2" xfId="12909" xr:uid="{35522D89-A04B-43D3-BE8F-ED67AC6DD961}"/>
    <cellStyle name="Normal 40 2 3" xfId="12908" xr:uid="{116CB766-083D-4925-BD8B-3B10B8F3C0AF}"/>
    <cellStyle name="Normal 40 3" xfId="12907" xr:uid="{E0CD42F4-0B77-49AC-A2F0-D4754ED5807F}"/>
    <cellStyle name="Normal 41" xfId="6343" xr:uid="{ED5A4131-4641-4A9D-845C-535214E81972}"/>
    <cellStyle name="Normal 41 2" xfId="6344" xr:uid="{556104AE-A4E8-4A3E-922C-D15F115732D5}"/>
    <cellStyle name="Normal 41 2 2" xfId="6345" xr:uid="{9D7ACCA7-1591-43E8-9CE0-824484E27DEA}"/>
    <cellStyle name="Normal 41 2 2 2" xfId="12912" xr:uid="{B406865C-E682-400B-BB8A-AD103C94A041}"/>
    <cellStyle name="Normal 41 2 3" xfId="12911" xr:uid="{569CD856-9FB7-4794-B620-D709B5A838BA}"/>
    <cellStyle name="Normal 41 3" xfId="12910" xr:uid="{DE34E765-651A-4D74-8F4F-EB6E58FA4FF3}"/>
    <cellStyle name="Normal 42" xfId="6346" xr:uid="{34D4240F-60D8-4764-A061-34717DD568A2}"/>
    <cellStyle name="Normal 42 2" xfId="12913" xr:uid="{7F7D4A97-181F-47CC-8E99-C62AE1EFE930}"/>
    <cellStyle name="Normal 43" xfId="6347" xr:uid="{824A5A9E-C857-420A-AF45-12402DA4F35A}"/>
    <cellStyle name="Normal 43 2" xfId="6348" xr:uid="{645CDAFA-7CC7-4225-BD1E-A364AA618575}"/>
    <cellStyle name="Normal 43 2 2" xfId="6349" xr:uid="{74764A43-294C-4154-9B54-8C4D1BE65408}"/>
    <cellStyle name="Normal 43 2 2 2" xfId="12916" xr:uid="{F688A487-0029-497C-BE7B-9CA1527B47AD}"/>
    <cellStyle name="Normal 43 2 3" xfId="12915" xr:uid="{3C8B56BA-A82B-4C46-8F3F-F0FCE740E0EF}"/>
    <cellStyle name="Normal 43 3" xfId="12914" xr:uid="{E1EB4121-39C2-4B32-83C9-43232678B184}"/>
    <cellStyle name="Normal 44" xfId="6350" xr:uid="{EB925CB6-764A-4F97-B55B-417AB551F719}"/>
    <cellStyle name="Normal 44 2" xfId="6351" xr:uid="{6967A9EB-A766-4D5F-803F-3834A8735C15}"/>
    <cellStyle name="Normal 44 2 2" xfId="6352" xr:uid="{572F060E-415F-4BF9-9557-A7FD0558EDF1}"/>
    <cellStyle name="Normal 44 2 2 2" xfId="12919" xr:uid="{D1F1C22C-EB37-4D99-AD72-DA7BF1B0EEE0}"/>
    <cellStyle name="Normal 44 2 3" xfId="12918" xr:uid="{6AFF1862-78C1-4FED-9CB3-2C12BACD200A}"/>
    <cellStyle name="Normal 44 3" xfId="12917" xr:uid="{ADF9B1DF-3E94-4514-AA9B-07DBFBB6C0BE}"/>
    <cellStyle name="Normal 45" xfId="6353" xr:uid="{24FEA3B7-A953-4FBA-A5C5-FAE787203AAC}"/>
    <cellStyle name="Normal 45 2" xfId="6354" xr:uid="{903D23E0-413E-4BB4-9FC6-3889FD5F150A}"/>
    <cellStyle name="Normal 45 2 2" xfId="6355" xr:uid="{41B6325B-713F-45A1-A33B-2262A70295DF}"/>
    <cellStyle name="Normal 45 2 2 2" xfId="12922" xr:uid="{9138EC39-1C4A-41E0-8C2E-D0939E4E422D}"/>
    <cellStyle name="Normal 45 2 3" xfId="12921" xr:uid="{E5987248-F1CD-4A79-8C1C-5A39ABC62E59}"/>
    <cellStyle name="Normal 45 3" xfId="12920" xr:uid="{EC2B3AA8-3FFC-49A5-932D-C5236D6EC530}"/>
    <cellStyle name="Normal 46" xfId="6356" xr:uid="{757723CF-1E71-49F3-870C-910E0755DD33}"/>
    <cellStyle name="Normal 46 2" xfId="6357" xr:uid="{AB39A8BB-D702-495F-B4EE-DFD049ADC20A}"/>
    <cellStyle name="Normal 46 2 2" xfId="6358" xr:uid="{E6C37497-9C6F-4EB9-92BE-6BE7B6424917}"/>
    <cellStyle name="Normal 46 2 2 2" xfId="12925" xr:uid="{E11EBFF9-D80E-45DE-AB4F-779C3E9C70A8}"/>
    <cellStyle name="Normal 46 2 3" xfId="12924" xr:uid="{C29F7E95-D6C0-48BF-84AB-E751311E6F76}"/>
    <cellStyle name="Normal 46 3" xfId="12923" xr:uid="{398A356A-BD3E-45ED-90C3-40EE838599C1}"/>
    <cellStyle name="Normal 47" xfId="6359" xr:uid="{10D37B26-3B6A-4CDF-9ECA-844B30CAD862}"/>
    <cellStyle name="Normal 47 2" xfId="6360" xr:uid="{5F2CF90B-4E8C-4D80-9D3C-972AF27913A2}"/>
    <cellStyle name="Normal 47 2 2" xfId="6361" xr:uid="{99325FFA-DFCA-486D-A193-A4F19966E2CB}"/>
    <cellStyle name="Normal 47 2 2 2" xfId="12928" xr:uid="{806AC5A4-72C9-4E29-AA78-106E127A5104}"/>
    <cellStyle name="Normal 47 2 3" xfId="12927" xr:uid="{B1B1D0A0-60EE-4EF6-AF79-370354BF0FF8}"/>
    <cellStyle name="Normal 47 3" xfId="12926" xr:uid="{4E16D571-1BB6-497A-898E-2A5A7928126F}"/>
    <cellStyle name="Normal 48" xfId="6362" xr:uid="{37F8455F-6E1B-441F-AD2E-14FB9D368F76}"/>
    <cellStyle name="Normal 48 2" xfId="6363" xr:uid="{ECC55576-F092-498C-A519-BE41415EAF4C}"/>
    <cellStyle name="Normal 48 2 2" xfId="6364" xr:uid="{4D0F532E-C242-4939-B700-11A7954058AC}"/>
    <cellStyle name="Normal 48 2 2 2" xfId="12931" xr:uid="{0E3F4583-993B-41DE-9119-66D056662211}"/>
    <cellStyle name="Normal 48 2 3" xfId="12930" xr:uid="{ECA20C8C-F899-4390-B647-D1336172CCF7}"/>
    <cellStyle name="Normal 48 3" xfId="12929" xr:uid="{7F34C662-EAED-4B6D-9297-7283D24CCFC8}"/>
    <cellStyle name="Normal 49" xfId="6365" xr:uid="{DDEFC8E1-3359-4633-955D-19BC893CAF2C}"/>
    <cellStyle name="Normal 49 2" xfId="6366" xr:uid="{FE5E7EF9-9E72-4ADB-932E-CBF8845F15D7}"/>
    <cellStyle name="Normal 49 2 2" xfId="12933" xr:uid="{EC95A0F3-5185-4186-8F42-0B1D911AA36A}"/>
    <cellStyle name="Normal 49 3" xfId="12932" xr:uid="{2AC6482F-4BBE-45B2-AAAB-7AA32F2242CA}"/>
    <cellStyle name="Normal 5" xfId="6367" xr:uid="{E1478E14-53EE-4F9E-B5D0-37CDB21613DB}"/>
    <cellStyle name="Normal 5 10" xfId="6368" xr:uid="{E664E3EE-A27A-4CFF-B9DC-F5F815D6A845}"/>
    <cellStyle name="Normal 5 10 2" xfId="6369" xr:uid="{41A0C2F4-E513-4D45-BC12-4AD507488A60}"/>
    <cellStyle name="Normal 5 10 2 2" xfId="6370" xr:uid="{08095A3F-DC53-4DDF-AD36-BF033B49B2A2}"/>
    <cellStyle name="Normal 5 10 2 2 2" xfId="9277" xr:uid="{3C86BA76-1D9E-4DCC-90BB-08EFF05487BC}"/>
    <cellStyle name="Normal 5 10 2 2 3" xfId="24582" xr:uid="{5689710E-6543-4804-8CCE-D2014C5F0240}"/>
    <cellStyle name="Normal 5 10 2 3" xfId="8779" xr:uid="{E9CE17A7-BC56-41D4-9A98-517EF8CC7AD4}"/>
    <cellStyle name="Normal 5 10 2 4" xfId="24581" xr:uid="{E329F5DC-46A8-4C4B-870E-47AFD53B93E6}"/>
    <cellStyle name="Normal 5 10 3" xfId="6371" xr:uid="{9A3FFD4F-CDA4-44F2-8E94-A6E9E4772D36}"/>
    <cellStyle name="Normal 5 10 3 2" xfId="9278" xr:uid="{C9D98775-B9BA-4ED3-9B52-4D04DCE449E1}"/>
    <cellStyle name="Normal 5 10 3 3" xfId="24583" xr:uid="{AB89086B-EA3B-4E89-AFBB-B8C6B2126848}"/>
    <cellStyle name="Normal 5 10 4" xfId="8778" xr:uid="{C2677357-F0B4-4EDF-AF7D-8C16DA3200DE}"/>
    <cellStyle name="Normal 5 10 5" xfId="24580" xr:uid="{47ECAB68-1D43-40F2-BD07-DF012403B06E}"/>
    <cellStyle name="Normal 5 11" xfId="6372" xr:uid="{47C7ABA8-3DB0-4202-B1CA-8CD380F42693}"/>
    <cellStyle name="Normal 5 11 2" xfId="6373" xr:uid="{3C8E9A93-924F-4E92-8658-A146B7672B9A}"/>
    <cellStyle name="Normal 5 11 2 2" xfId="9279" xr:uid="{EA0A6A28-B9E5-4CBD-B459-FFCA5607CDE0}"/>
    <cellStyle name="Normal 5 11 2 3" xfId="24585" xr:uid="{807E815B-BDF5-472B-8E1E-1A888E24C571}"/>
    <cellStyle name="Normal 5 11 3" xfId="8780" xr:uid="{0CFD5E28-DD4E-40D3-B857-E23D555CC12E}"/>
    <cellStyle name="Normal 5 11 4" xfId="24584" xr:uid="{AD9EE299-C66C-447B-8A09-2E167FC23CBA}"/>
    <cellStyle name="Normal 5 12" xfId="6374" xr:uid="{6EFCED58-1E86-4156-9471-C4451A59FD06}"/>
    <cellStyle name="Normal 5 12 2" xfId="8781" xr:uid="{5054C676-0B2A-4307-8FD6-872BF143A43B}"/>
    <cellStyle name="Normal 5 12 3" xfId="24586" xr:uid="{0C90BE41-120C-44C8-8509-DED61C65DE31}"/>
    <cellStyle name="Normal 5 13" xfId="6375" xr:uid="{6C95A6E9-A4B0-4119-AA9F-0F336CAA60C1}"/>
    <cellStyle name="Normal 5 13 2" xfId="12934" xr:uid="{EB2CA212-2C3C-4C6C-A152-D30BECAEE9CC}"/>
    <cellStyle name="Normal 5 14" xfId="8777" xr:uid="{3F566387-2525-44D0-AEC2-F2CC30FE81BD}"/>
    <cellStyle name="Normal 5 14 2" xfId="21695" xr:uid="{9852C15E-8191-4EE0-AD59-E1E7B9BF70A7}"/>
    <cellStyle name="Normal 5 15" xfId="13942" xr:uid="{5B9798E0-C23D-4DFA-9F24-329A9ACDEE7C}"/>
    <cellStyle name="Normal 5 15 2" xfId="21707" xr:uid="{1B630129-CDA3-457F-A9FF-A74512716240}"/>
    <cellStyle name="Normal 5 15 3" xfId="30485" xr:uid="{D6421912-EDF2-4D29-B465-929C43BF40D1}"/>
    <cellStyle name="Normal 5 15 4" xfId="36408" xr:uid="{BA17ADE8-6D8E-4464-B824-85C07326D4D6}"/>
    <cellStyle name="Normal 5 15 5" xfId="42319" xr:uid="{41B51190-2A56-47D0-9027-6059D38B5E57}"/>
    <cellStyle name="Normal 5 2" xfId="6376" xr:uid="{328980A6-C5CD-4569-9F62-982803A3FBEF}"/>
    <cellStyle name="Normal 5 2 10" xfId="42323" xr:uid="{04DB3643-9535-45A2-B7F7-6D6B81F4DFC8}"/>
    <cellStyle name="Normal 5 2 2" xfId="6377" xr:uid="{3417373B-0217-498E-B0C4-3DFE1A90F1B4}"/>
    <cellStyle name="Normal 5 2 2 2" xfId="6378" xr:uid="{6A01695C-0759-4EF0-8540-82A4F1430EF1}"/>
    <cellStyle name="Normal 5 2 2 2 2" xfId="6379" xr:uid="{6C4C0B2E-F05D-4A57-A20D-4739B1BE4B43}"/>
    <cellStyle name="Normal 5 2 2 2 2 2" xfId="12935" xr:uid="{529D80D5-D7A4-47A8-9CC0-FE0EA93C6017}"/>
    <cellStyle name="Normal 5 2 2 2 2 3" xfId="24587" xr:uid="{81492D2D-0567-4031-AA25-728EFF98F020}"/>
    <cellStyle name="Normal 5 2 2 2 3" xfId="9280" xr:uid="{A8EEF2BB-B24E-4E15-9590-46DADBCF2434}"/>
    <cellStyle name="Normal 5 2 2 2 4" xfId="8784" xr:uid="{84CED0B5-2CAB-49E7-9E7D-B7AA33AB521A}"/>
    <cellStyle name="Normal 5 2 2 3" xfId="6380" xr:uid="{6AD410A0-9DB0-4CB7-A3A1-FBC82B482861}"/>
    <cellStyle name="Normal 5 2 2 3 2" xfId="8785" xr:uid="{40B64F4F-4ACD-4781-91F6-A9BD8998B1BA}"/>
    <cellStyle name="Normal 5 2 2 3 3" xfId="24588" xr:uid="{2A04774F-B859-4796-AFB8-D15C5C704FCE}"/>
    <cellStyle name="Normal 5 2 2 4" xfId="6381" xr:uid="{A945EA28-34DD-4C9C-90E8-A7B0B574CD35}"/>
    <cellStyle name="Normal 5 2 2 4 2" xfId="12936" xr:uid="{ABE27CE4-419B-4870-8DA5-23F8E81E475B}"/>
    <cellStyle name="Normal 5 2 2 4 3" xfId="24589" xr:uid="{534CAFAC-C644-4AED-9946-432FACCF710B}"/>
    <cellStyle name="Normal 5 2 2 5" xfId="6382" xr:uid="{A9464523-0D69-45FC-93C7-9B28E1375FD4}"/>
    <cellStyle name="Normal 5 2 2 5 2" xfId="12937" xr:uid="{4D00561B-A134-437F-A4D5-8DD05554B701}"/>
    <cellStyle name="Normal 5 2 2 5 3" xfId="24590" xr:uid="{A401CF47-39D7-4407-952D-FD67F26D2E46}"/>
    <cellStyle name="Normal 5 2 2 6" xfId="12938" xr:uid="{C50DBCD1-4C4F-486C-91C3-BC909ACB77A9}"/>
    <cellStyle name="Normal 5 2 2 7" xfId="8783" xr:uid="{246C5E20-76EF-4EBD-BB22-A1BFBAB75150}"/>
    <cellStyle name="Normal 5 2 3" xfId="6383" xr:uid="{6C5992D0-BFF1-42AF-BD68-CFA262D2BF10}"/>
    <cellStyle name="Normal 5 2 3 10" xfId="24591" xr:uid="{D66C09CC-32E9-4326-B209-C3763996A865}"/>
    <cellStyle name="Normal 5 2 3 2" xfId="6384" xr:uid="{460F8A8A-4CCA-4AA1-8370-7549780F1F17}"/>
    <cellStyle name="Normal 5 2 3 2 2" xfId="6385" xr:uid="{61B290E4-BE18-4AF0-9D96-0B36FFB6572A}"/>
    <cellStyle name="Normal 5 2 3 2 2 2" xfId="6386" xr:uid="{0E37A520-95EB-43DC-9F18-40AE836D9B77}"/>
    <cellStyle name="Normal 5 2 3 2 2 2 2" xfId="6387" xr:uid="{823CB76A-4243-43AA-BEBA-298615A05F9F}"/>
    <cellStyle name="Normal 5 2 3 2 2 2 2 2" xfId="12940" xr:uid="{40204121-A8A0-4003-B18C-A726800C9EBD}"/>
    <cellStyle name="Normal 5 2 3 2 2 2 2 2 2" xfId="18624" xr:uid="{7AEF57D4-0821-48B2-8B0B-D3314B53AD2A}"/>
    <cellStyle name="Normal 5 2 3 2 2 2 2 2 3" xfId="29633" xr:uid="{98EF91D1-DA50-443F-BAB9-A0CAE636D177}"/>
    <cellStyle name="Normal 5 2 3 2 2 2 2 2 4" xfId="35557" xr:uid="{E9D31885-E3E4-420D-9581-0326494AC75E}"/>
    <cellStyle name="Normal 5 2 3 2 2 2 2 2 5" xfId="41468" xr:uid="{E0BD32BB-8786-4402-81E5-71394F5728C4}"/>
    <cellStyle name="Normal 5 2 3 2 2 2 2 3" xfId="12939" xr:uid="{23F4EBB1-E393-4EF0-AE61-FF100AF1CFC6}"/>
    <cellStyle name="Normal 5 2 3 2 2 2 2 3 2" xfId="21244" xr:uid="{D685BA1A-2E93-4090-9589-DC2555196216}"/>
    <cellStyle name="Normal 5 2 3 2 2 2 2 3 3" xfId="29632" xr:uid="{3A681A33-B27C-4A0A-A89B-2DD59A5D8C6C}"/>
    <cellStyle name="Normal 5 2 3 2 2 2 2 3 4" xfId="35556" xr:uid="{C8FD655C-C534-47A0-8FC6-CDA3F95CB2BB}"/>
    <cellStyle name="Normal 5 2 3 2 2 2 2 3 5" xfId="41467" xr:uid="{485DE935-4FD0-4C12-8D9B-42F3E768BD4F}"/>
    <cellStyle name="Normal 5 2 3 2 2 2 2 4" xfId="16229" xr:uid="{44E3F5F5-9563-49F0-91A2-4BB910121821}"/>
    <cellStyle name="Normal 5 2 3 2 2 2 2 5" xfId="24595" xr:uid="{C397156A-09AD-44AF-BF52-264BCFB2D3F7}"/>
    <cellStyle name="Normal 5 2 3 2 2 2 3" xfId="12941" xr:uid="{4A421696-5BDB-4306-9D8E-F6FFC6448293}"/>
    <cellStyle name="Normal 5 2 3 2 2 2 3 2" xfId="17434" xr:uid="{8955E349-0449-4BD1-BF26-F065D6C87D5D}"/>
    <cellStyle name="Normal 5 2 3 2 2 2 3 3" xfId="29634" xr:uid="{7CF48AA1-9404-40A6-95F1-EA5DBAC3BB64}"/>
    <cellStyle name="Normal 5 2 3 2 2 2 3 4" xfId="35558" xr:uid="{7C159C89-1E98-4A33-8D27-D1B3A01CC426}"/>
    <cellStyle name="Normal 5 2 3 2 2 2 3 5" xfId="41469" xr:uid="{45DA1A32-7A52-4D8D-80C5-35E9377AC785}"/>
    <cellStyle name="Normal 5 2 3 2 2 2 4" xfId="8789" xr:uid="{F36850CA-1F09-4969-9DE0-298E8666F366}"/>
    <cellStyle name="Normal 5 2 3 2 2 2 4 2" xfId="20054" xr:uid="{EF9556F2-CAE4-4C44-A670-8ED7A3B51FFB}"/>
    <cellStyle name="Normal 5 2 3 2 2 2 4 3" xfId="26428" xr:uid="{C7C7C6BB-5EFD-4FE3-B1C0-4E138F6D7F99}"/>
    <cellStyle name="Normal 5 2 3 2 2 2 4 4" xfId="32354" xr:uid="{7964ACEE-27D3-4230-AC7C-5D8ABD40A606}"/>
    <cellStyle name="Normal 5 2 3 2 2 2 4 5" xfId="38265" xr:uid="{3F5C5421-0F86-4D52-910D-B2F35E46D726}"/>
    <cellStyle name="Normal 5 2 3 2 2 2 5" xfId="14990" xr:uid="{04BF5367-DD39-4D18-9C19-86299F18239E}"/>
    <cellStyle name="Normal 5 2 3 2 2 2 6" xfId="24594" xr:uid="{893C41DA-7C20-41C3-AC69-A05CFDADE7FC}"/>
    <cellStyle name="Normal 5 2 3 2 2 3" xfId="6388" xr:uid="{6DB54105-8D3B-4B4A-B58F-08B72A5930A3}"/>
    <cellStyle name="Normal 5 2 3 2 2 3 2" xfId="12943" xr:uid="{F6F599BC-6987-49A2-8325-2E263DF893BB}"/>
    <cellStyle name="Normal 5 2 3 2 2 3 2 2" xfId="18625" xr:uid="{030D20C0-BD19-4543-9CA2-1F3B7D792671}"/>
    <cellStyle name="Normal 5 2 3 2 2 3 2 3" xfId="29636" xr:uid="{09B2DC60-3A57-40B0-A224-E7EDCC51B265}"/>
    <cellStyle name="Normal 5 2 3 2 2 3 2 4" xfId="35560" xr:uid="{5774A6DF-0C3E-45F4-9852-7131A8F52B5F}"/>
    <cellStyle name="Normal 5 2 3 2 2 3 2 5" xfId="41471" xr:uid="{7B2F633D-C23C-487A-9C3B-6B96BF7DEF3C}"/>
    <cellStyle name="Normal 5 2 3 2 2 3 3" xfId="12942" xr:uid="{586DBCFA-6E20-47D0-A5C7-F9D14B6F40F1}"/>
    <cellStyle name="Normal 5 2 3 2 2 3 3 2" xfId="21245" xr:uid="{DC065648-0D1A-4CB2-A4FB-3D6636DD315D}"/>
    <cellStyle name="Normal 5 2 3 2 2 3 3 3" xfId="29635" xr:uid="{B55A1ED2-5828-478F-9B28-502DCD332182}"/>
    <cellStyle name="Normal 5 2 3 2 2 3 3 4" xfId="35559" xr:uid="{356C576E-2D29-487D-A756-E18AA46EA468}"/>
    <cellStyle name="Normal 5 2 3 2 2 3 3 5" xfId="41470" xr:uid="{3F8FE70C-322E-4211-B5DE-9EF5D074CA01}"/>
    <cellStyle name="Normal 5 2 3 2 2 3 4" xfId="16230" xr:uid="{4715717B-0B56-47AE-B549-8466B419AEF9}"/>
    <cellStyle name="Normal 5 2 3 2 2 3 5" xfId="24596" xr:uid="{8FF10DDB-3448-408A-A296-FE99F563C743}"/>
    <cellStyle name="Normal 5 2 3 2 2 4" xfId="12944" xr:uid="{3B7770E9-05F9-45DC-A92C-16E4B66C57C9}"/>
    <cellStyle name="Normal 5 2 3 2 2 4 2" xfId="17433" xr:uid="{DC8C5C8D-F349-454D-888F-35DAD5DAEBCD}"/>
    <cellStyle name="Normal 5 2 3 2 2 4 3" xfId="29637" xr:uid="{CEE096F0-13B8-43CE-B69D-B0F9F1A89F31}"/>
    <cellStyle name="Normal 5 2 3 2 2 4 4" xfId="35561" xr:uid="{FBCF9DC6-FDD3-4404-93D3-BFEEAB2783BB}"/>
    <cellStyle name="Normal 5 2 3 2 2 4 5" xfId="41472" xr:uid="{5FBDBDB3-9FCF-4E82-801A-9D1076C0939F}"/>
    <cellStyle name="Normal 5 2 3 2 2 5" xfId="8788" xr:uid="{0803A9E1-25E9-4D34-B6FF-710A75A7442F}"/>
    <cellStyle name="Normal 5 2 3 2 2 5 2" xfId="20053" xr:uid="{C6CFA686-9619-4604-AD1B-2212A3B32A2B}"/>
    <cellStyle name="Normal 5 2 3 2 2 5 3" xfId="26427" xr:uid="{E9689D03-14EF-409E-BE9D-09141099C4A4}"/>
    <cellStyle name="Normal 5 2 3 2 2 5 4" xfId="32353" xr:uid="{0158E118-4E4A-4B8F-921B-70B7F4FA0D7C}"/>
    <cellStyle name="Normal 5 2 3 2 2 5 5" xfId="38264" xr:uid="{0E3E3644-E6DE-4328-8F0B-D80249C2F864}"/>
    <cellStyle name="Normal 5 2 3 2 2 6" xfId="14989" xr:uid="{AEC26235-5442-439C-AEFA-359336E6F125}"/>
    <cellStyle name="Normal 5 2 3 2 2 7" xfId="24593" xr:uid="{18AA17C3-8130-4DB5-80D7-C1ED15CDC074}"/>
    <cellStyle name="Normal 5 2 3 2 3" xfId="6389" xr:uid="{0C17BCFE-F84D-4760-AECF-D68E0DEF7E35}"/>
    <cellStyle name="Normal 5 2 3 2 3 2" xfId="6390" xr:uid="{4D2635B4-DD93-4DAF-8DED-37DB724C9F10}"/>
    <cellStyle name="Normal 5 2 3 2 3 2 2" xfId="12946" xr:uid="{FE2E34B0-1C5D-4968-9A58-000C1B119BB8}"/>
    <cellStyle name="Normal 5 2 3 2 3 2 2 2" xfId="18626" xr:uid="{1DFA4C67-BEC9-4CC6-8903-D6203AA4A331}"/>
    <cellStyle name="Normal 5 2 3 2 3 2 2 3" xfId="29639" xr:uid="{2C80C5D4-C8A0-41C3-BF86-E9F76E44CB63}"/>
    <cellStyle name="Normal 5 2 3 2 3 2 2 4" xfId="35563" xr:uid="{8AF28AE3-2D3B-4F31-AF4C-4D25CA18BB15}"/>
    <cellStyle name="Normal 5 2 3 2 3 2 2 5" xfId="41474" xr:uid="{48D14265-3FC4-4240-A378-01EDB25613F4}"/>
    <cellStyle name="Normal 5 2 3 2 3 2 3" xfId="12945" xr:uid="{45814C87-A7EC-4307-9734-0162A238C924}"/>
    <cellStyle name="Normal 5 2 3 2 3 2 3 2" xfId="21246" xr:uid="{52400FE4-CB5A-4191-B5A1-7AB3CA897A18}"/>
    <cellStyle name="Normal 5 2 3 2 3 2 3 3" xfId="29638" xr:uid="{0C7572DC-5FAE-4A0B-BD35-2CA4899EFBCA}"/>
    <cellStyle name="Normal 5 2 3 2 3 2 3 4" xfId="35562" xr:uid="{0BC1A4CA-8E17-427E-9AD0-D42C5DA483A4}"/>
    <cellStyle name="Normal 5 2 3 2 3 2 3 5" xfId="41473" xr:uid="{BB4E0A8B-4D48-41EA-A262-D6C7A3B3FAEA}"/>
    <cellStyle name="Normal 5 2 3 2 3 2 4" xfId="16231" xr:uid="{717AF319-6462-4DD1-91C7-2D3AB1A8D149}"/>
    <cellStyle name="Normal 5 2 3 2 3 2 5" xfId="24598" xr:uid="{82EDF128-C883-4D79-8539-556635114735}"/>
    <cellStyle name="Normal 5 2 3 2 3 3" xfId="12947" xr:uid="{7BBCC449-30E7-45CE-BA57-5A8286B81EA5}"/>
    <cellStyle name="Normal 5 2 3 2 3 3 2" xfId="17435" xr:uid="{BB181764-897C-42A8-8152-8D4200A37A73}"/>
    <cellStyle name="Normal 5 2 3 2 3 3 3" xfId="29640" xr:uid="{74A7193A-8F75-4151-B602-CF8AECF0142F}"/>
    <cellStyle name="Normal 5 2 3 2 3 3 4" xfId="35564" xr:uid="{3062AC50-8EF8-4A4F-96A5-AA512006028B}"/>
    <cellStyle name="Normal 5 2 3 2 3 3 5" xfId="41475" xr:uid="{44683BB4-CBFD-4154-ABC2-43E7CFC4C24F}"/>
    <cellStyle name="Normal 5 2 3 2 3 4" xfId="8790" xr:uid="{BFDA8215-2564-4383-BF4B-652A06ED7ABB}"/>
    <cellStyle name="Normal 5 2 3 2 3 4 2" xfId="20055" xr:uid="{BB40D58F-1C32-4031-8D24-5B95EDF867EE}"/>
    <cellStyle name="Normal 5 2 3 2 3 4 3" xfId="26429" xr:uid="{F0A97308-24FC-476B-82C6-75F587594C06}"/>
    <cellStyle name="Normal 5 2 3 2 3 4 4" xfId="32355" xr:uid="{A2898FE3-45A5-4C5F-B7A7-7EA6A84C1169}"/>
    <cellStyle name="Normal 5 2 3 2 3 4 5" xfId="38266" xr:uid="{3DB0A93F-6611-41E1-845A-422E5469BEE7}"/>
    <cellStyle name="Normal 5 2 3 2 3 5" xfId="14991" xr:uid="{1C4BBB54-C8B0-438D-9ADB-D4C673718B55}"/>
    <cellStyle name="Normal 5 2 3 2 3 6" xfId="24597" xr:uid="{BFD4E9CA-EEEC-4255-9040-E9EB833355AA}"/>
    <cellStyle name="Normal 5 2 3 2 4" xfId="6391" xr:uid="{FD8D1C5C-D9A7-4F42-8EFD-78531F19F608}"/>
    <cellStyle name="Normal 5 2 3 2 4 2" xfId="12949" xr:uid="{FA791D7D-0EDF-4659-BE3A-0E124E13941D}"/>
    <cellStyle name="Normal 5 2 3 2 4 2 2" xfId="18627" xr:uid="{EF03EC79-9ADA-40C7-BFD3-69F5AF643804}"/>
    <cellStyle name="Normal 5 2 3 2 4 2 3" xfId="29642" xr:uid="{7D564063-647D-46D7-999D-61981657F577}"/>
    <cellStyle name="Normal 5 2 3 2 4 2 4" xfId="35566" xr:uid="{09F3E0E4-6508-45AE-B669-A497D615C38A}"/>
    <cellStyle name="Normal 5 2 3 2 4 2 5" xfId="41477" xr:uid="{8E369312-D809-4614-9AE8-9B6BFCC80807}"/>
    <cellStyle name="Normal 5 2 3 2 4 3" xfId="12948" xr:uid="{511976E4-4699-40E0-BB57-2FEFC83EAA94}"/>
    <cellStyle name="Normal 5 2 3 2 4 3 2" xfId="21247" xr:uid="{5460BBED-030F-47CE-ABDF-766AE95527CB}"/>
    <cellStyle name="Normal 5 2 3 2 4 3 3" xfId="29641" xr:uid="{EFB60396-0BB6-4B04-9640-0C0DCAB26533}"/>
    <cellStyle name="Normal 5 2 3 2 4 3 4" xfId="35565" xr:uid="{430C2A8A-BD8A-4E69-A188-2531E7607FC1}"/>
    <cellStyle name="Normal 5 2 3 2 4 3 5" xfId="41476" xr:uid="{DDBC2DDC-B3B5-4196-9B27-8BE95C633091}"/>
    <cellStyle name="Normal 5 2 3 2 4 4" xfId="16232" xr:uid="{21CAEC08-8FD4-416E-8DF4-324A23F2B616}"/>
    <cellStyle name="Normal 5 2 3 2 4 5" xfId="24599" xr:uid="{204A9CE0-440C-47B9-B7F9-AA0D81E25AFF}"/>
    <cellStyle name="Normal 5 2 3 2 5" xfId="12950" xr:uid="{8D588888-8C31-4C98-9AB0-DC41F0DF4301}"/>
    <cellStyle name="Normal 5 2 3 2 5 2" xfId="17432" xr:uid="{BEEA5C81-5FE9-4D54-9F4F-34B927454633}"/>
    <cellStyle name="Normal 5 2 3 2 5 3" xfId="29643" xr:uid="{576E6E56-3076-43B0-8425-4D180B19558D}"/>
    <cellStyle name="Normal 5 2 3 2 5 4" xfId="35567" xr:uid="{08A9BDC7-5CD6-413F-9BA4-A3E4775FD67C}"/>
    <cellStyle name="Normal 5 2 3 2 5 5" xfId="41478" xr:uid="{EDC5F642-E1D5-4885-AEA9-98E0FDAE0D37}"/>
    <cellStyle name="Normal 5 2 3 2 6" xfId="8787" xr:uid="{307E1FFF-715C-491F-9649-F7ED585135ED}"/>
    <cellStyle name="Normal 5 2 3 2 6 2" xfId="20052" xr:uid="{DC0AD936-2A46-4022-A85D-8B9AC363D7FA}"/>
    <cellStyle name="Normal 5 2 3 2 6 3" xfId="26426" xr:uid="{5C0DD070-F5D1-4CC8-AAFE-0E2ADC26CE57}"/>
    <cellStyle name="Normal 5 2 3 2 6 4" xfId="32352" xr:uid="{C51A166E-05EC-4612-851A-6EA17BA21CE7}"/>
    <cellStyle name="Normal 5 2 3 2 6 5" xfId="38263" xr:uid="{8389245B-E060-4A4F-A832-159B59A4F0FB}"/>
    <cellStyle name="Normal 5 2 3 2 7" xfId="14988" xr:uid="{AB8E33B8-4A4E-40B3-8E5C-3E5F495CA077}"/>
    <cellStyle name="Normal 5 2 3 2 8" xfId="24592" xr:uid="{1158B557-2DD1-470B-BA8A-664267EE9875}"/>
    <cellStyle name="Normal 5 2 3 3" xfId="6392" xr:uid="{33F70AFD-CB2E-481B-9DBA-5EB1614E994F}"/>
    <cellStyle name="Normal 5 2 3 3 2" xfId="6393" xr:uid="{E5ECB759-E59E-4072-8233-E047B3F08C98}"/>
    <cellStyle name="Normal 5 2 3 3 2 2" xfId="6394" xr:uid="{5695EEC9-9C37-4FBE-94F1-AF037EE4EF6F}"/>
    <cellStyle name="Normal 5 2 3 3 2 2 2" xfId="12952" xr:uid="{28CECCCE-C24B-4CBC-9960-640F7F19E3FB}"/>
    <cellStyle name="Normal 5 2 3 3 2 2 2 2" xfId="18628" xr:uid="{F3AC2B9F-A888-4CA7-9C22-06376AA34C83}"/>
    <cellStyle name="Normal 5 2 3 3 2 2 2 3" xfId="29645" xr:uid="{71F15DE6-4248-4C6B-B057-A3A1F125C7B7}"/>
    <cellStyle name="Normal 5 2 3 3 2 2 2 4" xfId="35569" xr:uid="{94AFF98E-28A0-4995-BFAA-8892775A645D}"/>
    <cellStyle name="Normal 5 2 3 3 2 2 2 5" xfId="41480" xr:uid="{71E5B792-D054-4A30-9DEF-36175AC5B932}"/>
    <cellStyle name="Normal 5 2 3 3 2 2 3" xfId="12951" xr:uid="{ACC25EB4-1114-485B-BA69-D57885A5C6AE}"/>
    <cellStyle name="Normal 5 2 3 3 2 2 3 2" xfId="21248" xr:uid="{F4777820-CF8A-4D04-A068-9012F27F81A0}"/>
    <cellStyle name="Normal 5 2 3 3 2 2 3 3" xfId="29644" xr:uid="{116A53BB-8B8E-450C-9C69-45AD2A027C4E}"/>
    <cellStyle name="Normal 5 2 3 3 2 2 3 4" xfId="35568" xr:uid="{303CB908-9EEF-46E8-A413-8E510A5036F4}"/>
    <cellStyle name="Normal 5 2 3 3 2 2 3 5" xfId="41479" xr:uid="{00D73DDC-A162-48CD-955A-2B81C8AE3F8C}"/>
    <cellStyle name="Normal 5 2 3 3 2 2 4" xfId="16233" xr:uid="{626BB1EE-2321-4E3B-952F-F2141B573C8C}"/>
    <cellStyle name="Normal 5 2 3 3 2 2 5" xfId="24602" xr:uid="{F6D6FB7A-8013-4EAC-A5F5-C55D0F50D9A2}"/>
    <cellStyle name="Normal 5 2 3 3 2 3" xfId="12953" xr:uid="{9C12520B-FD12-4D34-A918-F2B567AC942F}"/>
    <cellStyle name="Normal 5 2 3 3 2 3 2" xfId="17437" xr:uid="{B2FFD784-58D8-4BEB-A6F2-9FC0389A75DE}"/>
    <cellStyle name="Normal 5 2 3 3 2 3 3" xfId="29646" xr:uid="{E2651553-289D-4DB8-8D75-46403A9E7086}"/>
    <cellStyle name="Normal 5 2 3 3 2 3 4" xfId="35570" xr:uid="{3D1AA05C-D0ED-4AAF-AB92-1873DE5A2F64}"/>
    <cellStyle name="Normal 5 2 3 3 2 3 5" xfId="41481" xr:uid="{3FA5ED22-0D62-45F0-83CF-2331A2E1CD2A}"/>
    <cellStyle name="Normal 5 2 3 3 2 4" xfId="8792" xr:uid="{D87FCC08-DBB7-4C6C-B04A-C3DD95E28289}"/>
    <cellStyle name="Normal 5 2 3 3 2 4 2" xfId="20057" xr:uid="{0CF59985-5058-42CF-BA80-A5D94F20E435}"/>
    <cellStyle name="Normal 5 2 3 3 2 4 3" xfId="26431" xr:uid="{8A1CFEE4-294E-4499-A9F1-04E4B9942C17}"/>
    <cellStyle name="Normal 5 2 3 3 2 4 4" xfId="32357" xr:uid="{412C6579-1A15-4ED0-BA1E-F214097034F9}"/>
    <cellStyle name="Normal 5 2 3 3 2 4 5" xfId="38268" xr:uid="{5E3E20DE-2A4A-4DF4-853E-9321DB7EAF33}"/>
    <cellStyle name="Normal 5 2 3 3 2 5" xfId="14993" xr:uid="{7BFC5B0F-0677-4A7D-A6B1-6BDD0F2F5F5B}"/>
    <cellStyle name="Normal 5 2 3 3 2 6" xfId="24601" xr:uid="{B591A065-80F3-457E-BD96-1D6D295EF6D9}"/>
    <cellStyle name="Normal 5 2 3 3 3" xfId="6395" xr:uid="{72C6F978-8A82-4ED3-BA82-2436E269D376}"/>
    <cellStyle name="Normal 5 2 3 3 3 2" xfId="12955" xr:uid="{348BB763-C4C5-40D6-B2B7-4979850D72B7}"/>
    <cellStyle name="Normal 5 2 3 3 3 2 2" xfId="18629" xr:uid="{AE258A71-7DCA-43EB-BAF7-DAEB2ED2D062}"/>
    <cellStyle name="Normal 5 2 3 3 3 2 3" xfId="29648" xr:uid="{7E32F400-7F85-487C-887C-8AE81AC2639F}"/>
    <cellStyle name="Normal 5 2 3 3 3 2 4" xfId="35572" xr:uid="{7C95E3AF-67D6-4489-9976-46FDEFFC6CF5}"/>
    <cellStyle name="Normal 5 2 3 3 3 2 5" xfId="41483" xr:uid="{B9C92D0D-86A1-435B-A0A7-0F7E00F82315}"/>
    <cellStyle name="Normal 5 2 3 3 3 3" xfId="12954" xr:uid="{241BF49F-B7A0-4432-AA38-79A20CB74600}"/>
    <cellStyle name="Normal 5 2 3 3 3 3 2" xfId="21249" xr:uid="{01B5371F-551D-4340-86B5-F0294F4C75AC}"/>
    <cellStyle name="Normal 5 2 3 3 3 3 3" xfId="29647" xr:uid="{C7D6B8B6-288E-46BC-9828-A5FDC6431969}"/>
    <cellStyle name="Normal 5 2 3 3 3 3 4" xfId="35571" xr:uid="{49C2D63D-D1FD-4FA5-9437-A4B4D694BB21}"/>
    <cellStyle name="Normal 5 2 3 3 3 3 5" xfId="41482" xr:uid="{F12D9D5C-3D79-4678-9D6A-75DB99E4E7AA}"/>
    <cellStyle name="Normal 5 2 3 3 3 4" xfId="16234" xr:uid="{425677DC-EF80-4849-B605-E8135E64B443}"/>
    <cellStyle name="Normal 5 2 3 3 3 5" xfId="24603" xr:uid="{F3E41282-F12C-4E0E-A9F7-2F7E65AE6EC2}"/>
    <cellStyle name="Normal 5 2 3 3 4" xfId="12956" xr:uid="{B2549EDF-68E1-402E-B9BA-5EC76653E78F}"/>
    <cellStyle name="Normal 5 2 3 3 4 2" xfId="17436" xr:uid="{01574427-F6DB-4CCD-895D-4803FC3D962C}"/>
    <cellStyle name="Normal 5 2 3 3 4 3" xfId="29649" xr:uid="{EA1BC346-ABF3-4F8F-A9F3-B9A1950AF063}"/>
    <cellStyle name="Normal 5 2 3 3 4 4" xfId="35573" xr:uid="{E0EA216E-31AF-44CC-93CC-13FE9291C6DF}"/>
    <cellStyle name="Normal 5 2 3 3 4 5" xfId="41484" xr:uid="{8B43C699-7581-4355-A174-A4F42D597A12}"/>
    <cellStyle name="Normal 5 2 3 3 5" xfId="8791" xr:uid="{AF84D552-AF41-45E4-8D24-EC570392E17C}"/>
    <cellStyle name="Normal 5 2 3 3 5 2" xfId="20056" xr:uid="{52E7D2C4-5A5B-4D1B-9561-1FCE7F5CF6A2}"/>
    <cellStyle name="Normal 5 2 3 3 5 3" xfId="26430" xr:uid="{D5CD92F9-47A4-4FC7-96D9-94ECCDD36257}"/>
    <cellStyle name="Normal 5 2 3 3 5 4" xfId="32356" xr:uid="{780EB4A1-344D-4912-B83F-4D55A6E15039}"/>
    <cellStyle name="Normal 5 2 3 3 5 5" xfId="38267" xr:uid="{AE82FFBA-9980-4296-B404-65BFEFF952C2}"/>
    <cellStyle name="Normal 5 2 3 3 6" xfId="14992" xr:uid="{625E33D1-5E05-4E4C-B6EC-5EE7D646F0F8}"/>
    <cellStyle name="Normal 5 2 3 3 7" xfId="24600" xr:uid="{7E44CE8F-C71A-4B1E-888D-ACFAB6D5D34D}"/>
    <cellStyle name="Normal 5 2 3 4" xfId="6396" xr:uid="{667DDB67-C6C5-4F8D-91B5-698732012932}"/>
    <cellStyle name="Normal 5 2 3 4 2" xfId="6397" xr:uid="{2F66D2DF-9477-49D4-8D75-DD4456451B26}"/>
    <cellStyle name="Normal 5 2 3 4 2 2" xfId="12958" xr:uid="{2992336D-DE89-41D3-8164-F241AAF2FD6C}"/>
    <cellStyle name="Normal 5 2 3 4 2 2 2" xfId="18630" xr:uid="{B95BB3EE-F089-4F5B-A619-E80593A56AB9}"/>
    <cellStyle name="Normal 5 2 3 4 2 2 3" xfId="29651" xr:uid="{69476D19-4B06-4BDB-9144-0FA51573D0B6}"/>
    <cellStyle name="Normal 5 2 3 4 2 2 4" xfId="35575" xr:uid="{BD9B7EA0-0580-4755-B609-26F41ABA6D6A}"/>
    <cellStyle name="Normal 5 2 3 4 2 2 5" xfId="41486" xr:uid="{C6D67635-7A28-4146-838F-1FCAF8EE4435}"/>
    <cellStyle name="Normal 5 2 3 4 2 3" xfId="12957" xr:uid="{CBDC2BE8-9CFB-44D6-A9FB-F9CBCB7FD75A}"/>
    <cellStyle name="Normal 5 2 3 4 2 3 2" xfId="21250" xr:uid="{E4FC053B-8C1B-476D-8758-6C8E554D481D}"/>
    <cellStyle name="Normal 5 2 3 4 2 3 3" xfId="29650" xr:uid="{66F841D4-7FF7-45DA-BFFC-291515C860A2}"/>
    <cellStyle name="Normal 5 2 3 4 2 3 4" xfId="35574" xr:uid="{5BBF0789-6485-47C3-A013-35F04B1D95A1}"/>
    <cellStyle name="Normal 5 2 3 4 2 3 5" xfId="41485" xr:uid="{73A4CDF9-2E3C-4D31-BC4D-179F2C716960}"/>
    <cellStyle name="Normal 5 2 3 4 2 4" xfId="16235" xr:uid="{DFB23CD6-EA96-4242-A6AA-3AC9C861F031}"/>
    <cellStyle name="Normal 5 2 3 4 2 5" xfId="24605" xr:uid="{18744F81-EB62-413A-A74C-13B9E132CB4B}"/>
    <cellStyle name="Normal 5 2 3 4 3" xfId="12959" xr:uid="{291B08F0-3865-48DB-B262-7FD57CEB8321}"/>
    <cellStyle name="Normal 5 2 3 4 3 2" xfId="17438" xr:uid="{006C0EDC-4398-46ED-BB96-11A011F1E052}"/>
    <cellStyle name="Normal 5 2 3 4 3 3" xfId="29652" xr:uid="{A130D077-50D7-4AC6-BB79-122A7EADAE0F}"/>
    <cellStyle name="Normal 5 2 3 4 3 4" xfId="35576" xr:uid="{2F403570-F383-4B47-AFEC-C69BA6FACDCE}"/>
    <cellStyle name="Normal 5 2 3 4 3 5" xfId="41487" xr:uid="{B1870D44-4355-44B8-89AA-C56521BEFF19}"/>
    <cellStyle name="Normal 5 2 3 4 4" xfId="8793" xr:uid="{FC1C09D5-B22E-4D9A-B9BB-25DB09D5AA6A}"/>
    <cellStyle name="Normal 5 2 3 4 4 2" xfId="20058" xr:uid="{3E4645B9-C9DC-4CAB-A6A9-F7C973652BA9}"/>
    <cellStyle name="Normal 5 2 3 4 4 3" xfId="26432" xr:uid="{42AA89E9-17DF-42A9-99B7-CB0C21AA3101}"/>
    <cellStyle name="Normal 5 2 3 4 4 4" xfId="32358" xr:uid="{C2B4CA55-D2DE-4C18-A925-95CE18772879}"/>
    <cellStyle name="Normal 5 2 3 4 4 5" xfId="38269" xr:uid="{500AAEBC-CA5E-4485-A4C8-31EA36A5FBEB}"/>
    <cellStyle name="Normal 5 2 3 4 5" xfId="14994" xr:uid="{6D27CDAF-A797-4E82-B554-C302BF3F81A3}"/>
    <cellStyle name="Normal 5 2 3 4 6" xfId="24604" xr:uid="{88C035A6-BD8B-4AE1-934D-EEA5A9C6B397}"/>
    <cellStyle name="Normal 5 2 3 5" xfId="6398" xr:uid="{C11112DD-EE4B-43DB-8E3F-26C67F40C1F9}"/>
    <cellStyle name="Normal 5 2 3 5 2" xfId="12961" xr:uid="{4DC41B43-4C12-4C1B-A6FA-E57E25621D24}"/>
    <cellStyle name="Normal 5 2 3 5 2 2" xfId="18631" xr:uid="{13DA82CA-0527-4EBF-9800-A2F57A60622E}"/>
    <cellStyle name="Normal 5 2 3 5 2 3" xfId="29654" xr:uid="{90146436-ECB4-4DB1-A8E0-0A529388CBEA}"/>
    <cellStyle name="Normal 5 2 3 5 2 4" xfId="35578" xr:uid="{2C00A6D6-B0C3-456A-A622-2335966E9896}"/>
    <cellStyle name="Normal 5 2 3 5 2 5" xfId="41489" xr:uid="{9158BDA6-815E-4290-B4C2-0E301A04E00F}"/>
    <cellStyle name="Normal 5 2 3 5 3" xfId="12960" xr:uid="{220B5E21-C216-461B-A5DA-BD72FAFA1B87}"/>
    <cellStyle name="Normal 5 2 3 5 3 2" xfId="21251" xr:uid="{13CD5C6B-7626-4212-ABB9-4772979B2E07}"/>
    <cellStyle name="Normal 5 2 3 5 3 3" xfId="29653" xr:uid="{797A1EE5-A6CA-4ED2-BC38-B65B4724E772}"/>
    <cellStyle name="Normal 5 2 3 5 3 4" xfId="35577" xr:uid="{928418C3-9D07-4A7A-BCE8-D3EF6085EFF2}"/>
    <cellStyle name="Normal 5 2 3 5 3 5" xfId="41488" xr:uid="{16FA43D3-C52E-4F52-B3F4-2D8B11E19C19}"/>
    <cellStyle name="Normal 5 2 3 5 4" xfId="16236" xr:uid="{381668BC-EDF1-4A25-969D-04421455865C}"/>
    <cellStyle name="Normal 5 2 3 5 5" xfId="24606" xr:uid="{654E8ADB-F55A-4B60-B50B-08486C9D4588}"/>
    <cellStyle name="Normal 5 2 3 6" xfId="6399" xr:uid="{3362CC16-BEDC-4852-974B-1AAAD785CB3F}"/>
    <cellStyle name="Normal 5 2 3 6 2" xfId="12962" xr:uid="{F4494EDD-69D7-4A5F-8900-DB10437BBBE4}"/>
    <cellStyle name="Normal 5 2 3 6 2 2" xfId="20051" xr:uid="{C863069B-EAE4-4149-9C45-98E56B05BDA6}"/>
    <cellStyle name="Normal 5 2 3 6 2 3" xfId="29655" xr:uid="{1B23FFB4-3B31-42E3-A7F5-1EFDF567965B}"/>
    <cellStyle name="Normal 5 2 3 6 2 4" xfId="35579" xr:uid="{457A42A0-1AAB-4E2E-88CF-7F5CFBAC3235}"/>
    <cellStyle name="Normal 5 2 3 6 2 5" xfId="41490" xr:uid="{D9AF715E-6A3B-493B-8DB7-E5A038E8BCF9}"/>
    <cellStyle name="Normal 5 2 3 6 3" xfId="17431" xr:uid="{C116A361-D52B-4D30-8785-FA0759594AB4}"/>
    <cellStyle name="Normal 5 2 3 6 4" xfId="24607" xr:uid="{9AA0EE37-0EA0-42FD-AD5C-E7299D79F203}"/>
    <cellStyle name="Normal 5 2 3 7" xfId="12963" xr:uid="{BF4AE52B-C0F8-408E-A699-24778D28C4F3}"/>
    <cellStyle name="Normal 5 2 3 8" xfId="8786" xr:uid="{52551702-181D-418D-BAF5-9A42451982F9}"/>
    <cellStyle name="Normal 5 2 3 8 2" xfId="26425" xr:uid="{6C8A71C8-F495-4961-A06F-52E171E8F827}"/>
    <cellStyle name="Normal 5 2 3 8 3" xfId="32351" xr:uid="{68B48965-BE7E-46E0-B96B-A1533FA4DE8C}"/>
    <cellStyle name="Normal 5 2 3 8 4" xfId="38262" xr:uid="{659093E6-11C0-4ACB-87CA-7197C95CE1E2}"/>
    <cellStyle name="Normal 5 2 3 9" xfId="14987" xr:uid="{FA4CEF22-A03E-4D93-81FC-12C7F307D4EB}"/>
    <cellStyle name="Normal 5 2 4" xfId="6400" xr:uid="{D0715B24-D9AE-4796-BCBA-D136C74E473B}"/>
    <cellStyle name="Normal 5 2 4 2" xfId="6401" xr:uid="{7B59568D-381A-45EC-B8BD-1917E3224BDD}"/>
    <cellStyle name="Normal 5 2 4 2 2" xfId="6402" xr:uid="{EFED3C93-151B-4795-8D57-7291561E495A}"/>
    <cellStyle name="Normal 5 2 4 2 2 2" xfId="6403" xr:uid="{2307AC19-27AD-4584-BB7B-EEB073EDDA43}"/>
    <cellStyle name="Normal 5 2 4 2 2 2 2" xfId="12965" xr:uid="{77B7BDDB-0FD1-4387-AF30-F6D37B90E06F}"/>
    <cellStyle name="Normal 5 2 4 2 2 2 2 2" xfId="18632" xr:uid="{4758E333-4F80-4E10-8C93-BCA20A1A8E74}"/>
    <cellStyle name="Normal 5 2 4 2 2 2 2 3" xfId="29657" xr:uid="{49A889FE-4C16-485B-82F7-97193ADE8CB6}"/>
    <cellStyle name="Normal 5 2 4 2 2 2 2 4" xfId="35581" xr:uid="{E5BA0D38-25FB-43C1-8E5F-3C8F38D5CE81}"/>
    <cellStyle name="Normal 5 2 4 2 2 2 2 5" xfId="41492" xr:uid="{4625B8D3-1E84-49BA-9447-7C2CA5135D63}"/>
    <cellStyle name="Normal 5 2 4 2 2 2 3" xfId="12964" xr:uid="{FC5DF1A3-AF85-4A06-B854-EC6E18305E28}"/>
    <cellStyle name="Normal 5 2 4 2 2 2 3 2" xfId="21252" xr:uid="{71082741-E446-4750-80B8-F0F47D1F4E55}"/>
    <cellStyle name="Normal 5 2 4 2 2 2 3 3" xfId="29656" xr:uid="{91CFF4D9-8D7A-4537-987E-CC781E546879}"/>
    <cellStyle name="Normal 5 2 4 2 2 2 3 4" xfId="35580" xr:uid="{FD7084BE-F11B-479B-BA85-1093D529BECB}"/>
    <cellStyle name="Normal 5 2 4 2 2 2 3 5" xfId="41491" xr:uid="{5A05367B-8999-4A2A-9CA1-92BF9B4E9AE9}"/>
    <cellStyle name="Normal 5 2 4 2 2 2 4" xfId="16237" xr:uid="{C1F874E5-61B3-452E-891C-178ECD8AF1A3}"/>
    <cellStyle name="Normal 5 2 4 2 2 2 5" xfId="24611" xr:uid="{61FC0B60-532F-43A9-9C20-C803BB9DBD40}"/>
    <cellStyle name="Normal 5 2 4 2 2 3" xfId="12966" xr:uid="{7D7767FB-44A4-454B-A414-F201231BF5D3}"/>
    <cellStyle name="Normal 5 2 4 2 2 3 2" xfId="17441" xr:uid="{521149B8-CF96-4DF5-92DA-AB35BE746DD0}"/>
    <cellStyle name="Normal 5 2 4 2 2 3 3" xfId="29658" xr:uid="{E0DEE57A-F02C-461C-BEC2-C74220A2D51F}"/>
    <cellStyle name="Normal 5 2 4 2 2 3 4" xfId="35582" xr:uid="{92B3E5B8-3404-4C83-9911-5DAAEBAF2D82}"/>
    <cellStyle name="Normal 5 2 4 2 2 3 5" xfId="41493" xr:uid="{874F5BAF-254C-4870-8CCD-06C0228CC98B}"/>
    <cellStyle name="Normal 5 2 4 2 2 4" xfId="8796" xr:uid="{7A795587-85E7-4EE5-AB55-E146D6042A65}"/>
    <cellStyle name="Normal 5 2 4 2 2 4 2" xfId="20061" xr:uid="{DD5F94C7-343A-4624-BE5F-12788224334F}"/>
    <cellStyle name="Normal 5 2 4 2 2 4 3" xfId="26435" xr:uid="{F2A0EB8F-4F18-453E-AC1C-40042D27A57D}"/>
    <cellStyle name="Normal 5 2 4 2 2 4 4" xfId="32361" xr:uid="{05D55BC4-A0AC-4F60-A2CF-BDAE60D23C03}"/>
    <cellStyle name="Normal 5 2 4 2 2 4 5" xfId="38272" xr:uid="{03FB3F0A-7C63-4CC3-9349-8149AEA24A13}"/>
    <cellStyle name="Normal 5 2 4 2 2 5" xfId="14997" xr:uid="{A29B3B27-27F2-4894-B66F-629F5B244316}"/>
    <cellStyle name="Normal 5 2 4 2 2 6" xfId="24610" xr:uid="{9242DCD9-68EA-436E-9C50-1E85AD829FA3}"/>
    <cellStyle name="Normal 5 2 4 2 3" xfId="6404" xr:uid="{0A121352-BB15-4D7C-B23B-E6FC7D7DCC02}"/>
    <cellStyle name="Normal 5 2 4 2 3 2" xfId="12968" xr:uid="{97826542-2CDB-45BE-9587-4D6106208A21}"/>
    <cellStyle name="Normal 5 2 4 2 3 2 2" xfId="18633" xr:uid="{17AB462D-1FC0-43D3-AA04-2C36B659B8EE}"/>
    <cellStyle name="Normal 5 2 4 2 3 2 3" xfId="29660" xr:uid="{1A11AF2F-0DC1-4634-BCD7-1DF5CC8D8962}"/>
    <cellStyle name="Normal 5 2 4 2 3 2 4" xfId="35584" xr:uid="{3B1A04C9-A5DC-4B51-B2F6-054E3F35A18F}"/>
    <cellStyle name="Normal 5 2 4 2 3 2 5" xfId="41495" xr:uid="{BA6189C6-1788-468D-9470-F708BA0146C5}"/>
    <cellStyle name="Normal 5 2 4 2 3 3" xfId="12967" xr:uid="{277BF54A-237A-40B2-8CE5-FCA8C43E0381}"/>
    <cellStyle name="Normal 5 2 4 2 3 3 2" xfId="21253" xr:uid="{7C3BFC78-A43A-4AC4-90DA-EAC2D9BA0786}"/>
    <cellStyle name="Normal 5 2 4 2 3 3 3" xfId="29659" xr:uid="{E61BC441-9F8F-456D-B9F8-2339443ADC9F}"/>
    <cellStyle name="Normal 5 2 4 2 3 3 4" xfId="35583" xr:uid="{65B8AD40-6BD8-4E2E-8BA1-2C52D83B8E94}"/>
    <cellStyle name="Normal 5 2 4 2 3 3 5" xfId="41494" xr:uid="{7E8875E5-8BA5-4CD8-AEB1-CD124D558F31}"/>
    <cellStyle name="Normal 5 2 4 2 3 4" xfId="16238" xr:uid="{75E3DB2B-BF5B-4CC0-8713-D11D4503F310}"/>
    <cellStyle name="Normal 5 2 4 2 3 5" xfId="24612" xr:uid="{102D2817-B6CE-467B-90AF-423CAA399F36}"/>
    <cellStyle name="Normal 5 2 4 2 4" xfId="12969" xr:uid="{EE69E0F6-2EF3-4EC3-8DD1-36FF7B4763DE}"/>
    <cellStyle name="Normal 5 2 4 2 4 2" xfId="17440" xr:uid="{5A13ED39-7D6B-476A-8AEF-7D823DF4859C}"/>
    <cellStyle name="Normal 5 2 4 2 4 3" xfId="29661" xr:uid="{BD736C1B-26CE-4399-A719-5E8A6A0870A4}"/>
    <cellStyle name="Normal 5 2 4 2 4 4" xfId="35585" xr:uid="{0E97521E-8FF8-41CA-8ACB-537E1B5FD529}"/>
    <cellStyle name="Normal 5 2 4 2 4 5" xfId="41496" xr:uid="{22AA571B-8822-4216-A80E-5397D4BDC18A}"/>
    <cellStyle name="Normal 5 2 4 2 5" xfId="8795" xr:uid="{61626F68-E71F-45C3-AB8B-834715BE0ECC}"/>
    <cellStyle name="Normal 5 2 4 2 5 2" xfId="20060" xr:uid="{62AE8784-3E90-44CF-A107-3C9999A7427A}"/>
    <cellStyle name="Normal 5 2 4 2 5 3" xfId="26434" xr:uid="{3757DB22-6E32-4836-AB5D-2B0D58676CC4}"/>
    <cellStyle name="Normal 5 2 4 2 5 4" xfId="32360" xr:uid="{1CFEFF84-870B-4139-9C17-1A83AFFAE29B}"/>
    <cellStyle name="Normal 5 2 4 2 5 5" xfId="38271" xr:uid="{6E6C2C90-16FA-407A-90DE-52516C6E8424}"/>
    <cellStyle name="Normal 5 2 4 2 6" xfId="14996" xr:uid="{753963EF-D0A5-45C6-86FE-31756208E0D0}"/>
    <cellStyle name="Normal 5 2 4 2 7" xfId="24609" xr:uid="{56301780-7BFE-4E62-8C48-88FB5F950326}"/>
    <cellStyle name="Normal 5 2 4 3" xfId="6405" xr:uid="{AA7B4A81-2C9F-4FD8-BC20-874EA88A09C1}"/>
    <cellStyle name="Normal 5 2 4 3 2" xfId="6406" xr:uid="{21477BD7-B4DA-4599-BA12-DB243B183D87}"/>
    <cellStyle name="Normal 5 2 4 3 2 2" xfId="12971" xr:uid="{F91394DA-C6F0-43A9-AAA8-DF0F65C890EE}"/>
    <cellStyle name="Normal 5 2 4 3 2 2 2" xfId="18634" xr:uid="{EBF3EDF7-4E7A-476F-94B3-344D7E5E2247}"/>
    <cellStyle name="Normal 5 2 4 3 2 2 3" xfId="29663" xr:uid="{F605BD9E-A6D3-4E01-BC8A-3613DB5F16F2}"/>
    <cellStyle name="Normal 5 2 4 3 2 2 4" xfId="35587" xr:uid="{40756F51-806D-4A0D-A8F9-3264C243B335}"/>
    <cellStyle name="Normal 5 2 4 3 2 2 5" xfId="41498" xr:uid="{C6A55225-AD5D-4622-A07D-8A361CBDE7BA}"/>
    <cellStyle name="Normal 5 2 4 3 2 3" xfId="12970" xr:uid="{F71490A1-69B4-4733-A884-4B9AEF5A4084}"/>
    <cellStyle name="Normal 5 2 4 3 2 3 2" xfId="21254" xr:uid="{43C442B5-A755-4509-8112-FF978B78060C}"/>
    <cellStyle name="Normal 5 2 4 3 2 3 3" xfId="29662" xr:uid="{3136FBF5-AACE-48F6-9561-7C1F62897895}"/>
    <cellStyle name="Normal 5 2 4 3 2 3 4" xfId="35586" xr:uid="{1EBAE0D5-1FAE-4442-BA6A-9872D1E5EA96}"/>
    <cellStyle name="Normal 5 2 4 3 2 3 5" xfId="41497" xr:uid="{E691A130-F5E8-498A-8858-A1B5CB4C49BB}"/>
    <cellStyle name="Normal 5 2 4 3 2 4" xfId="16239" xr:uid="{CB565B05-42CA-4CF5-BC6B-CF1C0880956B}"/>
    <cellStyle name="Normal 5 2 4 3 2 5" xfId="24614" xr:uid="{AFAAC113-F95C-4138-A0CB-52D00F628144}"/>
    <cellStyle name="Normal 5 2 4 3 3" xfId="12972" xr:uid="{562F9529-3A70-4C63-B9D7-04F6EFC82A3D}"/>
    <cellStyle name="Normal 5 2 4 3 3 2" xfId="17442" xr:uid="{0826DEE7-7170-498D-8FA8-99F95AFD4C64}"/>
    <cellStyle name="Normal 5 2 4 3 3 3" xfId="29664" xr:uid="{903A9D73-9B58-4498-8FF6-600EE0D5AD22}"/>
    <cellStyle name="Normal 5 2 4 3 3 4" xfId="35588" xr:uid="{B0CE02DB-B901-4814-A252-10E31E4CA81B}"/>
    <cellStyle name="Normal 5 2 4 3 3 5" xfId="41499" xr:uid="{6A1934AC-2E92-41D5-A866-F05FA8A6908B}"/>
    <cellStyle name="Normal 5 2 4 3 4" xfId="8797" xr:uid="{136B964D-A160-44E1-A1AF-00ACB2481998}"/>
    <cellStyle name="Normal 5 2 4 3 4 2" xfId="20062" xr:uid="{1AFD6895-C0F3-4EFE-9E9A-6F467B72C649}"/>
    <cellStyle name="Normal 5 2 4 3 4 3" xfId="26436" xr:uid="{3801A0B1-C993-49CC-890F-CD0AD34B5D7B}"/>
    <cellStyle name="Normal 5 2 4 3 4 4" xfId="32362" xr:uid="{31CF9CDC-95A9-45A2-AE1B-20A2EFDE56CC}"/>
    <cellStyle name="Normal 5 2 4 3 4 5" xfId="38273" xr:uid="{70E784A8-C4BC-45F5-9A9C-074D3682AECE}"/>
    <cellStyle name="Normal 5 2 4 3 5" xfId="14998" xr:uid="{4DDDBF58-2476-41BC-BE8C-42C722CED47A}"/>
    <cellStyle name="Normal 5 2 4 3 6" xfId="24613" xr:uid="{C18EF6D2-C4F3-47A6-B227-DB56F63543CE}"/>
    <cellStyle name="Normal 5 2 4 4" xfId="6407" xr:uid="{C19093C3-4347-4F54-B46D-D60730E8A189}"/>
    <cellStyle name="Normal 5 2 4 4 2" xfId="12974" xr:uid="{D067B655-46E7-4088-8AC5-8EA8156099CB}"/>
    <cellStyle name="Normal 5 2 4 4 2 2" xfId="18635" xr:uid="{0B5DF566-1527-4302-8C85-7ACFFB3EE8CB}"/>
    <cellStyle name="Normal 5 2 4 4 2 3" xfId="29666" xr:uid="{11D3AD6B-9007-44CF-84E0-23759D5C6319}"/>
    <cellStyle name="Normal 5 2 4 4 2 4" xfId="35590" xr:uid="{8E7D4C25-AD74-418F-A8B4-F771F165CDC4}"/>
    <cellStyle name="Normal 5 2 4 4 2 5" xfId="41501" xr:uid="{2ADB748C-974B-4038-96CC-50A800044752}"/>
    <cellStyle name="Normal 5 2 4 4 3" xfId="12973" xr:uid="{D0E88E19-E9F8-4DEA-AA40-A210825A517C}"/>
    <cellStyle name="Normal 5 2 4 4 3 2" xfId="21255" xr:uid="{E2683913-735B-4DDA-A157-5F2072F20E70}"/>
    <cellStyle name="Normal 5 2 4 4 3 3" xfId="29665" xr:uid="{903EB421-4CA7-4C12-9715-1E36F7AD943F}"/>
    <cellStyle name="Normal 5 2 4 4 3 4" xfId="35589" xr:uid="{771AA212-A4F8-421A-ACB0-44169F01D0FA}"/>
    <cellStyle name="Normal 5 2 4 4 3 5" xfId="41500" xr:uid="{30280AF3-2926-4E61-955D-E6E6AB694866}"/>
    <cellStyle name="Normal 5 2 4 4 4" xfId="16240" xr:uid="{14D231FE-3444-48A6-9E8A-CB29EFE32EDB}"/>
    <cellStyle name="Normal 5 2 4 4 5" xfId="24615" xr:uid="{C0C067EB-DA3F-4902-A051-126E863E4FB7}"/>
    <cellStyle name="Normal 5 2 4 5" xfId="12975" xr:uid="{0ADE53DD-AEE9-4BA1-BAEE-9C6DFEEFD102}"/>
    <cellStyle name="Normal 5 2 4 5 2" xfId="17439" xr:uid="{396F201E-4026-402E-B90F-E04DC6641AE5}"/>
    <cellStyle name="Normal 5 2 4 5 3" xfId="29667" xr:uid="{FDEBE5E2-06AE-4CBE-8D98-851D96C0D617}"/>
    <cellStyle name="Normal 5 2 4 5 4" xfId="35591" xr:uid="{84D9202F-7D37-4925-B0C2-227B8FA18676}"/>
    <cellStyle name="Normal 5 2 4 5 5" xfId="41502" xr:uid="{A5BE0F0D-CEF4-4112-A817-D2E24D388EC7}"/>
    <cellStyle name="Normal 5 2 4 6" xfId="8794" xr:uid="{32C6B9F6-0939-4DBB-9F45-614ECE6AE542}"/>
    <cellStyle name="Normal 5 2 4 6 2" xfId="20059" xr:uid="{065C6663-0503-44DA-B327-5CC17B402EB6}"/>
    <cellStyle name="Normal 5 2 4 6 3" xfId="26433" xr:uid="{F73D6B2A-92B3-4B4E-9DAD-BB579FE10B94}"/>
    <cellStyle name="Normal 5 2 4 6 4" xfId="32359" xr:uid="{190D7216-0F07-4D93-8FE6-30CC4443BEDC}"/>
    <cellStyle name="Normal 5 2 4 6 5" xfId="38270" xr:uid="{06D739CC-D33D-4E27-8409-643831C7AECF}"/>
    <cellStyle name="Normal 5 2 4 7" xfId="14995" xr:uid="{CC7B3A8E-D528-48B3-8EF4-5CAB3AB178CD}"/>
    <cellStyle name="Normal 5 2 4 8" xfId="24608" xr:uid="{5A12732A-5FE8-4879-B85C-F25C51E1E272}"/>
    <cellStyle name="Normal 5 2 5" xfId="6408" xr:uid="{F6CF1F49-C20C-4D0A-8400-3269F97E4AEC}"/>
    <cellStyle name="Normal 5 2 5 2" xfId="6409" xr:uid="{794C207F-5DA2-4B2C-ADBE-F7D500B4E42D}"/>
    <cellStyle name="Normal 5 2 5 2 2" xfId="6410" xr:uid="{405537BD-C332-4E92-A70D-1D3DCCEA2C5E}"/>
    <cellStyle name="Normal 5 2 5 2 2 2" xfId="12977" xr:uid="{A5EA875D-B3FD-422E-9EAB-FBB483647A44}"/>
    <cellStyle name="Normal 5 2 5 2 2 2 2" xfId="18636" xr:uid="{B1B89A15-FD12-4095-AC3B-03F41AF949DA}"/>
    <cellStyle name="Normal 5 2 5 2 2 2 3" xfId="29669" xr:uid="{FC139AAC-006D-43FB-BC54-A9E5FC5D2D21}"/>
    <cellStyle name="Normal 5 2 5 2 2 2 4" xfId="35593" xr:uid="{9B381665-B6ED-454F-A3CE-229AB2892301}"/>
    <cellStyle name="Normal 5 2 5 2 2 2 5" xfId="41504" xr:uid="{4F564E6E-81A2-4794-B72B-B9710415E58C}"/>
    <cellStyle name="Normal 5 2 5 2 2 3" xfId="12976" xr:uid="{F03D743E-4511-4863-912A-976E6D802CA7}"/>
    <cellStyle name="Normal 5 2 5 2 2 3 2" xfId="21256" xr:uid="{B1E195BA-22DF-43FE-ABC7-D4B67EE0F56A}"/>
    <cellStyle name="Normal 5 2 5 2 2 3 3" xfId="29668" xr:uid="{A9582F90-4A2B-4BB3-A2F3-22FA40233FA1}"/>
    <cellStyle name="Normal 5 2 5 2 2 3 4" xfId="35592" xr:uid="{28D7335A-E49E-4D09-A89D-BD9BBEA0A314}"/>
    <cellStyle name="Normal 5 2 5 2 2 3 5" xfId="41503" xr:uid="{D6B3CBC2-50C6-4273-8DB6-0C5665C0F839}"/>
    <cellStyle name="Normal 5 2 5 2 2 4" xfId="16241" xr:uid="{F33EBFBC-1034-4433-879A-89E5CEF38492}"/>
    <cellStyle name="Normal 5 2 5 2 2 5" xfId="24618" xr:uid="{F671FC80-877E-4E84-ACF8-83230D2D2BFA}"/>
    <cellStyle name="Normal 5 2 5 2 3" xfId="12978" xr:uid="{3D92EC01-B3A4-407F-82F1-43B37D867BD0}"/>
    <cellStyle name="Normal 5 2 5 2 3 2" xfId="17444" xr:uid="{2AD6FE9F-5733-4BDF-ADF9-288A10B3181F}"/>
    <cellStyle name="Normal 5 2 5 2 3 3" xfId="29670" xr:uid="{7A0917DB-ED69-49E0-BED2-45735EF996A5}"/>
    <cellStyle name="Normal 5 2 5 2 3 4" xfId="35594" xr:uid="{1C5C50EB-072C-4F20-A617-7647AD38552A}"/>
    <cellStyle name="Normal 5 2 5 2 3 5" xfId="41505" xr:uid="{F834D36B-2655-4D16-A209-7A5358043B0F}"/>
    <cellStyle name="Normal 5 2 5 2 4" xfId="8799" xr:uid="{393CC40B-6CED-4143-A969-FC62139CDB6A}"/>
    <cellStyle name="Normal 5 2 5 2 4 2" xfId="20064" xr:uid="{23C43B18-3028-49B0-957B-E7135F1B7B3F}"/>
    <cellStyle name="Normal 5 2 5 2 4 3" xfId="26438" xr:uid="{12CE564B-9E33-456F-916D-21B3F7DAD765}"/>
    <cellStyle name="Normal 5 2 5 2 4 4" xfId="32364" xr:uid="{EAD2979A-F50C-45F1-8553-A1CC73751A77}"/>
    <cellStyle name="Normal 5 2 5 2 4 5" xfId="38275" xr:uid="{1761C83D-4303-4CEC-A71D-6E5C03FE6B39}"/>
    <cellStyle name="Normal 5 2 5 2 5" xfId="15000" xr:uid="{156D23D2-72D4-4BF3-BF53-3631EC8FE86E}"/>
    <cellStyle name="Normal 5 2 5 2 6" xfId="24617" xr:uid="{C28CB89C-606E-4F92-AA7F-C58A18F3B072}"/>
    <cellStyle name="Normal 5 2 5 3" xfId="6411" xr:uid="{5DB9B701-8BAF-48D9-9019-0DBE9BC7B894}"/>
    <cellStyle name="Normal 5 2 5 3 2" xfId="12980" xr:uid="{1DC2B6BD-F248-4831-B2E2-70781B3B0C2B}"/>
    <cellStyle name="Normal 5 2 5 3 2 2" xfId="18637" xr:uid="{57932D5E-C09F-4F51-BEA2-269EBE35917C}"/>
    <cellStyle name="Normal 5 2 5 3 2 3" xfId="29672" xr:uid="{44E5D5F6-1335-4B5C-BA67-C72B82D4B858}"/>
    <cellStyle name="Normal 5 2 5 3 2 4" xfId="35596" xr:uid="{30FB4E39-ACE7-4C73-90CE-2A7D9E648B65}"/>
    <cellStyle name="Normal 5 2 5 3 2 5" xfId="41507" xr:uid="{7F46C72D-88C0-4C09-B434-21499FAEE710}"/>
    <cellStyle name="Normal 5 2 5 3 3" xfId="12979" xr:uid="{E2E53074-991F-4C9A-B3A4-D6CAEB6A0B3B}"/>
    <cellStyle name="Normal 5 2 5 3 3 2" xfId="21257" xr:uid="{4EB7BBF5-837E-4D93-8B0E-1C497CD0EE7B}"/>
    <cellStyle name="Normal 5 2 5 3 3 3" xfId="29671" xr:uid="{193D555B-C35B-4B5C-BE4C-BEE8B9B94505}"/>
    <cellStyle name="Normal 5 2 5 3 3 4" xfId="35595" xr:uid="{B7983855-6BDA-4BF0-870F-D56D695B1EE2}"/>
    <cellStyle name="Normal 5 2 5 3 3 5" xfId="41506" xr:uid="{B68A6F76-6EC7-438B-8FCA-E79991B997AA}"/>
    <cellStyle name="Normal 5 2 5 3 4" xfId="16242" xr:uid="{771BB9FA-C2A9-499E-BEFE-29334C4753D8}"/>
    <cellStyle name="Normal 5 2 5 3 5" xfId="24619" xr:uid="{2771F1C2-964C-4D10-BAC3-8AD4B5165188}"/>
    <cellStyle name="Normal 5 2 5 4" xfId="12981" xr:uid="{FAD6F2B8-C047-4181-8CAA-B1734BB727AC}"/>
    <cellStyle name="Normal 5 2 5 4 2" xfId="17443" xr:uid="{A5178BCB-30D9-44FE-9C55-B8FD0282A92F}"/>
    <cellStyle name="Normal 5 2 5 4 3" xfId="29673" xr:uid="{98BB9824-AE19-4F8C-B68B-B6824433C8D7}"/>
    <cellStyle name="Normal 5 2 5 4 4" xfId="35597" xr:uid="{7B0ED882-7508-4C7A-844B-86DBB9CE0A10}"/>
    <cellStyle name="Normal 5 2 5 4 5" xfId="41508" xr:uid="{9ECB487C-3C40-4549-A8AC-FC8F38B9C915}"/>
    <cellStyle name="Normal 5 2 5 5" xfId="8798" xr:uid="{B4489A64-B4A9-4B3A-9A14-A8635A59770F}"/>
    <cellStyle name="Normal 5 2 5 5 2" xfId="20063" xr:uid="{55FA49E3-E0F4-47B6-9C6A-5C369D7180A2}"/>
    <cellStyle name="Normal 5 2 5 5 3" xfId="26437" xr:uid="{0534D033-8F76-4252-877E-AE28E0152B1F}"/>
    <cellStyle name="Normal 5 2 5 5 4" xfId="32363" xr:uid="{E38D0FE4-C441-4EB5-9A19-1B9FA97011CD}"/>
    <cellStyle name="Normal 5 2 5 5 5" xfId="38274" xr:uid="{2E7D58B7-238E-4F60-9285-8ABD6FCFCB85}"/>
    <cellStyle name="Normal 5 2 5 6" xfId="14999" xr:uid="{C66CB6C7-DD18-45A3-8425-2943D51896E3}"/>
    <cellStyle name="Normal 5 2 5 7" xfId="24616" xr:uid="{176BDAF6-82B9-4F65-B6C4-53F401509E27}"/>
    <cellStyle name="Normal 5 2 6" xfId="6412" xr:uid="{D50EE8EF-ED82-47E8-9905-77984D5A37BB}"/>
    <cellStyle name="Normal 5 2 6 2" xfId="6413" xr:uid="{CC578AFD-3714-456F-9A06-0609D1028A23}"/>
    <cellStyle name="Normal 5 2 6 2 2" xfId="12983" xr:uid="{775C64E2-A149-4657-8461-25EBE8B5BE9A}"/>
    <cellStyle name="Normal 5 2 6 2 2 2" xfId="18638" xr:uid="{FA73BA18-2F79-4ED0-AA5E-B76972F05D7E}"/>
    <cellStyle name="Normal 5 2 6 2 2 3" xfId="29675" xr:uid="{83AE572C-50FC-46FC-80CF-A5EFDA7064AD}"/>
    <cellStyle name="Normal 5 2 6 2 2 4" xfId="35599" xr:uid="{00AA0B62-F5A0-482D-A9FA-3157745CACE7}"/>
    <cellStyle name="Normal 5 2 6 2 2 5" xfId="41510" xr:uid="{3C276ED7-5F4C-4A92-A276-4788ED197C96}"/>
    <cellStyle name="Normal 5 2 6 2 3" xfId="12982" xr:uid="{731608F2-01A4-47C2-9C9E-2A280218B2CF}"/>
    <cellStyle name="Normal 5 2 6 2 3 2" xfId="21258" xr:uid="{A0146514-8EE3-495E-A6AF-10FD4127743C}"/>
    <cellStyle name="Normal 5 2 6 2 3 3" xfId="29674" xr:uid="{41DD49A8-B811-4206-BA16-2237C94FB86F}"/>
    <cellStyle name="Normal 5 2 6 2 3 4" xfId="35598" xr:uid="{7DD14A6A-214A-467F-9CEB-38C09223645A}"/>
    <cellStyle name="Normal 5 2 6 2 3 5" xfId="41509" xr:uid="{62FA1113-93F7-49CB-9B5C-3FC46444F1E7}"/>
    <cellStyle name="Normal 5 2 6 2 4" xfId="16243" xr:uid="{41802F83-805D-427F-AC3D-2274EAA15D82}"/>
    <cellStyle name="Normal 5 2 6 2 5" xfId="24621" xr:uid="{BA5D5155-737A-46E8-8932-9A7162E5FA11}"/>
    <cellStyle name="Normal 5 2 6 3" xfId="12984" xr:uid="{B644F1A5-7A62-48F8-8E81-79765CC81152}"/>
    <cellStyle name="Normal 5 2 6 3 2" xfId="17445" xr:uid="{80EA2555-BCF4-4C44-8D08-7CB6AA31C8A3}"/>
    <cellStyle name="Normal 5 2 6 3 3" xfId="29676" xr:uid="{0AAE9761-718D-44A2-9789-BAE0052E1FBE}"/>
    <cellStyle name="Normal 5 2 6 3 4" xfId="35600" xr:uid="{3C49B534-7C09-4647-A9EF-DF87835DE547}"/>
    <cellStyle name="Normal 5 2 6 3 5" xfId="41511" xr:uid="{98F134DE-03C4-46BC-BA47-8F5C726B1138}"/>
    <cellStyle name="Normal 5 2 6 4" xfId="8800" xr:uid="{43F33EB7-2C74-4D3E-88FE-86CAC61FD34D}"/>
    <cellStyle name="Normal 5 2 6 4 2" xfId="20065" xr:uid="{858B9889-F87A-4F16-8F46-B363127DB96D}"/>
    <cellStyle name="Normal 5 2 6 4 3" xfId="26439" xr:uid="{B46ED364-6FA8-40CD-A3D7-1CE32E9CC678}"/>
    <cellStyle name="Normal 5 2 6 4 4" xfId="32365" xr:uid="{E4B8AC86-692B-4938-A80B-EE639E2972D8}"/>
    <cellStyle name="Normal 5 2 6 4 5" xfId="38276" xr:uid="{3F998006-7647-4F6D-80FD-2627B9367588}"/>
    <cellStyle name="Normal 5 2 6 5" xfId="15001" xr:uid="{7B2F1476-2D41-4323-A674-2980B8580111}"/>
    <cellStyle name="Normal 5 2 6 6" xfId="24620" xr:uid="{0B97C55D-13E9-4260-840F-EC617E4CC438}"/>
    <cellStyle name="Normal 5 2 7" xfId="6414" xr:uid="{C4B113DC-2C6A-4A23-BE3F-B1914779A0B5}"/>
    <cellStyle name="Normal 5 2 7 2" xfId="6415" xr:uid="{423067F9-85AD-4B47-B94C-7C08934FF96B}"/>
    <cellStyle name="Normal 5 2 7 2 2" xfId="6416" xr:uid="{04605D40-666E-4C60-BED6-5F694F86C41C}"/>
    <cellStyle name="Normal 5 2 7 2 2 2" xfId="9281" xr:uid="{B07ACEE5-EC54-43CF-B12C-EBDEFBC71359}"/>
    <cellStyle name="Normal 5 2 7 2 2 3" xfId="24624" xr:uid="{5ADEA610-01E7-4EBA-B1A6-4265C1790E92}"/>
    <cellStyle name="Normal 5 2 7 2 3" xfId="8802" xr:uid="{DD0538A7-84FD-4FC2-B690-4CBC9092E786}"/>
    <cellStyle name="Normal 5 2 7 2 4" xfId="24623" xr:uid="{808B2800-2168-42FA-8556-E129B5FCAEB3}"/>
    <cellStyle name="Normal 5 2 7 3" xfId="6417" xr:uid="{5F530ABF-09BF-410B-9886-53C25B26C64D}"/>
    <cellStyle name="Normal 5 2 7 3 2" xfId="9282" xr:uid="{35382BB1-C035-4EB0-B33A-36A5B7CFF72B}"/>
    <cellStyle name="Normal 5 2 7 3 3" xfId="24625" xr:uid="{B8C8BAA8-6DC8-4881-A24F-0B9AF69D5671}"/>
    <cellStyle name="Normal 5 2 7 4" xfId="8801" xr:uid="{831AA362-74D1-4233-93BB-037BD84658C5}"/>
    <cellStyle name="Normal 5 2 7 5" xfId="24622" xr:uid="{590AEC72-9DF6-4FDB-A850-CE004A97CA64}"/>
    <cellStyle name="Normal 5 2 8" xfId="6418" xr:uid="{9219A1E1-4717-4343-B6F8-E2F2F89B6778}"/>
    <cellStyle name="Normal 5 2 8 2" xfId="8803" xr:uid="{AC3F02AD-690B-4463-A3A5-1FECE7A972B8}"/>
    <cellStyle name="Normal 5 2 9" xfId="8782" xr:uid="{130A024F-7AC0-43DE-AFCF-72FF6E832CC5}"/>
    <cellStyle name="Normal 5 3" xfId="6419" xr:uid="{4747AA84-B89B-4B0C-AC33-1A09EF087ED3}"/>
    <cellStyle name="Normal 5 3 10" xfId="8804" xr:uid="{4E26C536-9446-419A-9781-88A3F3311B1F}"/>
    <cellStyle name="Normal 5 3 2" xfId="6420" xr:uid="{20C29A3C-3F5F-4074-A3DC-5C4F5CBFC1B4}"/>
    <cellStyle name="Normal 5 3 2 2" xfId="6421" xr:uid="{E16BD253-68DC-4FD4-B061-D9AE0F6915BA}"/>
    <cellStyle name="Normal 5 3 2 2 2" xfId="6422" xr:uid="{89F03D9B-2F07-4EC2-BA45-B5656523934C}"/>
    <cellStyle name="Normal 5 3 2 2 2 2" xfId="6423" xr:uid="{052CCCB3-7FA7-43E2-8F50-361487D3240A}"/>
    <cellStyle name="Normal 5 3 2 2 2 2 2" xfId="6424" xr:uid="{8A6CAB42-9F8D-4C23-BAF6-AA6C17CBA48B}"/>
    <cellStyle name="Normal 5 3 2 2 2 2 2 2" xfId="12986" xr:uid="{540125EC-3E29-43C9-BD9D-AE4FE2DAB66B}"/>
    <cellStyle name="Normal 5 3 2 2 2 2 2 2 2" xfId="18639" xr:uid="{CCA23742-DDF6-4468-9251-B0D8A0979214}"/>
    <cellStyle name="Normal 5 3 2 2 2 2 2 2 3" xfId="29678" xr:uid="{1D318962-5199-41CC-8E9C-9C9CBF379112}"/>
    <cellStyle name="Normal 5 3 2 2 2 2 2 2 4" xfId="35602" xr:uid="{0C42614C-71AF-4206-BDE0-664D159E2F47}"/>
    <cellStyle name="Normal 5 3 2 2 2 2 2 2 5" xfId="41513" xr:uid="{7B69D11D-B746-4181-A60F-538617C491B4}"/>
    <cellStyle name="Normal 5 3 2 2 2 2 2 3" xfId="12985" xr:uid="{0EDF30A6-6164-4105-90C8-3C81AC8BE839}"/>
    <cellStyle name="Normal 5 3 2 2 2 2 2 3 2" xfId="21259" xr:uid="{868F644B-EA54-4BB4-A1BA-C23712591517}"/>
    <cellStyle name="Normal 5 3 2 2 2 2 2 3 3" xfId="29677" xr:uid="{14189F60-AF1A-4052-AB8B-F04C4B0935D7}"/>
    <cellStyle name="Normal 5 3 2 2 2 2 2 3 4" xfId="35601" xr:uid="{4F95653B-84D0-4F15-A49D-218C4C18F21B}"/>
    <cellStyle name="Normal 5 3 2 2 2 2 2 3 5" xfId="41512" xr:uid="{2DA062C2-FE9D-47A8-8815-F6E9529FC0DD}"/>
    <cellStyle name="Normal 5 3 2 2 2 2 2 4" xfId="16244" xr:uid="{C0CE4227-7D12-4E7B-9C79-A42BA032E023}"/>
    <cellStyle name="Normal 5 3 2 2 2 2 2 5" xfId="24629" xr:uid="{8B21C266-8CCB-406A-B06E-2C578B5E978A}"/>
    <cellStyle name="Normal 5 3 2 2 2 2 3" xfId="12987" xr:uid="{88F627ED-1DB3-4C6C-80A4-ACA16716D02A}"/>
    <cellStyle name="Normal 5 3 2 2 2 2 3 2" xfId="17449" xr:uid="{BB551607-7115-4893-902A-56118AE0BC76}"/>
    <cellStyle name="Normal 5 3 2 2 2 2 3 3" xfId="29679" xr:uid="{21E1E67D-838C-4A9E-A7CC-993123AB085D}"/>
    <cellStyle name="Normal 5 3 2 2 2 2 3 4" xfId="35603" xr:uid="{F02FEB81-E105-47AF-91B1-6C04B1538617}"/>
    <cellStyle name="Normal 5 3 2 2 2 2 3 5" xfId="41514" xr:uid="{D3AC8E38-BE53-4D81-A488-9E60192DCD81}"/>
    <cellStyle name="Normal 5 3 2 2 2 2 4" xfId="8808" xr:uid="{C94B799A-39B9-4E6D-8BC0-6E0ED7BB3EE0}"/>
    <cellStyle name="Normal 5 3 2 2 2 2 4 2" xfId="20069" xr:uid="{1FCEE4CE-0024-466A-B2D4-E13715696EB9}"/>
    <cellStyle name="Normal 5 3 2 2 2 2 4 3" xfId="26443" xr:uid="{19F1FB5F-2D4F-46B6-8614-8248F46DDBC8}"/>
    <cellStyle name="Normal 5 3 2 2 2 2 4 4" xfId="32369" xr:uid="{8A76A1ED-4898-41B2-AF43-92D93EE0D4FA}"/>
    <cellStyle name="Normal 5 3 2 2 2 2 4 5" xfId="38280" xr:uid="{2523424C-2531-4759-81A9-5DF0ACB28126}"/>
    <cellStyle name="Normal 5 3 2 2 2 2 5" xfId="15005" xr:uid="{0C4F33FA-6F38-461E-8392-157B109F2AFD}"/>
    <cellStyle name="Normal 5 3 2 2 2 2 6" xfId="24628" xr:uid="{5B51C0FC-FFD6-49E8-8688-DF554274BC2E}"/>
    <cellStyle name="Normal 5 3 2 2 2 3" xfId="6425" xr:uid="{DDD49D92-76DD-4F60-8C19-07A3EDDC2FB1}"/>
    <cellStyle name="Normal 5 3 2 2 2 3 2" xfId="12989" xr:uid="{44EB02B7-1DFA-497F-8CA3-94D37244DDA8}"/>
    <cellStyle name="Normal 5 3 2 2 2 3 2 2" xfId="18640" xr:uid="{BA60836D-8AE8-4F21-B5E1-C107FF0471DF}"/>
    <cellStyle name="Normal 5 3 2 2 2 3 2 3" xfId="29681" xr:uid="{9E3D46C0-6E72-4103-94DF-AB37C93A54A2}"/>
    <cellStyle name="Normal 5 3 2 2 2 3 2 4" xfId="35605" xr:uid="{B0B347D9-2EFD-4A31-BDB2-F4EB6857884A}"/>
    <cellStyle name="Normal 5 3 2 2 2 3 2 5" xfId="41516" xr:uid="{FE1CBC61-6FFB-4551-A527-503B21FF2714}"/>
    <cellStyle name="Normal 5 3 2 2 2 3 3" xfId="12988" xr:uid="{25CA7E46-D99A-4B72-9154-179D795B27F9}"/>
    <cellStyle name="Normal 5 3 2 2 2 3 3 2" xfId="21260" xr:uid="{23B943F1-06EE-4751-B627-2FFC565E2833}"/>
    <cellStyle name="Normal 5 3 2 2 2 3 3 3" xfId="29680" xr:uid="{9B82C407-723E-475B-9EB9-2CCDA0CC8468}"/>
    <cellStyle name="Normal 5 3 2 2 2 3 3 4" xfId="35604" xr:uid="{7B252ACE-9DD9-4F6A-9A9C-1166B8745424}"/>
    <cellStyle name="Normal 5 3 2 2 2 3 3 5" xfId="41515" xr:uid="{073EF3F2-ECB4-4C06-84F9-1424273A402A}"/>
    <cellStyle name="Normal 5 3 2 2 2 3 4" xfId="16245" xr:uid="{BC1248BA-8D43-4829-93E3-76E5F717A132}"/>
    <cellStyle name="Normal 5 3 2 2 2 3 5" xfId="24630" xr:uid="{6B77B363-BCA3-476C-A414-E99CC8441183}"/>
    <cellStyle name="Normal 5 3 2 2 2 4" xfId="12990" xr:uid="{C836BA39-66BA-41C0-807E-D05D36D8BA62}"/>
    <cellStyle name="Normal 5 3 2 2 2 4 2" xfId="17448" xr:uid="{07725EF2-08A2-46C0-8ECC-EFCC9B1C5D88}"/>
    <cellStyle name="Normal 5 3 2 2 2 4 3" xfId="29682" xr:uid="{57FA5A93-0AB1-4246-82E5-077969CEC452}"/>
    <cellStyle name="Normal 5 3 2 2 2 4 4" xfId="35606" xr:uid="{878F72C0-11D8-4F78-B23F-F4CFD684C5A7}"/>
    <cellStyle name="Normal 5 3 2 2 2 4 5" xfId="41517" xr:uid="{D0AD1ADE-A9CA-4181-8B74-68790C2BFD9D}"/>
    <cellStyle name="Normal 5 3 2 2 2 5" xfId="8807" xr:uid="{AC3A7E22-DC09-4B8F-AA13-F1629F63BF18}"/>
    <cellStyle name="Normal 5 3 2 2 2 5 2" xfId="20068" xr:uid="{3CFE7596-BD02-4130-9890-17DF8041BDAF}"/>
    <cellStyle name="Normal 5 3 2 2 2 5 3" xfId="26442" xr:uid="{FEF9BB39-083C-4507-8726-34B4928D033F}"/>
    <cellStyle name="Normal 5 3 2 2 2 5 4" xfId="32368" xr:uid="{4BCC2BE6-673A-47F5-A8B8-FE19DBAF7C36}"/>
    <cellStyle name="Normal 5 3 2 2 2 5 5" xfId="38279" xr:uid="{BC06E5C5-6B22-4B84-A674-FDC6A4E69EFC}"/>
    <cellStyle name="Normal 5 3 2 2 2 6" xfId="15004" xr:uid="{331F88F5-1C0F-447C-BCF9-039644A9E001}"/>
    <cellStyle name="Normal 5 3 2 2 2 7" xfId="24627" xr:uid="{9D5C4A50-9D72-4CD7-A60C-2515220A2ADB}"/>
    <cellStyle name="Normal 5 3 2 2 3" xfId="6426" xr:uid="{E18AF9DF-2526-480D-AD4C-36B0C23CC58C}"/>
    <cellStyle name="Normal 5 3 2 2 3 2" xfId="6427" xr:uid="{DB6B865B-5C32-431E-A858-B6ABD397A953}"/>
    <cellStyle name="Normal 5 3 2 2 3 2 2" xfId="12992" xr:uid="{3D08E607-63C3-4B7D-AF35-9FD14471337D}"/>
    <cellStyle name="Normal 5 3 2 2 3 2 2 2" xfId="18641" xr:uid="{CCFC4590-128E-4761-B91B-8E352C5DD338}"/>
    <cellStyle name="Normal 5 3 2 2 3 2 2 3" xfId="29684" xr:uid="{2DCF18D6-2FDE-4F67-84D8-5F3084820D7D}"/>
    <cellStyle name="Normal 5 3 2 2 3 2 2 4" xfId="35608" xr:uid="{DAC861F9-E916-4305-B3E5-9AF30B685599}"/>
    <cellStyle name="Normal 5 3 2 2 3 2 2 5" xfId="41519" xr:uid="{DC626B52-8FD9-4EEF-9B6B-01C26E72297E}"/>
    <cellStyle name="Normal 5 3 2 2 3 2 3" xfId="12991" xr:uid="{63E6C1A4-5BE1-4BBA-92C7-84DC5B2754FA}"/>
    <cellStyle name="Normal 5 3 2 2 3 2 3 2" xfId="21261" xr:uid="{F9979855-D562-4386-B71D-D9289D5AA5EA}"/>
    <cellStyle name="Normal 5 3 2 2 3 2 3 3" xfId="29683" xr:uid="{89238AA6-84C6-4D6D-8753-90D629BA77C7}"/>
    <cellStyle name="Normal 5 3 2 2 3 2 3 4" xfId="35607" xr:uid="{7B3D1ADE-8D6F-437D-92B6-A118749525C6}"/>
    <cellStyle name="Normal 5 3 2 2 3 2 3 5" xfId="41518" xr:uid="{ED709615-8C9D-44C1-824B-2DC1153C19EF}"/>
    <cellStyle name="Normal 5 3 2 2 3 2 4" xfId="16246" xr:uid="{200DC7CB-430B-4F0E-87B5-CC1FEFEB4773}"/>
    <cellStyle name="Normal 5 3 2 2 3 2 5" xfId="24632" xr:uid="{DA3BFBF0-7E6C-4851-B0B8-3F8A933905D7}"/>
    <cellStyle name="Normal 5 3 2 2 3 3" xfId="12993" xr:uid="{D903703B-87FA-48CD-ADED-850BC98253C6}"/>
    <cellStyle name="Normal 5 3 2 2 3 3 2" xfId="17450" xr:uid="{7C5D5257-8479-43E3-9AAB-B5DD706D7242}"/>
    <cellStyle name="Normal 5 3 2 2 3 3 3" xfId="29685" xr:uid="{4D6179B7-3438-4001-94C2-EEA98874D8A8}"/>
    <cellStyle name="Normal 5 3 2 2 3 3 4" xfId="35609" xr:uid="{CCFF5107-31C4-41DA-8B23-D8125B01C54B}"/>
    <cellStyle name="Normal 5 3 2 2 3 3 5" xfId="41520" xr:uid="{B19374F9-AB0F-4F90-B444-A54204C61899}"/>
    <cellStyle name="Normal 5 3 2 2 3 4" xfId="8809" xr:uid="{2C608D76-7B83-4DCD-B0D4-C88FA2FC44D6}"/>
    <cellStyle name="Normal 5 3 2 2 3 4 2" xfId="20070" xr:uid="{A2FCC3B5-19F2-445C-95BD-23992559D641}"/>
    <cellStyle name="Normal 5 3 2 2 3 4 3" xfId="26444" xr:uid="{46B4E363-C496-4D72-8764-E8826B4DBCF6}"/>
    <cellStyle name="Normal 5 3 2 2 3 4 4" xfId="32370" xr:uid="{F5F54848-4754-4FA3-96F2-378F2CAF7D55}"/>
    <cellStyle name="Normal 5 3 2 2 3 4 5" xfId="38281" xr:uid="{A895687B-954F-42A2-B724-810AB33E25F1}"/>
    <cellStyle name="Normal 5 3 2 2 3 5" xfId="15006" xr:uid="{33AEB263-196C-4760-95EF-4F58B0E7AF10}"/>
    <cellStyle name="Normal 5 3 2 2 3 6" xfId="24631" xr:uid="{5BB255AE-879B-4DCE-898A-9F2F276FB9DD}"/>
    <cellStyle name="Normal 5 3 2 2 4" xfId="6428" xr:uid="{C6B402E2-E557-4A5B-8EF6-45E595612287}"/>
    <cellStyle name="Normal 5 3 2 2 4 2" xfId="12995" xr:uid="{53A6D290-C04C-4563-817E-5DB6E486653D}"/>
    <cellStyle name="Normal 5 3 2 2 4 2 2" xfId="18642" xr:uid="{F7A2FAB7-8389-4097-89C4-1C3EC0446CC2}"/>
    <cellStyle name="Normal 5 3 2 2 4 2 3" xfId="29687" xr:uid="{4CE354D5-BE10-441A-BA88-7352D0753A83}"/>
    <cellStyle name="Normal 5 3 2 2 4 2 4" xfId="35611" xr:uid="{EB414114-60A1-4C5E-ACF4-2B42F45A6174}"/>
    <cellStyle name="Normal 5 3 2 2 4 2 5" xfId="41522" xr:uid="{A6C8B20B-D6DE-461C-A377-12DD642547D4}"/>
    <cellStyle name="Normal 5 3 2 2 4 3" xfId="12994" xr:uid="{E144DB09-25AB-4338-BB26-90CC93A8B1A6}"/>
    <cellStyle name="Normal 5 3 2 2 4 3 2" xfId="21262" xr:uid="{2C109BB3-2172-4E3E-A75A-082DDC446971}"/>
    <cellStyle name="Normal 5 3 2 2 4 3 3" xfId="29686" xr:uid="{F4F646F2-E636-47D0-AD34-4F95E1E9A50F}"/>
    <cellStyle name="Normal 5 3 2 2 4 3 4" xfId="35610" xr:uid="{42CE2749-54BC-425B-B6B3-2E9B5E8E22F5}"/>
    <cellStyle name="Normal 5 3 2 2 4 3 5" xfId="41521" xr:uid="{49D3EE7B-1819-4492-B43C-F64DBED65B7D}"/>
    <cellStyle name="Normal 5 3 2 2 4 4" xfId="16247" xr:uid="{59D00D0A-1564-4949-A2E7-DDDE7DE8414F}"/>
    <cellStyle name="Normal 5 3 2 2 4 5" xfId="24633" xr:uid="{6EB3700D-F9A3-4637-A13F-44E3DEF9A049}"/>
    <cellStyle name="Normal 5 3 2 2 5" xfId="12996" xr:uid="{72FE24D7-DD83-4803-B9A7-565356FF1D0F}"/>
    <cellStyle name="Normal 5 3 2 2 5 2" xfId="17447" xr:uid="{C67E441A-A0B7-4B98-A3A8-C83F9E1A65EC}"/>
    <cellStyle name="Normal 5 3 2 2 5 3" xfId="29688" xr:uid="{81ED92C3-CBB1-49AD-A3CA-AE1AC997023D}"/>
    <cellStyle name="Normal 5 3 2 2 5 4" xfId="35612" xr:uid="{570F9E73-D150-4C6A-81C8-46BA88D535FE}"/>
    <cellStyle name="Normal 5 3 2 2 5 5" xfId="41523" xr:uid="{8D198E7D-B862-4072-AD9B-95B613C30E6E}"/>
    <cellStyle name="Normal 5 3 2 2 6" xfId="8806" xr:uid="{FD5927C0-8D28-4E89-B0EB-E7C9D864CDF2}"/>
    <cellStyle name="Normal 5 3 2 2 6 2" xfId="20067" xr:uid="{BDDB1403-A7B6-4776-85E7-E2E5596EB47F}"/>
    <cellStyle name="Normal 5 3 2 2 6 3" xfId="26441" xr:uid="{A25BF5A2-27D5-47AD-95AF-07298688E5F0}"/>
    <cellStyle name="Normal 5 3 2 2 6 4" xfId="32367" xr:uid="{63E9653B-D3DB-4A47-B294-5E319DC062C2}"/>
    <cellStyle name="Normal 5 3 2 2 6 5" xfId="38278" xr:uid="{6793E7F2-825C-49CB-BC5B-F1899260486C}"/>
    <cellStyle name="Normal 5 3 2 2 7" xfId="15003" xr:uid="{040BF42F-6CB6-4348-B3DD-9E3A07336304}"/>
    <cellStyle name="Normal 5 3 2 2 8" xfId="24626" xr:uid="{839A98B4-FCAE-48A5-B5A6-2C113E7B4D75}"/>
    <cellStyle name="Normal 5 3 2 3" xfId="6429" xr:uid="{77C19FFE-F2C7-4F8D-AB15-FA83701725EB}"/>
    <cellStyle name="Normal 5 3 2 3 2" xfId="6430" xr:uid="{91D61A92-7E8A-4E53-A39E-1B8C4CE95D25}"/>
    <cellStyle name="Normal 5 3 2 3 2 2" xfId="6431" xr:uid="{68EB38D8-41EC-4495-9823-3797BC4B41CA}"/>
    <cellStyle name="Normal 5 3 2 3 2 2 2" xfId="12998" xr:uid="{974481C0-5D31-4B54-A775-FA41A373739E}"/>
    <cellStyle name="Normal 5 3 2 3 2 2 2 2" xfId="18643" xr:uid="{D5FD05CD-BC98-441A-8236-F38D70C98122}"/>
    <cellStyle name="Normal 5 3 2 3 2 2 2 3" xfId="29690" xr:uid="{2116E8DE-47F5-46A1-BAEC-A42261F5B8AE}"/>
    <cellStyle name="Normal 5 3 2 3 2 2 2 4" xfId="35614" xr:uid="{27023086-4552-4E91-9FCC-B1FD54A20874}"/>
    <cellStyle name="Normal 5 3 2 3 2 2 2 5" xfId="41525" xr:uid="{877B5C41-48A8-4589-A42A-0032514BF3AC}"/>
    <cellStyle name="Normal 5 3 2 3 2 2 3" xfId="12997" xr:uid="{3486828D-D15F-4219-93AF-6EC675A8A752}"/>
    <cellStyle name="Normal 5 3 2 3 2 2 3 2" xfId="21263" xr:uid="{1DEC694D-59F9-4B6C-AD21-47BE81C556EC}"/>
    <cellStyle name="Normal 5 3 2 3 2 2 3 3" xfId="29689" xr:uid="{EFE784BE-F6E9-4D9C-A718-9D6F76F38282}"/>
    <cellStyle name="Normal 5 3 2 3 2 2 3 4" xfId="35613" xr:uid="{C5F8AB5D-FDAE-4979-A578-E8D536874197}"/>
    <cellStyle name="Normal 5 3 2 3 2 2 3 5" xfId="41524" xr:uid="{7DF3F0E7-89B4-435B-893B-10FBBC665913}"/>
    <cellStyle name="Normal 5 3 2 3 2 2 4" xfId="16248" xr:uid="{97D52571-521A-4AA6-AFA4-ABE6121E40D2}"/>
    <cellStyle name="Normal 5 3 2 3 2 2 5" xfId="24636" xr:uid="{FAF0C504-FCC6-4D76-B322-90E4348C4AC2}"/>
    <cellStyle name="Normal 5 3 2 3 2 3" xfId="12999" xr:uid="{286F83F9-B26A-418F-93F8-92ABB29A8D43}"/>
    <cellStyle name="Normal 5 3 2 3 2 3 2" xfId="17452" xr:uid="{4D1EF6EC-B454-4BB6-A647-1FF5AA161266}"/>
    <cellStyle name="Normal 5 3 2 3 2 3 3" xfId="29691" xr:uid="{F3702E19-01AA-44DA-8027-2B41FF52BAE6}"/>
    <cellStyle name="Normal 5 3 2 3 2 3 4" xfId="35615" xr:uid="{93446D9B-51BB-4AFA-89A1-8F763E675106}"/>
    <cellStyle name="Normal 5 3 2 3 2 3 5" xfId="41526" xr:uid="{0D9482D3-974E-4BFD-B263-7AF12FD94369}"/>
    <cellStyle name="Normal 5 3 2 3 2 4" xfId="8811" xr:uid="{B2137DD9-5F95-47C6-8785-ABE31DAAFD36}"/>
    <cellStyle name="Normal 5 3 2 3 2 4 2" xfId="20072" xr:uid="{E8CF1184-BB5D-4AE7-8F86-CFB1339C0B02}"/>
    <cellStyle name="Normal 5 3 2 3 2 4 3" xfId="26446" xr:uid="{7E8D4465-8270-4E4A-9EAD-CBB371E7B648}"/>
    <cellStyle name="Normal 5 3 2 3 2 4 4" xfId="32372" xr:uid="{FD8CD75B-910B-4B0E-B8C2-EFBAF52D06CA}"/>
    <cellStyle name="Normal 5 3 2 3 2 4 5" xfId="38283" xr:uid="{73764EE4-2AC7-4AC4-B9B5-C7E8A86D2DF7}"/>
    <cellStyle name="Normal 5 3 2 3 2 5" xfId="15008" xr:uid="{9F072E97-1B40-4CA4-B7F2-204C8B244197}"/>
    <cellStyle name="Normal 5 3 2 3 2 6" xfId="24635" xr:uid="{C053BE1D-4CA9-4F6B-A390-595C88F1F77F}"/>
    <cellStyle name="Normal 5 3 2 3 3" xfId="6432" xr:uid="{356DA1E9-118E-4028-B1A3-85C4C2EB815F}"/>
    <cellStyle name="Normal 5 3 2 3 3 2" xfId="13001" xr:uid="{6894172D-61E7-4D49-825A-9CF1EAB4490B}"/>
    <cellStyle name="Normal 5 3 2 3 3 2 2" xfId="18644" xr:uid="{55437E93-0D4F-4DC5-9DDD-7B316C3889D7}"/>
    <cellStyle name="Normal 5 3 2 3 3 2 3" xfId="29693" xr:uid="{296B76F1-B7A5-48EB-BE58-1AEA66D087F3}"/>
    <cellStyle name="Normal 5 3 2 3 3 2 4" xfId="35617" xr:uid="{CFA4CDFE-3743-4F7E-9576-A9C0BA23974C}"/>
    <cellStyle name="Normal 5 3 2 3 3 2 5" xfId="41528" xr:uid="{BCA1E56E-7E74-47DD-BF30-65B87F0DE534}"/>
    <cellStyle name="Normal 5 3 2 3 3 3" xfId="13000" xr:uid="{8D333AC5-320C-40B0-BB82-4E1717796B2A}"/>
    <cellStyle name="Normal 5 3 2 3 3 3 2" xfId="21264" xr:uid="{DB8D1483-0B97-445B-8FDE-0DD94902F65E}"/>
    <cellStyle name="Normal 5 3 2 3 3 3 3" xfId="29692" xr:uid="{959CE065-C8BF-431D-B001-186ABB748375}"/>
    <cellStyle name="Normal 5 3 2 3 3 3 4" xfId="35616" xr:uid="{9F73154D-3D1D-482F-B926-66A06F7C6FD5}"/>
    <cellStyle name="Normal 5 3 2 3 3 3 5" xfId="41527" xr:uid="{795E39B2-9567-4AB3-A944-DF7C698F84CB}"/>
    <cellStyle name="Normal 5 3 2 3 3 4" xfId="16249" xr:uid="{E4B50ABF-9AC4-4DB1-BA0A-138029075614}"/>
    <cellStyle name="Normal 5 3 2 3 3 5" xfId="24637" xr:uid="{CDBBC22B-4312-4DBC-B7F3-FA9BC438FB9A}"/>
    <cellStyle name="Normal 5 3 2 3 4" xfId="13002" xr:uid="{0518FBC2-CFE3-4D01-A63A-8EDED83B71BE}"/>
    <cellStyle name="Normal 5 3 2 3 4 2" xfId="17451" xr:uid="{BA8E4E0B-F7BD-4CFA-B23E-BD553324FFD8}"/>
    <cellStyle name="Normal 5 3 2 3 4 3" xfId="29694" xr:uid="{0F54DE56-2941-4C15-A222-FCD1E507DE5E}"/>
    <cellStyle name="Normal 5 3 2 3 4 4" xfId="35618" xr:uid="{55D05184-9349-4E5A-8191-CBEB3EC05D48}"/>
    <cellStyle name="Normal 5 3 2 3 4 5" xfId="41529" xr:uid="{72194DE2-E636-41EA-AAF8-2D2F5BAD10F1}"/>
    <cellStyle name="Normal 5 3 2 3 5" xfId="8810" xr:uid="{13E724C1-1A39-48A2-9E34-99C0C71C27EB}"/>
    <cellStyle name="Normal 5 3 2 3 5 2" xfId="20071" xr:uid="{F385A590-6795-4CCF-A0C5-29960800F4BB}"/>
    <cellStyle name="Normal 5 3 2 3 5 3" xfId="26445" xr:uid="{118FFC2C-67FA-4BE8-8DB4-58FE169AA877}"/>
    <cellStyle name="Normal 5 3 2 3 5 4" xfId="32371" xr:uid="{99955876-84DB-4AFE-93F4-B0EE406DC586}"/>
    <cellStyle name="Normal 5 3 2 3 5 5" xfId="38282" xr:uid="{AB343632-6119-47B3-B5E3-31925EBD2067}"/>
    <cellStyle name="Normal 5 3 2 3 6" xfId="15007" xr:uid="{79B2BCE1-FD18-4484-A577-806DA5C35A41}"/>
    <cellStyle name="Normal 5 3 2 3 7" xfId="24634" xr:uid="{417F63AF-E679-4B58-8459-ACB53C65615F}"/>
    <cellStyle name="Normal 5 3 2 4" xfId="6433" xr:uid="{3EBDCC03-AA56-4F9F-9AD2-91F5EA3DFAE3}"/>
    <cellStyle name="Normal 5 3 2 4 2" xfId="6434" xr:uid="{AFDF206D-AA1C-45C9-BC55-5DDF6B57A8DA}"/>
    <cellStyle name="Normal 5 3 2 4 2 2" xfId="13004" xr:uid="{50804431-1CA7-4790-BB3E-7C3CB8EDE3C6}"/>
    <cellStyle name="Normal 5 3 2 4 2 2 2" xfId="18645" xr:uid="{6647CED5-7837-481F-9A07-FC34C3D8A407}"/>
    <cellStyle name="Normal 5 3 2 4 2 2 3" xfId="29696" xr:uid="{16201518-71C5-45BF-BA0E-40140F2C8867}"/>
    <cellStyle name="Normal 5 3 2 4 2 2 4" xfId="35620" xr:uid="{818E2E9D-B518-4205-A7C4-B9E09BE66DDE}"/>
    <cellStyle name="Normal 5 3 2 4 2 2 5" xfId="41531" xr:uid="{2E618925-1F25-4A20-8CF6-9E2DFBE88DF6}"/>
    <cellStyle name="Normal 5 3 2 4 2 3" xfId="13003" xr:uid="{50FC2F11-897A-4663-93D7-5AAA33BE61DD}"/>
    <cellStyle name="Normal 5 3 2 4 2 3 2" xfId="21265" xr:uid="{BD4E19F6-CF64-4A91-923E-A8C72365FCC5}"/>
    <cellStyle name="Normal 5 3 2 4 2 3 3" xfId="29695" xr:uid="{10F4D49C-E9BC-4F56-96E9-949C04561811}"/>
    <cellStyle name="Normal 5 3 2 4 2 3 4" xfId="35619" xr:uid="{30D46A10-32CE-43C2-9CBC-138EB1204F43}"/>
    <cellStyle name="Normal 5 3 2 4 2 3 5" xfId="41530" xr:uid="{7508A10E-CD5F-436C-9396-8ECD09085CD2}"/>
    <cellStyle name="Normal 5 3 2 4 2 4" xfId="16250" xr:uid="{7AB82EBC-ADF7-4FA5-8FB2-CAB5094BB1D4}"/>
    <cellStyle name="Normal 5 3 2 4 2 5" xfId="24639" xr:uid="{51907EB1-CD6A-46EF-B9EF-AD47C49DD129}"/>
    <cellStyle name="Normal 5 3 2 4 3" xfId="13005" xr:uid="{276E11E2-4587-4ACD-9A09-D88B9E2D3E89}"/>
    <cellStyle name="Normal 5 3 2 4 3 2" xfId="17453" xr:uid="{F98F9A6C-2DE8-478C-A12E-D326939E7696}"/>
    <cellStyle name="Normal 5 3 2 4 3 3" xfId="29697" xr:uid="{9F9D670B-B7DD-4AC7-9FB7-9BD98C959712}"/>
    <cellStyle name="Normal 5 3 2 4 3 4" xfId="35621" xr:uid="{7C4BD56F-1461-4A98-9C4C-07C4EF58D486}"/>
    <cellStyle name="Normal 5 3 2 4 3 5" xfId="41532" xr:uid="{8888BDE3-D242-4ABE-BF95-A9312202059F}"/>
    <cellStyle name="Normal 5 3 2 4 4" xfId="8812" xr:uid="{31E177CF-A97B-4B7B-BE2A-DE1F158C1D58}"/>
    <cellStyle name="Normal 5 3 2 4 4 2" xfId="20073" xr:uid="{089F9816-F32B-4C4E-82EF-554907B15C04}"/>
    <cellStyle name="Normal 5 3 2 4 4 3" xfId="26447" xr:uid="{13742D7B-79AF-48AD-AF62-116F7450F591}"/>
    <cellStyle name="Normal 5 3 2 4 4 4" xfId="32373" xr:uid="{0E543050-2575-4FBC-B5D4-D4C6531E7596}"/>
    <cellStyle name="Normal 5 3 2 4 4 5" xfId="38284" xr:uid="{CE3E0233-97BF-41C3-8A6E-F647A493C225}"/>
    <cellStyle name="Normal 5 3 2 4 5" xfId="15009" xr:uid="{A69A615E-3F98-4701-9417-AED4F94676D9}"/>
    <cellStyle name="Normal 5 3 2 4 6" xfId="24638" xr:uid="{22A79183-5ED2-4C15-AF0D-40A5563C045C}"/>
    <cellStyle name="Normal 5 3 2 5" xfId="6435" xr:uid="{2D154182-7F09-4139-98C4-5798F3B504A4}"/>
    <cellStyle name="Normal 5 3 2 5 2" xfId="13007" xr:uid="{791052B8-DD6F-4EDA-99B9-6A83166A8ECE}"/>
    <cellStyle name="Normal 5 3 2 5 2 2" xfId="18646" xr:uid="{D930A00B-66C4-45A4-BCAE-7F5E18CF9029}"/>
    <cellStyle name="Normal 5 3 2 5 2 3" xfId="29699" xr:uid="{251EC631-D626-4647-8E70-6AC7DC31BD37}"/>
    <cellStyle name="Normal 5 3 2 5 2 4" xfId="35623" xr:uid="{CCF7857D-0194-4E3B-8A1D-FA5E83B62D57}"/>
    <cellStyle name="Normal 5 3 2 5 2 5" xfId="41534" xr:uid="{CF367E14-8372-45AD-8A3B-BAE6AB905BF2}"/>
    <cellStyle name="Normal 5 3 2 5 3" xfId="13006" xr:uid="{91856480-408D-4D86-B8B2-3334E086BC8E}"/>
    <cellStyle name="Normal 5 3 2 5 3 2" xfId="21266" xr:uid="{ACD4E2CF-3155-41EB-A79A-46C19091928A}"/>
    <cellStyle name="Normal 5 3 2 5 3 3" xfId="29698" xr:uid="{C25152D4-9DFB-43B7-8994-D19F2771FF3B}"/>
    <cellStyle name="Normal 5 3 2 5 3 4" xfId="35622" xr:uid="{B8B65E61-49D1-4041-9E34-BAF7959DE809}"/>
    <cellStyle name="Normal 5 3 2 5 3 5" xfId="41533" xr:uid="{10130DC4-0603-4B09-9FEE-CFC00568630D}"/>
    <cellStyle name="Normal 5 3 2 5 4" xfId="16251" xr:uid="{D1474EF4-4623-49A9-A31A-F47A134DE126}"/>
    <cellStyle name="Normal 5 3 2 5 5" xfId="24640" xr:uid="{0F8FF9EA-3359-433C-8D25-850428FED1CE}"/>
    <cellStyle name="Normal 5 3 2 6" xfId="6436" xr:uid="{76952F4D-25A7-438D-8498-154951638E3D}"/>
    <cellStyle name="Normal 5 3 2 6 2" xfId="13008" xr:uid="{695B319E-ADF9-44CF-B914-BEDB6C6E51DA}"/>
    <cellStyle name="Normal 5 3 2 6 2 2" xfId="20066" xr:uid="{E889C004-FE7E-4E45-9389-460AD6DA0111}"/>
    <cellStyle name="Normal 5 3 2 6 2 3" xfId="29700" xr:uid="{DAE978D0-C458-4FD8-ACE9-7E5F06C25AB1}"/>
    <cellStyle name="Normal 5 3 2 6 2 4" xfId="35624" xr:uid="{53217C61-E31A-4FF8-82FD-FF96CEFE9B7B}"/>
    <cellStyle name="Normal 5 3 2 6 2 5" xfId="41535" xr:uid="{D4963CC2-4598-451E-A687-65B6A0BA6DC4}"/>
    <cellStyle name="Normal 5 3 2 6 3" xfId="17446" xr:uid="{A5E90CE7-E052-4BD9-9F34-090AA4B7172C}"/>
    <cellStyle name="Normal 5 3 2 6 4" xfId="24641" xr:uid="{D28FBA95-FC51-46A8-A97F-7F88F505AC10}"/>
    <cellStyle name="Normal 5 3 2 7" xfId="13009" xr:uid="{CC7B7EB2-4DA2-493B-A409-3F5A3131099B}"/>
    <cellStyle name="Normal 5 3 2 8" xfId="8805" xr:uid="{749C6760-576E-4B6E-BAB6-0877433E63AF}"/>
    <cellStyle name="Normal 5 3 2 8 2" xfId="26440" xr:uid="{3E91D71A-4636-4C77-B7B4-B3DA186F7FFC}"/>
    <cellStyle name="Normal 5 3 2 8 3" xfId="32366" xr:uid="{2F6D7BD4-9165-4F48-A55A-C6306F67AE10}"/>
    <cellStyle name="Normal 5 3 2 8 4" xfId="38277" xr:uid="{AA82EBFF-C864-4A4E-8EFB-275AD8109542}"/>
    <cellStyle name="Normal 5 3 2 9" xfId="15002" xr:uid="{57FFDF9F-3CB1-4516-9E4C-00D2051097A1}"/>
    <cellStyle name="Normal 5 3 3" xfId="6437" xr:uid="{98BD8538-06A6-4DE9-A366-D1369D887E59}"/>
    <cellStyle name="Normal 5 3 3 2" xfId="6438" xr:uid="{5A5844C8-0240-47DD-9296-9F342AEB2985}"/>
    <cellStyle name="Normal 5 3 3 2 2" xfId="6439" xr:uid="{427FE5F5-22A9-47AE-81A2-CAB2AF2E4D05}"/>
    <cellStyle name="Normal 5 3 3 2 2 2" xfId="6440" xr:uid="{056AC027-75A4-4D36-8B46-A6B50F566F4D}"/>
    <cellStyle name="Normal 5 3 3 2 2 2 2" xfId="13011" xr:uid="{611DAD1A-7284-43DE-B2B1-44A43E7AB9F4}"/>
    <cellStyle name="Normal 5 3 3 2 2 2 2 2" xfId="18647" xr:uid="{D7C4738F-27DA-4634-94DA-81D82FC7B51B}"/>
    <cellStyle name="Normal 5 3 3 2 2 2 2 3" xfId="29702" xr:uid="{2D58DEDC-8FF9-41BB-AEF5-F03EB5A7EE8C}"/>
    <cellStyle name="Normal 5 3 3 2 2 2 2 4" xfId="35626" xr:uid="{81082D99-ECEA-427D-A713-EA0112722F74}"/>
    <cellStyle name="Normal 5 3 3 2 2 2 2 5" xfId="41537" xr:uid="{DBEA4221-B118-4E58-8708-3A3209C3DECB}"/>
    <cellStyle name="Normal 5 3 3 2 2 2 3" xfId="13010" xr:uid="{FD2AC401-6B45-4F23-8215-0285BF5C61C5}"/>
    <cellStyle name="Normal 5 3 3 2 2 2 3 2" xfId="21267" xr:uid="{98D75947-312A-4CDB-82BE-8B08ED43A2AD}"/>
    <cellStyle name="Normal 5 3 3 2 2 2 3 3" xfId="29701" xr:uid="{94BD20EE-959E-4360-BF0B-0555CADD58CB}"/>
    <cellStyle name="Normal 5 3 3 2 2 2 3 4" xfId="35625" xr:uid="{C901A9AF-06A9-4565-BD74-F10D5D409B84}"/>
    <cellStyle name="Normal 5 3 3 2 2 2 3 5" xfId="41536" xr:uid="{5DC00D51-153D-4F69-9B9A-2FA308688ED2}"/>
    <cellStyle name="Normal 5 3 3 2 2 2 4" xfId="16252" xr:uid="{6C2A6F7D-F0D8-44A6-928B-563C0E1835AE}"/>
    <cellStyle name="Normal 5 3 3 2 2 2 5" xfId="24645" xr:uid="{2C5D0F44-9C49-4B4A-9B4B-399CD5BCB270}"/>
    <cellStyle name="Normal 5 3 3 2 2 3" xfId="13012" xr:uid="{BC4D4795-BEAF-4C39-8E8C-CBBF84E2E043}"/>
    <cellStyle name="Normal 5 3 3 2 2 3 2" xfId="17456" xr:uid="{9AB08C78-D7A9-4D99-A6F5-CAF4E25C542E}"/>
    <cellStyle name="Normal 5 3 3 2 2 3 3" xfId="29703" xr:uid="{ED5F35F2-0892-4CCC-9EB8-807EC179E4EA}"/>
    <cellStyle name="Normal 5 3 3 2 2 3 4" xfId="35627" xr:uid="{291C06E1-DC08-49D3-9081-335F3F1CFFE3}"/>
    <cellStyle name="Normal 5 3 3 2 2 3 5" xfId="41538" xr:uid="{4D145DD6-2D20-4901-B4C3-D7E17267B190}"/>
    <cellStyle name="Normal 5 3 3 2 2 4" xfId="8815" xr:uid="{318C21B0-035D-4EB8-A3F2-CCD5F9C71D9B}"/>
    <cellStyle name="Normal 5 3 3 2 2 4 2" xfId="20076" xr:uid="{D8AF470F-C30B-4840-814F-6FE1CA9BEDE3}"/>
    <cellStyle name="Normal 5 3 3 2 2 4 3" xfId="26450" xr:uid="{4422E994-7283-4BEB-924C-67921D84210D}"/>
    <cellStyle name="Normal 5 3 3 2 2 4 4" xfId="32376" xr:uid="{57EB0597-2E8E-4E7B-9F77-1A0D9DFC8393}"/>
    <cellStyle name="Normal 5 3 3 2 2 4 5" xfId="38287" xr:uid="{53880381-A2F0-4571-8ED6-E8A543843D58}"/>
    <cellStyle name="Normal 5 3 3 2 2 5" xfId="15012" xr:uid="{246648B2-12B1-4D21-9EA6-2A09EA647BE3}"/>
    <cellStyle name="Normal 5 3 3 2 2 6" xfId="24644" xr:uid="{69CC42D8-2F36-4492-8BD5-588C6846CCB2}"/>
    <cellStyle name="Normal 5 3 3 2 3" xfId="6441" xr:uid="{3C046BC1-2C34-461B-9B4D-DDA1B4360E54}"/>
    <cellStyle name="Normal 5 3 3 2 3 2" xfId="13014" xr:uid="{84912F04-1388-4E65-874E-CCE4FF0F974C}"/>
    <cellStyle name="Normal 5 3 3 2 3 2 2" xfId="18648" xr:uid="{2AD57D0A-6C2D-4330-975B-B95FA68AF379}"/>
    <cellStyle name="Normal 5 3 3 2 3 2 3" xfId="29705" xr:uid="{6292F995-E53C-4120-9F0C-7D2FCF9AB145}"/>
    <cellStyle name="Normal 5 3 3 2 3 2 4" xfId="35629" xr:uid="{6B3221E6-8A7B-47BC-A136-56576903A886}"/>
    <cellStyle name="Normal 5 3 3 2 3 2 5" xfId="41540" xr:uid="{69F43B41-635B-4F9E-B39E-8F0353FD5E68}"/>
    <cellStyle name="Normal 5 3 3 2 3 3" xfId="13013" xr:uid="{12A51BD3-0E0B-455C-85F3-0218196FDC93}"/>
    <cellStyle name="Normal 5 3 3 2 3 3 2" xfId="21268" xr:uid="{C37F94B9-B916-469C-8B23-0AF0DD2E48DB}"/>
    <cellStyle name="Normal 5 3 3 2 3 3 3" xfId="29704" xr:uid="{0F4BCC08-17D1-45C9-90EC-93EB77EAF4C1}"/>
    <cellStyle name="Normal 5 3 3 2 3 3 4" xfId="35628" xr:uid="{E78E1EC8-E98C-4D42-84D5-3FEA7CABA315}"/>
    <cellStyle name="Normal 5 3 3 2 3 3 5" xfId="41539" xr:uid="{ABE52F8E-5E79-4E44-B59D-D8243FE84A18}"/>
    <cellStyle name="Normal 5 3 3 2 3 4" xfId="16253" xr:uid="{52805E8E-1089-42F9-87D9-FF307BD7414A}"/>
    <cellStyle name="Normal 5 3 3 2 3 5" xfId="24646" xr:uid="{49D1C496-C6F4-45C7-8236-8618E402ECBA}"/>
    <cellStyle name="Normal 5 3 3 2 4" xfId="13015" xr:uid="{9C505556-9CF4-419C-B0C2-46387B323FC9}"/>
    <cellStyle name="Normal 5 3 3 2 4 2" xfId="17455" xr:uid="{A2028AC5-5028-443F-9CCE-37198E45EABC}"/>
    <cellStyle name="Normal 5 3 3 2 4 3" xfId="29706" xr:uid="{99A8D104-2762-4451-B8C5-253F88317A2C}"/>
    <cellStyle name="Normal 5 3 3 2 4 4" xfId="35630" xr:uid="{FE4462C4-ACE5-47A2-BD16-8E6439A73A55}"/>
    <cellStyle name="Normal 5 3 3 2 4 5" xfId="41541" xr:uid="{3B54A0EC-1B84-4429-802E-4F8065554917}"/>
    <cellStyle name="Normal 5 3 3 2 5" xfId="8814" xr:uid="{2B7E7D0C-14F8-4E37-B9B6-8ED4CDE9A45A}"/>
    <cellStyle name="Normal 5 3 3 2 5 2" xfId="20075" xr:uid="{8BACE7C3-C2C9-4FA7-A056-9A54C9EB8F7E}"/>
    <cellStyle name="Normal 5 3 3 2 5 3" xfId="26449" xr:uid="{2DFD4F34-62F6-4D7B-BC66-F0B83A4C0F3E}"/>
    <cellStyle name="Normal 5 3 3 2 5 4" xfId="32375" xr:uid="{D4815471-EF6F-442D-9B01-B24A4DA85524}"/>
    <cellStyle name="Normal 5 3 3 2 5 5" xfId="38286" xr:uid="{9C24561E-A99E-436B-9761-B0BD8DFD2550}"/>
    <cellStyle name="Normal 5 3 3 2 6" xfId="15011" xr:uid="{C518919F-3749-4675-9D3D-1F780289F758}"/>
    <cellStyle name="Normal 5 3 3 2 7" xfId="24643" xr:uid="{9C7FD2B0-A692-4714-9109-0F8F09E65F2C}"/>
    <cellStyle name="Normal 5 3 3 3" xfId="6442" xr:uid="{08A5C414-3B1E-4E13-99C9-80E34C6D94FE}"/>
    <cellStyle name="Normal 5 3 3 3 2" xfId="6443" xr:uid="{121A5A3C-9562-4C3C-88A5-7C8BEDD3570A}"/>
    <cellStyle name="Normal 5 3 3 3 2 2" xfId="13017" xr:uid="{199DF21B-BE83-4285-A06A-AFE9A2ED0E84}"/>
    <cellStyle name="Normal 5 3 3 3 2 2 2" xfId="18649" xr:uid="{2B74A241-9D30-4091-A266-A81A6A0C0977}"/>
    <cellStyle name="Normal 5 3 3 3 2 2 3" xfId="29708" xr:uid="{9B3FD002-0A84-477F-9A03-0F11E6308754}"/>
    <cellStyle name="Normal 5 3 3 3 2 2 4" xfId="35632" xr:uid="{1BDCCAA3-CAFE-44C3-85E7-DD89D67733F3}"/>
    <cellStyle name="Normal 5 3 3 3 2 2 5" xfId="41543" xr:uid="{F181ACED-13EA-44C6-8BF8-3CDF71C61120}"/>
    <cellStyle name="Normal 5 3 3 3 2 3" xfId="13016" xr:uid="{013D9A03-8D8A-42D4-81FF-4A428726F939}"/>
    <cellStyle name="Normal 5 3 3 3 2 3 2" xfId="21269" xr:uid="{386E5D27-9ED4-453C-94AD-635C58517895}"/>
    <cellStyle name="Normal 5 3 3 3 2 3 3" xfId="29707" xr:uid="{03C369BA-D530-4961-B46B-B77FCB5BB0D2}"/>
    <cellStyle name="Normal 5 3 3 3 2 3 4" xfId="35631" xr:uid="{1F540C78-877D-486A-8ED2-B8EFEDB6FFF1}"/>
    <cellStyle name="Normal 5 3 3 3 2 3 5" xfId="41542" xr:uid="{D32ED3A3-7B6C-41EB-9909-1C1AC864AAB3}"/>
    <cellStyle name="Normal 5 3 3 3 2 4" xfId="16254" xr:uid="{DE874B00-61AA-405A-BB2C-CFEBB8B19535}"/>
    <cellStyle name="Normal 5 3 3 3 2 5" xfId="24648" xr:uid="{B79B63EA-8802-42FC-870D-5AD30835D01C}"/>
    <cellStyle name="Normal 5 3 3 3 3" xfId="13018" xr:uid="{BF9B74C3-D898-4955-BB2A-4A6F12FE4B7C}"/>
    <cellStyle name="Normal 5 3 3 3 3 2" xfId="17457" xr:uid="{AC4C501E-0D90-48D2-AEE8-4E3DA1DD26B2}"/>
    <cellStyle name="Normal 5 3 3 3 3 3" xfId="29709" xr:uid="{885101D4-943F-4CD8-A43E-2BBBD6BEB7C5}"/>
    <cellStyle name="Normal 5 3 3 3 3 4" xfId="35633" xr:uid="{ED1B1299-CAD2-4426-BBFB-C92FE22B5A9D}"/>
    <cellStyle name="Normal 5 3 3 3 3 5" xfId="41544" xr:uid="{BC3C4BA9-779D-43B6-AD4C-A0495E37CBE5}"/>
    <cellStyle name="Normal 5 3 3 3 4" xfId="8816" xr:uid="{352093AE-7D67-4096-BB0A-812A5273D56C}"/>
    <cellStyle name="Normal 5 3 3 3 4 2" xfId="20077" xr:uid="{160DDDB3-1321-4842-8780-A55073403344}"/>
    <cellStyle name="Normal 5 3 3 3 4 3" xfId="26451" xr:uid="{9581831C-39C2-4635-B797-3B6F55778241}"/>
    <cellStyle name="Normal 5 3 3 3 4 4" xfId="32377" xr:uid="{65729D5E-DC69-447C-A8AF-77FF367316EF}"/>
    <cellStyle name="Normal 5 3 3 3 4 5" xfId="38288" xr:uid="{44DC555A-6CA6-4BD0-B4E9-20A8E5B7B65A}"/>
    <cellStyle name="Normal 5 3 3 3 5" xfId="15013" xr:uid="{3CC28B38-06B9-4323-9F6B-E9005B897A6E}"/>
    <cellStyle name="Normal 5 3 3 3 6" xfId="24647" xr:uid="{FBE0BB46-1CD8-49CA-B611-5D97C42F8348}"/>
    <cellStyle name="Normal 5 3 3 4" xfId="6444" xr:uid="{7A169709-0283-41B6-AC51-520B10A50231}"/>
    <cellStyle name="Normal 5 3 3 4 2" xfId="13020" xr:uid="{97A3F2AD-9995-481D-8ED5-31F36508A9EA}"/>
    <cellStyle name="Normal 5 3 3 4 2 2" xfId="18650" xr:uid="{35A728A7-4796-49CC-82C5-E392923D5E3B}"/>
    <cellStyle name="Normal 5 3 3 4 2 3" xfId="29711" xr:uid="{BEA7EFC3-7D23-44D4-AFCD-946EA19C3423}"/>
    <cellStyle name="Normal 5 3 3 4 2 4" xfId="35635" xr:uid="{05403B2D-6978-4D58-BB60-43A4683C20FF}"/>
    <cellStyle name="Normal 5 3 3 4 2 5" xfId="41546" xr:uid="{FB0E819C-8ED5-4D35-B2A0-8AF254E0A247}"/>
    <cellStyle name="Normal 5 3 3 4 3" xfId="13019" xr:uid="{7936B3ED-EB0D-49C6-A5BB-CE75433A5BA3}"/>
    <cellStyle name="Normal 5 3 3 4 3 2" xfId="21270" xr:uid="{67CCC02C-B2F7-42E6-9C61-426CC9D3F10C}"/>
    <cellStyle name="Normal 5 3 3 4 3 3" xfId="29710" xr:uid="{624C619D-4FDA-42DE-9947-5E71F0A6FB67}"/>
    <cellStyle name="Normal 5 3 3 4 3 4" xfId="35634" xr:uid="{D9AB1D78-E9E1-40D4-AAA6-0CD7C9B59560}"/>
    <cellStyle name="Normal 5 3 3 4 3 5" xfId="41545" xr:uid="{E74D05B1-8D38-451B-9418-986095E7C349}"/>
    <cellStyle name="Normal 5 3 3 4 4" xfId="16255" xr:uid="{8A28430D-7145-4242-B763-0575521A25B5}"/>
    <cellStyle name="Normal 5 3 3 4 5" xfId="24649" xr:uid="{30EEEB2F-4411-4EE1-8D45-BC77F7B8F05D}"/>
    <cellStyle name="Normal 5 3 3 5" xfId="6445" xr:uid="{5870E037-E7FF-4D7B-B800-C8B2450241FB}"/>
    <cellStyle name="Normal 5 3 3 5 2" xfId="13021" xr:uid="{6C4D8538-3501-4F8D-A589-E51E6B351BB9}"/>
    <cellStyle name="Normal 5 3 3 5 2 2" xfId="20074" xr:uid="{D84060B7-D07A-4308-B71F-686AB202DA9A}"/>
    <cellStyle name="Normal 5 3 3 5 2 3" xfId="29712" xr:uid="{D8680588-3854-4159-8ED6-265F2E996C61}"/>
    <cellStyle name="Normal 5 3 3 5 2 4" xfId="35636" xr:uid="{0295BBF7-D9F4-4F8A-8B41-429002347CD5}"/>
    <cellStyle name="Normal 5 3 3 5 2 5" xfId="41547" xr:uid="{DEAF952C-F4A4-489E-A5AD-A3B75BC6B3C7}"/>
    <cellStyle name="Normal 5 3 3 5 3" xfId="17454" xr:uid="{BC38C1F0-7CE8-4FC6-8273-E131DF4D78C6}"/>
    <cellStyle name="Normal 5 3 3 5 4" xfId="24650" xr:uid="{504AD059-C445-403A-92C5-722C902FAB19}"/>
    <cellStyle name="Normal 5 3 3 6" xfId="13022" xr:uid="{F9FB7959-ADAD-4ED7-A991-873572B2C8DB}"/>
    <cellStyle name="Normal 5 3 3 7" xfId="8813" xr:uid="{463C7DB6-049C-418A-8DEB-F9C67D053F77}"/>
    <cellStyle name="Normal 5 3 3 7 2" xfId="26448" xr:uid="{20E1050A-312F-46E8-ACF8-D773E51F62BF}"/>
    <cellStyle name="Normal 5 3 3 7 3" xfId="32374" xr:uid="{C6159FB5-0847-4C8D-A3DF-CEFD361785A0}"/>
    <cellStyle name="Normal 5 3 3 7 4" xfId="38285" xr:uid="{B8F1C63B-8D93-4B74-9FDB-7E311940E926}"/>
    <cellStyle name="Normal 5 3 3 8" xfId="15010" xr:uid="{9EF8D31C-3019-4CE7-868D-E33B8D3265C6}"/>
    <cellStyle name="Normal 5 3 3 9" xfId="24642" xr:uid="{65421893-B2F4-423A-8912-61CFB717F0A5}"/>
    <cellStyle name="Normal 5 3 4" xfId="6446" xr:uid="{4EDF546C-45A2-4DDB-92C9-720B59FA2E5C}"/>
    <cellStyle name="Normal 5 3 4 2" xfId="6447" xr:uid="{AD10F373-0D3E-46E0-9938-4D9BF3499952}"/>
    <cellStyle name="Normal 5 3 4 2 2" xfId="6448" xr:uid="{F61FF04D-AC79-44CD-A862-9CB4398BFF9A}"/>
    <cellStyle name="Normal 5 3 4 2 2 2" xfId="13024" xr:uid="{E8B72CB5-793E-417E-8621-0A91F04B3ECC}"/>
    <cellStyle name="Normal 5 3 4 2 2 2 2" xfId="18651" xr:uid="{328139C6-2A90-4437-8007-572721587B9C}"/>
    <cellStyle name="Normal 5 3 4 2 2 2 3" xfId="29714" xr:uid="{90577433-4C2A-4F5B-BB1E-DF87BFD8FC13}"/>
    <cellStyle name="Normal 5 3 4 2 2 2 4" xfId="35638" xr:uid="{CBAB1F58-94F3-449C-9D2B-23199D3EE20A}"/>
    <cellStyle name="Normal 5 3 4 2 2 2 5" xfId="41549" xr:uid="{CAC53FE7-CBE4-4654-8F73-7BE8356DAB04}"/>
    <cellStyle name="Normal 5 3 4 2 2 3" xfId="13023" xr:uid="{440CD976-3C49-4450-94F4-4EF64D57A880}"/>
    <cellStyle name="Normal 5 3 4 2 2 3 2" xfId="21271" xr:uid="{B76D26D5-5FD4-4614-A3A8-33AC6CFAA40D}"/>
    <cellStyle name="Normal 5 3 4 2 2 3 3" xfId="29713" xr:uid="{D0C9444D-7071-4F2F-B938-9084E53B5B4F}"/>
    <cellStyle name="Normal 5 3 4 2 2 3 4" xfId="35637" xr:uid="{BC9D2126-0974-494E-8F91-AADD45CEDE57}"/>
    <cellStyle name="Normal 5 3 4 2 2 3 5" xfId="41548" xr:uid="{0536E565-AA9D-4807-9AA4-B58BEE7AC80F}"/>
    <cellStyle name="Normal 5 3 4 2 2 4" xfId="16256" xr:uid="{FDCD12EF-0A8E-43B4-B937-65204DF6D237}"/>
    <cellStyle name="Normal 5 3 4 2 2 5" xfId="24653" xr:uid="{BA0F4C05-F83A-4981-BA5F-EEF2E19B3CD0}"/>
    <cellStyle name="Normal 5 3 4 2 3" xfId="13025" xr:uid="{06D0050D-5CED-4216-AF5A-5F62732EA7EB}"/>
    <cellStyle name="Normal 5 3 4 2 3 2" xfId="17459" xr:uid="{69B5F971-2884-4534-84CB-7B04E7131569}"/>
    <cellStyle name="Normal 5 3 4 2 3 3" xfId="29715" xr:uid="{0A23BBC6-AFC9-4BB7-BCB6-5EA2148AFCA2}"/>
    <cellStyle name="Normal 5 3 4 2 3 4" xfId="35639" xr:uid="{44513B95-C99D-4CD1-A5D5-32F74D8C4166}"/>
    <cellStyle name="Normal 5 3 4 2 3 5" xfId="41550" xr:uid="{07EE14FD-8043-4BC1-93DA-C24835592C93}"/>
    <cellStyle name="Normal 5 3 4 2 4" xfId="8818" xr:uid="{4E7AEF18-5BFB-4776-A157-50F7F47BFD91}"/>
    <cellStyle name="Normal 5 3 4 2 4 2" xfId="20079" xr:uid="{B2CF7AF5-A6CC-4187-A6F3-1A640351F30D}"/>
    <cellStyle name="Normal 5 3 4 2 4 3" xfId="26453" xr:uid="{50092423-C3BF-4966-A4DD-D3C51D88B72D}"/>
    <cellStyle name="Normal 5 3 4 2 4 4" xfId="32379" xr:uid="{DC48DB77-86B5-411B-80D1-52CAD700CC99}"/>
    <cellStyle name="Normal 5 3 4 2 4 5" xfId="38290" xr:uid="{C6A21E02-5838-49A4-A86F-B5830F637D0F}"/>
    <cellStyle name="Normal 5 3 4 2 5" xfId="15015" xr:uid="{CF00DB69-CC5A-4CB5-931E-8E35967EEA80}"/>
    <cellStyle name="Normal 5 3 4 2 6" xfId="24652" xr:uid="{E05F9858-6C22-4AFF-BC2B-7BA752504AC2}"/>
    <cellStyle name="Normal 5 3 4 3" xfId="6449" xr:uid="{F4CF02E4-D579-4C2A-9030-7644024DC109}"/>
    <cellStyle name="Normal 5 3 4 3 2" xfId="13027" xr:uid="{2CEA2411-AF81-4F99-8B4F-7165CBF01BFB}"/>
    <cellStyle name="Normal 5 3 4 3 2 2" xfId="18652" xr:uid="{A51CFEC7-5B28-4BE9-9071-13A9805C87E0}"/>
    <cellStyle name="Normal 5 3 4 3 2 3" xfId="29717" xr:uid="{C15FFFB2-65EB-41F5-9202-9ACA417E337E}"/>
    <cellStyle name="Normal 5 3 4 3 2 4" xfId="35641" xr:uid="{CA9989C4-BEDB-48AA-8885-C76583A12CE8}"/>
    <cellStyle name="Normal 5 3 4 3 2 5" xfId="41552" xr:uid="{15B1915D-7E76-44CA-BED8-0B0CB526F467}"/>
    <cellStyle name="Normal 5 3 4 3 3" xfId="13026" xr:uid="{5884BFF8-51A8-4A88-BF09-D6E1EF6CEC30}"/>
    <cellStyle name="Normal 5 3 4 3 3 2" xfId="21272" xr:uid="{97AA836F-2489-4064-AD06-6035693BD9CF}"/>
    <cellStyle name="Normal 5 3 4 3 3 3" xfId="29716" xr:uid="{B5566E16-D979-4F5E-86D2-4ADA930C15EF}"/>
    <cellStyle name="Normal 5 3 4 3 3 4" xfId="35640" xr:uid="{B5074999-B0DD-4D4E-B0E8-918E6236D971}"/>
    <cellStyle name="Normal 5 3 4 3 3 5" xfId="41551" xr:uid="{1580345A-5431-4C68-9332-8694D3A6C3FE}"/>
    <cellStyle name="Normal 5 3 4 3 4" xfId="16257" xr:uid="{CDDF2CB3-B610-471D-A3EB-37477BEADD66}"/>
    <cellStyle name="Normal 5 3 4 3 5" xfId="24654" xr:uid="{7178DF49-BC6D-4A62-9B64-333F77CBCBD8}"/>
    <cellStyle name="Normal 5 3 4 4" xfId="13028" xr:uid="{5328A7A0-F6C1-41A6-BBD3-2BF481C53408}"/>
    <cellStyle name="Normal 5 3 4 4 2" xfId="17458" xr:uid="{8FF95F21-1AEF-48B2-A3BE-EAE17A133131}"/>
    <cellStyle name="Normal 5 3 4 4 3" xfId="29718" xr:uid="{B14D2321-D198-4B35-BD1C-1CFA03C1384A}"/>
    <cellStyle name="Normal 5 3 4 4 4" xfId="35642" xr:uid="{EA422ED0-3D0E-40D2-9D6A-3C35B5BCB59A}"/>
    <cellStyle name="Normal 5 3 4 4 5" xfId="41553" xr:uid="{EDBBBCD8-AC84-4DB2-A46C-0D4BD13AD538}"/>
    <cellStyle name="Normal 5 3 4 5" xfId="8817" xr:uid="{CE918DCC-0D13-4DD2-8DEE-C5A865113E49}"/>
    <cellStyle name="Normal 5 3 4 5 2" xfId="20078" xr:uid="{BBA22603-A8F5-4AAE-8DD5-09A6323031FF}"/>
    <cellStyle name="Normal 5 3 4 5 3" xfId="26452" xr:uid="{47C0ED14-37D5-4B98-9AF2-79BFDEE05CE8}"/>
    <cellStyle name="Normal 5 3 4 5 4" xfId="32378" xr:uid="{37D9E11C-A7BC-404C-9430-B5EA9D3CF38A}"/>
    <cellStyle name="Normal 5 3 4 5 5" xfId="38289" xr:uid="{7A2EE729-C484-46CD-ADB4-71C99FB0AB46}"/>
    <cellStyle name="Normal 5 3 4 6" xfId="15014" xr:uid="{8F66D789-2390-467D-A99B-F7B0088F5558}"/>
    <cellStyle name="Normal 5 3 4 7" xfId="24651" xr:uid="{AC27A37C-1EC6-4EAD-99FE-1AEA9CB92460}"/>
    <cellStyle name="Normal 5 3 5" xfId="6450" xr:uid="{44FF0D6D-D765-4C58-9EDF-E9EE90F0227C}"/>
    <cellStyle name="Normal 5 3 5 2" xfId="6451" xr:uid="{39A5476F-67E0-4449-A7F2-D01737A7B4D0}"/>
    <cellStyle name="Normal 5 3 5 2 2" xfId="13030" xr:uid="{9EEA7487-B8D3-4720-8CE8-94F9243B9DE4}"/>
    <cellStyle name="Normal 5 3 5 2 2 2" xfId="18653" xr:uid="{48E8BAA9-3DEE-4A0A-8197-2DEBCAC2F496}"/>
    <cellStyle name="Normal 5 3 5 2 2 3" xfId="29720" xr:uid="{890A2716-A35E-4870-96FD-B2039D6E9A1C}"/>
    <cellStyle name="Normal 5 3 5 2 2 4" xfId="35644" xr:uid="{68A7138F-3381-44E6-BDD8-807DB9CBED42}"/>
    <cellStyle name="Normal 5 3 5 2 2 5" xfId="41555" xr:uid="{1F296677-B405-4CB1-8AB3-2913880DBBFC}"/>
    <cellStyle name="Normal 5 3 5 2 3" xfId="13029" xr:uid="{E8C53889-88EF-48D0-806A-794A3D896278}"/>
    <cellStyle name="Normal 5 3 5 2 3 2" xfId="21273" xr:uid="{7494D9C0-8AB7-482A-9464-6B246C865960}"/>
    <cellStyle name="Normal 5 3 5 2 3 3" xfId="29719" xr:uid="{0F020B38-76FC-42C8-A75C-68F1F773725D}"/>
    <cellStyle name="Normal 5 3 5 2 3 4" xfId="35643" xr:uid="{8711EE38-C7B2-4518-A4F9-6567AE4EFC72}"/>
    <cellStyle name="Normal 5 3 5 2 3 5" xfId="41554" xr:uid="{5F179557-D566-4319-BD48-908402AA950B}"/>
    <cellStyle name="Normal 5 3 5 2 4" xfId="16258" xr:uid="{FF54632F-7179-4164-9149-0D89E8CAB965}"/>
    <cellStyle name="Normal 5 3 5 2 5" xfId="24656" xr:uid="{1D6B7461-5DF2-408E-8C1B-9B5CA0A24CCB}"/>
    <cellStyle name="Normal 5 3 5 3" xfId="13031" xr:uid="{560EC147-8043-426A-8486-386AA530AA0E}"/>
    <cellStyle name="Normal 5 3 5 3 2" xfId="17460" xr:uid="{FB9DAA6F-7A1E-4ED9-B4A1-0E49A7151CD7}"/>
    <cellStyle name="Normal 5 3 5 3 3" xfId="29721" xr:uid="{8AD0F880-3749-41C4-97EF-F84B881A7497}"/>
    <cellStyle name="Normal 5 3 5 3 4" xfId="35645" xr:uid="{96579524-9B42-456C-A699-A164F8427541}"/>
    <cellStyle name="Normal 5 3 5 3 5" xfId="41556" xr:uid="{C7B7E8E6-A683-4258-BE13-5CF21AD391D5}"/>
    <cellStyle name="Normal 5 3 5 4" xfId="8819" xr:uid="{9E554383-3676-4E13-8FCA-F55CB1630315}"/>
    <cellStyle name="Normal 5 3 5 4 2" xfId="20080" xr:uid="{B9966912-00DB-4DF5-BF08-D7EA34A6BDCC}"/>
    <cellStyle name="Normal 5 3 5 4 3" xfId="26454" xr:uid="{3DB991CB-7582-44F5-8A77-7CF431117BA2}"/>
    <cellStyle name="Normal 5 3 5 4 4" xfId="32380" xr:uid="{DDC238EA-BB9E-4426-84AE-7D987070B5CB}"/>
    <cellStyle name="Normal 5 3 5 4 5" xfId="38291" xr:uid="{16B1E462-7B53-41D4-A7BD-31D000990189}"/>
    <cellStyle name="Normal 5 3 5 5" xfId="15016" xr:uid="{D3B2A22A-AB7A-4E39-B6F8-5B92C61E3007}"/>
    <cellStyle name="Normal 5 3 5 6" xfId="24655" xr:uid="{2351428A-5E37-402B-912D-8F6797739339}"/>
    <cellStyle name="Normal 5 3 6" xfId="6452" xr:uid="{6FE8486E-5B9A-430B-B068-C65414176477}"/>
    <cellStyle name="Normal 5 3 6 2" xfId="6453" xr:uid="{FA86539B-C09E-433B-BEDF-52E3E278EEAC}"/>
    <cellStyle name="Normal 5 3 6 2 2" xfId="13033" xr:uid="{14345D60-73B6-42CE-9450-56C0296C7E10}"/>
    <cellStyle name="Normal 5 3 6 2 2 2" xfId="18654" xr:uid="{4F53ED45-27B4-445D-AD77-D0F2658F4D64}"/>
    <cellStyle name="Normal 5 3 6 2 2 3" xfId="29723" xr:uid="{6D226AE3-26D3-404F-BD6D-BC66C7AAAA92}"/>
    <cellStyle name="Normal 5 3 6 2 2 4" xfId="35647" xr:uid="{B2742856-C7FB-4AD3-9416-1CA6680E9C35}"/>
    <cellStyle name="Normal 5 3 6 2 2 5" xfId="41558" xr:uid="{D257C429-498A-45CE-B7C6-75B4AD9047BA}"/>
    <cellStyle name="Normal 5 3 6 2 3" xfId="13032" xr:uid="{4ED79B98-614E-479A-ACF2-4B135CAD1C54}"/>
    <cellStyle name="Normal 5 3 6 2 3 2" xfId="21274" xr:uid="{B4EC72BF-D1B8-4B53-95EF-E2A69263CEA6}"/>
    <cellStyle name="Normal 5 3 6 2 3 3" xfId="29722" xr:uid="{7C10AA52-DE6A-45C8-A350-EDC5F70CA37E}"/>
    <cellStyle name="Normal 5 3 6 2 3 4" xfId="35646" xr:uid="{FDABF37A-584B-4F02-B083-8FDD93FA2A16}"/>
    <cellStyle name="Normal 5 3 6 2 3 5" xfId="41557" xr:uid="{4575C441-F138-4BDD-8557-1153E4A575AE}"/>
    <cellStyle name="Normal 5 3 6 2 4" xfId="16259" xr:uid="{24C42AA6-3CA1-498C-B52E-F2D44875CAE3}"/>
    <cellStyle name="Normal 5 3 6 2 5" xfId="24658" xr:uid="{95C56DF5-68EE-43D8-8FE5-4F4DB537FCFF}"/>
    <cellStyle name="Normal 5 3 6 3" xfId="6454" xr:uid="{B77CDC9B-EE48-47B6-B6C0-7FB47EFBE8CD}"/>
    <cellStyle name="Normal 5 3 6 3 2" xfId="13034" xr:uid="{D242E942-10CE-4EA3-B511-059D90CDAF89}"/>
    <cellStyle name="Normal 5 3 6 3 3" xfId="24659" xr:uid="{99C50D1F-1D00-4EAF-AEFF-29DD608CD25F}"/>
    <cellStyle name="Normal 5 3 6 4" xfId="13035" xr:uid="{6284791B-9B3F-48B2-A4A4-4E478529C7CE}"/>
    <cellStyle name="Normal 5 3 6 4 2" xfId="17461" xr:uid="{9C825B72-DB9C-4D29-B591-C7C3A550F95E}"/>
    <cellStyle name="Normal 5 3 6 4 3" xfId="29724" xr:uid="{811C22B6-D958-4C4F-8C20-A89CE49596FC}"/>
    <cellStyle name="Normal 5 3 6 4 4" xfId="35648" xr:uid="{85120269-CE1A-4883-9950-0021E13825A3}"/>
    <cellStyle name="Normal 5 3 6 4 5" xfId="41559" xr:uid="{2CC20D37-08FF-4BED-B5BE-D109161C565C}"/>
    <cellStyle name="Normal 5 3 6 5" xfId="9283" xr:uid="{DC0C6B5B-6BBA-4CF6-AAAB-9133FFF181B9}"/>
    <cellStyle name="Normal 5 3 6 5 2" xfId="20081" xr:uid="{47763214-B62F-43E6-B1D3-6E80E8BEB278}"/>
    <cellStyle name="Normal 5 3 6 6" xfId="8820" xr:uid="{4E0CDCCA-10C0-4A9B-B355-54A9AEAF5AA5}"/>
    <cellStyle name="Normal 5 3 6 6 2" xfId="26455" xr:uid="{CCE080D4-954C-484C-8571-AB4625702096}"/>
    <cellStyle name="Normal 5 3 6 6 3" xfId="32381" xr:uid="{1E31A201-6D39-41F7-85D8-7793DE7770C7}"/>
    <cellStyle name="Normal 5 3 6 6 4" xfId="38292" xr:uid="{A4B5954C-3F1F-44F5-AF1D-6DBD8C1B359D}"/>
    <cellStyle name="Normal 5 3 6 7" xfId="15017" xr:uid="{9F263883-8DF2-462E-B3B3-BEC312FB18C6}"/>
    <cellStyle name="Normal 5 3 6 8" xfId="24657" xr:uid="{5E844069-C17C-46C4-8016-24D36F401AD4}"/>
    <cellStyle name="Normal 5 3 7" xfId="6455" xr:uid="{6C5E99AA-EB3A-41A8-A265-2AF7A2511FF8}"/>
    <cellStyle name="Normal 5 3 7 2" xfId="8821" xr:uid="{7156A445-9EFD-4AD0-A0D0-70F0BEAC364A}"/>
    <cellStyle name="Normal 5 3 7 3" xfId="24660" xr:uid="{A25FA005-A792-4D30-AA4F-03946F04D9FC}"/>
    <cellStyle name="Normal 5 3 8" xfId="6456" xr:uid="{6D926CF7-3D21-46BC-8C83-ABD4821553E2}"/>
    <cellStyle name="Normal 5 3 8 2" xfId="13036" xr:uid="{B83F6D24-4E7B-49F2-B470-2D8D4B79EF18}"/>
    <cellStyle name="Normal 5 3 8 3" xfId="24661" xr:uid="{70C4337A-5467-4E6A-9672-01F180768A2C}"/>
    <cellStyle name="Normal 5 3 9" xfId="13037" xr:uid="{99C6B46C-3546-4F76-8FA3-E8780FE10A1E}"/>
    <cellStyle name="Normal 5 4" xfId="6457" xr:uid="{70A95E97-8EB6-4A98-85D2-124676CCC09A}"/>
    <cellStyle name="Normal 5 4 10" xfId="8822" xr:uid="{0B3BD11D-B105-4C55-AF93-8BE7C2751ABB}"/>
    <cellStyle name="Normal 5 4 10 2" xfId="26456" xr:uid="{82DCD820-986C-4329-83DE-978181946D97}"/>
    <cellStyle name="Normal 5 4 10 3" xfId="32382" xr:uid="{8EFF7D9E-483C-40A2-920E-B75694406B17}"/>
    <cellStyle name="Normal 5 4 10 4" xfId="38293" xr:uid="{3D465C13-2256-48C6-8997-AEB203011BE5}"/>
    <cellStyle name="Normal 5 4 11" xfId="15018" xr:uid="{001A7CC3-BEC0-41DC-B0F4-BA31833F999D}"/>
    <cellStyle name="Normal 5 4 2" xfId="6458" xr:uid="{4C1FB6DD-6D8C-490B-8993-0BA16DEA3D33}"/>
    <cellStyle name="Normal 5 4 2 2" xfId="6459" xr:uid="{3B754111-6F4F-49EE-82C3-8860EC9DDEC4}"/>
    <cellStyle name="Normal 5 4 2 2 2" xfId="6460" xr:uid="{39AFA271-765A-425D-8BC9-FD5F324DDA8F}"/>
    <cellStyle name="Normal 5 4 2 2 2 2" xfId="6461" xr:uid="{4E4DD472-E73B-4B3A-B572-97950EB9A25D}"/>
    <cellStyle name="Normal 5 4 2 2 2 2 2" xfId="6462" xr:uid="{FEB37F86-2AF8-407D-96A9-8C1A9A80CD0D}"/>
    <cellStyle name="Normal 5 4 2 2 2 2 2 2" xfId="13039" xr:uid="{67D29297-6275-4FBB-9893-69AB1290A9AB}"/>
    <cellStyle name="Normal 5 4 2 2 2 2 2 2 2" xfId="18655" xr:uid="{5A28EECA-B8C0-47FF-B1D0-4AA997F0D9F8}"/>
    <cellStyle name="Normal 5 4 2 2 2 2 2 2 3" xfId="29726" xr:uid="{CC9BE117-38CB-420E-BEB4-C1E58E927C44}"/>
    <cellStyle name="Normal 5 4 2 2 2 2 2 2 4" xfId="35650" xr:uid="{F09C5478-B732-465F-A88B-B0C74E302DA0}"/>
    <cellStyle name="Normal 5 4 2 2 2 2 2 2 5" xfId="41561" xr:uid="{3F8371A7-8D59-419A-96E1-0828CC10DA25}"/>
    <cellStyle name="Normal 5 4 2 2 2 2 2 3" xfId="13038" xr:uid="{2B642E74-1A14-4209-82C8-E57A51A3E945}"/>
    <cellStyle name="Normal 5 4 2 2 2 2 2 3 2" xfId="21275" xr:uid="{0598673E-AA53-4C2F-89A4-480C6336947C}"/>
    <cellStyle name="Normal 5 4 2 2 2 2 2 3 3" xfId="29725" xr:uid="{3412E3AE-8D13-4A70-AF39-43B0F35E186D}"/>
    <cellStyle name="Normal 5 4 2 2 2 2 2 3 4" xfId="35649" xr:uid="{9B0D2F84-E268-4573-9DF1-758998A8116E}"/>
    <cellStyle name="Normal 5 4 2 2 2 2 2 3 5" xfId="41560" xr:uid="{1D48D03C-AD1F-4CA1-AE75-38638E924E45}"/>
    <cellStyle name="Normal 5 4 2 2 2 2 2 4" xfId="16260" xr:uid="{D1F849D1-D3CA-4E8F-92C3-1EC38F2E1F8A}"/>
    <cellStyle name="Normal 5 4 2 2 2 2 2 5" xfId="24665" xr:uid="{315746C0-018A-41BC-8D1B-FEFC64AC1ACE}"/>
    <cellStyle name="Normal 5 4 2 2 2 2 3" xfId="13040" xr:uid="{7254C762-F2EC-4985-B794-88688C33FFCA}"/>
    <cellStyle name="Normal 5 4 2 2 2 2 3 2" xfId="17466" xr:uid="{391E5DF2-B0F4-41FB-827F-51A58B233C9F}"/>
    <cellStyle name="Normal 5 4 2 2 2 2 3 3" xfId="29727" xr:uid="{799EC89E-3FB6-4A49-A6CB-5429BD91AAAC}"/>
    <cellStyle name="Normal 5 4 2 2 2 2 3 4" xfId="35651" xr:uid="{133655D7-5A8F-483E-B815-10A994CCC52B}"/>
    <cellStyle name="Normal 5 4 2 2 2 2 3 5" xfId="41562" xr:uid="{400C1C28-95B9-4A9A-882D-E6D108CB710D}"/>
    <cellStyle name="Normal 5 4 2 2 2 2 4" xfId="8826" xr:uid="{C29B270E-4273-48E8-9B90-689FE6938736}"/>
    <cellStyle name="Normal 5 4 2 2 2 2 4 2" xfId="20086" xr:uid="{0B1B89D5-F748-44DA-A1CE-86BA4A6C240B}"/>
    <cellStyle name="Normal 5 4 2 2 2 2 4 3" xfId="26460" xr:uid="{6F3A9BA6-39AE-4BC1-9C23-80F0FA1E054B}"/>
    <cellStyle name="Normal 5 4 2 2 2 2 4 4" xfId="32386" xr:uid="{C33F2C81-BB04-4F39-AADE-75BF4114FB55}"/>
    <cellStyle name="Normal 5 4 2 2 2 2 4 5" xfId="38297" xr:uid="{DD1679FF-C487-4974-9488-681E5E5A22B1}"/>
    <cellStyle name="Normal 5 4 2 2 2 2 5" xfId="15022" xr:uid="{09855732-1450-4CE6-B12F-142444BC601C}"/>
    <cellStyle name="Normal 5 4 2 2 2 2 6" xfId="24664" xr:uid="{DB36214A-0504-4E28-B466-2F727AE23DB9}"/>
    <cellStyle name="Normal 5 4 2 2 2 3" xfId="6463" xr:uid="{D26E9DB5-C769-419B-87CB-448B4E07C157}"/>
    <cellStyle name="Normal 5 4 2 2 2 3 2" xfId="13042" xr:uid="{A5B1EAC2-2E05-45B6-BE00-BC66FE7BC5C0}"/>
    <cellStyle name="Normal 5 4 2 2 2 3 2 2" xfId="18656" xr:uid="{46C38EE9-288A-4B71-9261-885ADE4FBC5C}"/>
    <cellStyle name="Normal 5 4 2 2 2 3 2 3" xfId="29729" xr:uid="{F24CA8FC-819D-4316-B8AB-72D43D0ABCA9}"/>
    <cellStyle name="Normal 5 4 2 2 2 3 2 4" xfId="35653" xr:uid="{CD636CEE-7FC0-4AF0-8F5D-0AF3F7E435CE}"/>
    <cellStyle name="Normal 5 4 2 2 2 3 2 5" xfId="41564" xr:uid="{73086FA5-0343-4874-BE9A-F0FEC1087778}"/>
    <cellStyle name="Normal 5 4 2 2 2 3 3" xfId="13041" xr:uid="{8C386357-A7E2-44C6-94B4-2A01C2294F97}"/>
    <cellStyle name="Normal 5 4 2 2 2 3 3 2" xfId="21276" xr:uid="{FDDE5EE6-9388-4193-9372-069AE0CFD5D3}"/>
    <cellStyle name="Normal 5 4 2 2 2 3 3 3" xfId="29728" xr:uid="{69B62521-40BD-4475-B4CA-676BD187302B}"/>
    <cellStyle name="Normal 5 4 2 2 2 3 3 4" xfId="35652" xr:uid="{58CA05EE-7E94-4EFC-B0A8-B71D4A74DC85}"/>
    <cellStyle name="Normal 5 4 2 2 2 3 3 5" xfId="41563" xr:uid="{20E93F26-7CA5-4992-B7CB-9D98105C0186}"/>
    <cellStyle name="Normal 5 4 2 2 2 3 4" xfId="16261" xr:uid="{DC19E03B-D323-4641-93A1-0CDE22B724D3}"/>
    <cellStyle name="Normal 5 4 2 2 2 3 5" xfId="24666" xr:uid="{9D4B99DF-9D9A-4247-8480-9D874864E0E5}"/>
    <cellStyle name="Normal 5 4 2 2 2 4" xfId="13043" xr:uid="{F11977A7-E84A-4FB2-A130-7F55C1CE1938}"/>
    <cellStyle name="Normal 5 4 2 2 2 4 2" xfId="17465" xr:uid="{9356268B-8657-4935-A4F1-1ED13EDD4875}"/>
    <cellStyle name="Normal 5 4 2 2 2 4 3" xfId="29730" xr:uid="{15D54193-CEF6-4D65-BAE2-1A7F791DA710}"/>
    <cellStyle name="Normal 5 4 2 2 2 4 4" xfId="35654" xr:uid="{1F1E8CC9-7326-48CC-B85F-52F8C7B71507}"/>
    <cellStyle name="Normal 5 4 2 2 2 4 5" xfId="41565" xr:uid="{DABBF32A-FF1C-4412-92FF-F6F22E859CE1}"/>
    <cellStyle name="Normal 5 4 2 2 2 5" xfId="8825" xr:uid="{6DC8CE26-F902-4D48-BA5E-BC283241A457}"/>
    <cellStyle name="Normal 5 4 2 2 2 5 2" xfId="20085" xr:uid="{683C4634-615A-44ED-B0BB-B4207087870E}"/>
    <cellStyle name="Normal 5 4 2 2 2 5 3" xfId="26459" xr:uid="{D73977BF-9CB6-4505-999C-63DE0BE9580F}"/>
    <cellStyle name="Normal 5 4 2 2 2 5 4" xfId="32385" xr:uid="{B9B203FD-C523-45DF-AD7F-C5A9115B7D92}"/>
    <cellStyle name="Normal 5 4 2 2 2 5 5" xfId="38296" xr:uid="{9C9A4DF6-841E-4CD7-9B72-35EC090CAD6B}"/>
    <cellStyle name="Normal 5 4 2 2 2 6" xfId="15021" xr:uid="{3E717DED-A83A-4AB1-9806-B1AFBAE49174}"/>
    <cellStyle name="Normal 5 4 2 2 2 7" xfId="24663" xr:uid="{CE4E7B75-002E-402B-BE7B-9985D2AD9CA6}"/>
    <cellStyle name="Normal 5 4 2 2 3" xfId="6464" xr:uid="{8C7B338B-4CE4-4EE8-A3D9-3A747211E664}"/>
    <cellStyle name="Normal 5 4 2 2 3 2" xfId="6465" xr:uid="{34E18DA5-8AAD-40AE-8CBC-7FDEFAFD80F4}"/>
    <cellStyle name="Normal 5 4 2 2 3 2 2" xfId="13045" xr:uid="{68478667-D953-4FAD-BAF9-449B9EEC46E4}"/>
    <cellStyle name="Normal 5 4 2 2 3 2 2 2" xfId="18657" xr:uid="{E872D14A-70B9-4B8C-8BC9-262076637A7F}"/>
    <cellStyle name="Normal 5 4 2 2 3 2 2 3" xfId="29732" xr:uid="{0813704B-42EB-4FC1-99BE-A25B4D093323}"/>
    <cellStyle name="Normal 5 4 2 2 3 2 2 4" xfId="35656" xr:uid="{BAD2B7B8-571E-4A07-B41E-C58061263C7B}"/>
    <cellStyle name="Normal 5 4 2 2 3 2 2 5" xfId="41567" xr:uid="{BA0F49F4-89C4-47F8-A633-8AD825051C21}"/>
    <cellStyle name="Normal 5 4 2 2 3 2 3" xfId="13044" xr:uid="{105A364A-9736-4554-A1DE-1F4FAE8AFB18}"/>
    <cellStyle name="Normal 5 4 2 2 3 2 3 2" xfId="21277" xr:uid="{AE994477-D7FF-41B8-B2AB-8C2CFFB7EB40}"/>
    <cellStyle name="Normal 5 4 2 2 3 2 3 3" xfId="29731" xr:uid="{C54375E6-3998-4892-A6E2-0519D8C8F8D7}"/>
    <cellStyle name="Normal 5 4 2 2 3 2 3 4" xfId="35655" xr:uid="{6DD11A8C-8750-49A1-B353-96519E987A40}"/>
    <cellStyle name="Normal 5 4 2 2 3 2 3 5" xfId="41566" xr:uid="{2207C133-8A5E-4EB1-8F8F-BE47BF26501E}"/>
    <cellStyle name="Normal 5 4 2 2 3 2 4" xfId="16262" xr:uid="{B09B23A1-905B-400E-9048-E7CDB23960A5}"/>
    <cellStyle name="Normal 5 4 2 2 3 2 5" xfId="24668" xr:uid="{52E10AD3-B1C5-456A-B79A-905177C1CB0E}"/>
    <cellStyle name="Normal 5 4 2 2 3 3" xfId="13046" xr:uid="{65878A08-1168-4844-A058-D6073489B816}"/>
    <cellStyle name="Normal 5 4 2 2 3 3 2" xfId="17467" xr:uid="{F897A247-2670-4B42-AB7C-7FAB71817901}"/>
    <cellStyle name="Normal 5 4 2 2 3 3 3" xfId="29733" xr:uid="{02543521-0277-4326-8AA0-7FEE05385591}"/>
    <cellStyle name="Normal 5 4 2 2 3 3 4" xfId="35657" xr:uid="{B9DA2D37-FCB5-4B10-8458-926FB60DB539}"/>
    <cellStyle name="Normal 5 4 2 2 3 3 5" xfId="41568" xr:uid="{0D100AE4-BE43-47EC-AD69-DE7CD117889D}"/>
    <cellStyle name="Normal 5 4 2 2 3 4" xfId="8827" xr:uid="{D5F4C28D-E1C1-4071-BF84-BA2C31C5FFF0}"/>
    <cellStyle name="Normal 5 4 2 2 3 4 2" xfId="20087" xr:uid="{194AFD26-0890-45E9-94CD-B57A43AAC264}"/>
    <cellStyle name="Normal 5 4 2 2 3 4 3" xfId="26461" xr:uid="{7F45DA0F-FD16-4090-8A55-1C9E49BAA599}"/>
    <cellStyle name="Normal 5 4 2 2 3 4 4" xfId="32387" xr:uid="{44C8A02F-F3F5-4C78-9753-97639585C411}"/>
    <cellStyle name="Normal 5 4 2 2 3 4 5" xfId="38298" xr:uid="{4B4CEDA8-4E0D-4195-84FD-CA6D4CE18BDB}"/>
    <cellStyle name="Normal 5 4 2 2 3 5" xfId="15023" xr:uid="{E8DC3567-E283-4019-A8CC-1F564F2A3656}"/>
    <cellStyle name="Normal 5 4 2 2 3 6" xfId="24667" xr:uid="{426892CD-3F52-4899-911C-1C56FA796F43}"/>
    <cellStyle name="Normal 5 4 2 2 4" xfId="6466" xr:uid="{0DBD19FC-E214-4ED5-830F-E530154794C7}"/>
    <cellStyle name="Normal 5 4 2 2 4 2" xfId="13048" xr:uid="{1B0126F3-9E6C-4853-8E4F-6E44EC40BCBC}"/>
    <cellStyle name="Normal 5 4 2 2 4 2 2" xfId="18658" xr:uid="{DCE56D85-67E7-41F8-B617-1E45DA9AC6E9}"/>
    <cellStyle name="Normal 5 4 2 2 4 2 3" xfId="29735" xr:uid="{5EEF3E72-D98A-4D52-9247-933C1DAC00D8}"/>
    <cellStyle name="Normal 5 4 2 2 4 2 4" xfId="35659" xr:uid="{C60BBE04-76C4-4D66-9F3D-ADBFA0A9A70D}"/>
    <cellStyle name="Normal 5 4 2 2 4 2 5" xfId="41570" xr:uid="{A013A188-4167-4AF9-AA49-E0CAF7EE9D1A}"/>
    <cellStyle name="Normal 5 4 2 2 4 3" xfId="13047" xr:uid="{B82F801F-A3B3-438E-8E6B-3F9C6C04DB40}"/>
    <cellStyle name="Normal 5 4 2 2 4 3 2" xfId="21278" xr:uid="{FA46363A-3749-4CF9-BFB9-D6C134535F8D}"/>
    <cellStyle name="Normal 5 4 2 2 4 3 3" xfId="29734" xr:uid="{E380CEF8-E8E8-4993-B36E-1EF5AD1E8ED6}"/>
    <cellStyle name="Normal 5 4 2 2 4 3 4" xfId="35658" xr:uid="{6CAE010C-CE93-4A5D-8F86-A7C748EA06D4}"/>
    <cellStyle name="Normal 5 4 2 2 4 3 5" xfId="41569" xr:uid="{082D8B8A-25B9-4698-87FA-85E0B75756CF}"/>
    <cellStyle name="Normal 5 4 2 2 4 4" xfId="16263" xr:uid="{784C259B-E12B-4717-8BA9-A1328EEF51E9}"/>
    <cellStyle name="Normal 5 4 2 2 4 5" xfId="24669" xr:uid="{24F465D3-297D-4D7C-A9DB-7C1430D9A856}"/>
    <cellStyle name="Normal 5 4 2 2 5" xfId="13049" xr:uid="{CE6C5390-9B6B-46F3-B599-4EB708824AE4}"/>
    <cellStyle name="Normal 5 4 2 2 5 2" xfId="17464" xr:uid="{FDCAB044-DB20-4E94-8082-2361CAF9ED41}"/>
    <cellStyle name="Normal 5 4 2 2 5 3" xfId="29736" xr:uid="{FA50ACB1-D633-4E2D-8ED7-A5E42A4B385C}"/>
    <cellStyle name="Normal 5 4 2 2 5 4" xfId="35660" xr:uid="{638E1186-6307-4A56-8968-D7B6FB13AF26}"/>
    <cellStyle name="Normal 5 4 2 2 5 5" xfId="41571" xr:uid="{2A666B66-A86A-4B8B-8E24-0B8EBFB2F499}"/>
    <cellStyle name="Normal 5 4 2 2 6" xfId="8824" xr:uid="{1D66B11B-B9D1-40E1-BB2F-3B7490ABD04B}"/>
    <cellStyle name="Normal 5 4 2 2 6 2" xfId="20084" xr:uid="{8D8066C9-253A-4CA0-A531-3339DDDB112D}"/>
    <cellStyle name="Normal 5 4 2 2 6 3" xfId="26458" xr:uid="{3E2BFE11-31FA-4A83-A5BB-CBC4D8BEACF4}"/>
    <cellStyle name="Normal 5 4 2 2 6 4" xfId="32384" xr:uid="{9CC85B96-ABEA-4B44-9A6C-4202759039A2}"/>
    <cellStyle name="Normal 5 4 2 2 6 5" xfId="38295" xr:uid="{53FD9DB2-B6E5-4A91-93B6-039879F57A9D}"/>
    <cellStyle name="Normal 5 4 2 2 7" xfId="15020" xr:uid="{54488F03-95D2-48A0-95F9-EA475E087EBE}"/>
    <cellStyle name="Normal 5 4 2 2 8" xfId="24662" xr:uid="{78648C9F-59CA-4D12-A9D6-0DA6EE28FBF4}"/>
    <cellStyle name="Normal 5 4 2 3" xfId="6467" xr:uid="{7AA4FAF0-F80A-449C-A9E1-C54649FC6B4A}"/>
    <cellStyle name="Normal 5 4 2 3 2" xfId="6468" xr:uid="{6178175F-2E0B-4542-B58A-91F74FACFF15}"/>
    <cellStyle name="Normal 5 4 2 3 2 2" xfId="6469" xr:uid="{E7F5395B-5D0E-42B0-B860-D8FA9E583D6D}"/>
    <cellStyle name="Normal 5 4 2 3 2 2 2" xfId="13051" xr:uid="{CDC19AE6-F390-49EC-BBA8-AF4EACED521D}"/>
    <cellStyle name="Normal 5 4 2 3 2 2 2 2" xfId="18659" xr:uid="{F7CA0FFB-1D6E-431D-86F3-2DACD68BAF59}"/>
    <cellStyle name="Normal 5 4 2 3 2 2 2 3" xfId="29738" xr:uid="{437DCB89-D0B8-4DFF-BC71-0204D69194A3}"/>
    <cellStyle name="Normal 5 4 2 3 2 2 2 4" xfId="35662" xr:uid="{ABEB82F7-7FDA-40F1-A040-535FB1FE5F69}"/>
    <cellStyle name="Normal 5 4 2 3 2 2 2 5" xfId="41573" xr:uid="{A0DA3DA2-969C-43E6-A310-9E62DD0624B1}"/>
    <cellStyle name="Normal 5 4 2 3 2 2 3" xfId="13050" xr:uid="{71D65657-48F9-4F77-99B0-ADFFF0DBDFD2}"/>
    <cellStyle name="Normal 5 4 2 3 2 2 3 2" xfId="21279" xr:uid="{BD643D48-03C8-43FC-95C3-F7D1CB919C46}"/>
    <cellStyle name="Normal 5 4 2 3 2 2 3 3" xfId="29737" xr:uid="{384B68E4-C7C4-49E9-B653-AEA0A94CFA80}"/>
    <cellStyle name="Normal 5 4 2 3 2 2 3 4" xfId="35661" xr:uid="{73635B28-E527-411F-B8FB-11F60348BE69}"/>
    <cellStyle name="Normal 5 4 2 3 2 2 3 5" xfId="41572" xr:uid="{6B85889F-F7E5-4C81-B707-3BD39A0B538D}"/>
    <cellStyle name="Normal 5 4 2 3 2 2 4" xfId="16264" xr:uid="{5D59F300-4D92-4140-93CD-0F261F466C05}"/>
    <cellStyle name="Normal 5 4 2 3 2 2 5" xfId="24672" xr:uid="{2620A5B8-C003-4A32-9A74-74AEC4EA7683}"/>
    <cellStyle name="Normal 5 4 2 3 2 3" xfId="13052" xr:uid="{35B7328E-2E30-4B24-9690-AF219BCCC6C6}"/>
    <cellStyle name="Normal 5 4 2 3 2 3 2" xfId="17469" xr:uid="{8B9B0726-B24D-4F31-ACC4-0DD6BFE6582B}"/>
    <cellStyle name="Normal 5 4 2 3 2 3 3" xfId="29739" xr:uid="{90553809-3F73-4980-9132-65A1D8F6CD38}"/>
    <cellStyle name="Normal 5 4 2 3 2 3 4" xfId="35663" xr:uid="{05F6365A-89E7-4BE5-8815-5C1586E6E0F3}"/>
    <cellStyle name="Normal 5 4 2 3 2 3 5" xfId="41574" xr:uid="{973AB84D-AAAF-4E01-B481-1C898E4F69CC}"/>
    <cellStyle name="Normal 5 4 2 3 2 4" xfId="8829" xr:uid="{85F8ABF2-5269-4F1E-AA9A-1BEBB64C9394}"/>
    <cellStyle name="Normal 5 4 2 3 2 4 2" xfId="20089" xr:uid="{DDBCC3BB-F0AE-4877-9A6A-AF00C8C15883}"/>
    <cellStyle name="Normal 5 4 2 3 2 4 3" xfId="26463" xr:uid="{DDC739A9-020B-4819-8E34-FD7143E63E32}"/>
    <cellStyle name="Normal 5 4 2 3 2 4 4" xfId="32389" xr:uid="{B2292EE9-8742-41A6-9057-F8FA7DAE0126}"/>
    <cellStyle name="Normal 5 4 2 3 2 4 5" xfId="38300" xr:uid="{35F2400F-C518-4CEE-86D6-93889D7F3EC9}"/>
    <cellStyle name="Normal 5 4 2 3 2 5" xfId="15025" xr:uid="{1E251E6C-69AD-4080-85F9-4C22C5C634B2}"/>
    <cellStyle name="Normal 5 4 2 3 2 6" xfId="24671" xr:uid="{7A25DCD7-9396-44C6-9D21-CF9D55E9FBA3}"/>
    <cellStyle name="Normal 5 4 2 3 3" xfId="6470" xr:uid="{567C230D-492B-415E-A194-523B8F79AACA}"/>
    <cellStyle name="Normal 5 4 2 3 3 2" xfId="13054" xr:uid="{6FDAC3E5-E966-402A-9FF5-B1BC10146BEB}"/>
    <cellStyle name="Normal 5 4 2 3 3 2 2" xfId="18660" xr:uid="{0354FA64-0AD9-4365-B854-166CD050D154}"/>
    <cellStyle name="Normal 5 4 2 3 3 2 3" xfId="29741" xr:uid="{AC291255-A2C3-4C9E-9295-61E42BF35A9D}"/>
    <cellStyle name="Normal 5 4 2 3 3 2 4" xfId="35665" xr:uid="{59C9F13B-4225-426A-A16B-B20479D66F8F}"/>
    <cellStyle name="Normal 5 4 2 3 3 2 5" xfId="41576" xr:uid="{CBAEC57D-5145-4393-8625-FE8449AFA560}"/>
    <cellStyle name="Normal 5 4 2 3 3 3" xfId="13053" xr:uid="{FE6C306F-6458-42E8-BCEE-A738ADEC59B6}"/>
    <cellStyle name="Normal 5 4 2 3 3 3 2" xfId="21280" xr:uid="{EAEFB774-D4A5-4265-B29D-BAC15B0E416E}"/>
    <cellStyle name="Normal 5 4 2 3 3 3 3" xfId="29740" xr:uid="{AD2F64E0-2408-4CAB-90C2-954736CE427A}"/>
    <cellStyle name="Normal 5 4 2 3 3 3 4" xfId="35664" xr:uid="{A2DCED9D-58CB-44B7-9489-303DC9FBE21F}"/>
    <cellStyle name="Normal 5 4 2 3 3 3 5" xfId="41575" xr:uid="{7EE97AA8-AD05-4E5F-B846-E849041CA30A}"/>
    <cellStyle name="Normal 5 4 2 3 3 4" xfId="16265" xr:uid="{EC42D886-E556-4F93-95D7-48360A3CDE4D}"/>
    <cellStyle name="Normal 5 4 2 3 3 5" xfId="24673" xr:uid="{008E75B4-BC6A-455B-8694-19C4DDB12ACC}"/>
    <cellStyle name="Normal 5 4 2 3 4" xfId="13055" xr:uid="{0833DFE9-9238-44A2-90B9-9A3DAC9FC552}"/>
    <cellStyle name="Normal 5 4 2 3 4 2" xfId="17468" xr:uid="{B7F778FE-1115-4667-BCE0-DDADCA4B00CE}"/>
    <cellStyle name="Normal 5 4 2 3 4 3" xfId="29742" xr:uid="{90FCAD5C-B51B-478B-9A4E-04DAB1EE8CA2}"/>
    <cellStyle name="Normal 5 4 2 3 4 4" xfId="35666" xr:uid="{357F8483-DFEE-440F-98D4-064BD00C8277}"/>
    <cellStyle name="Normal 5 4 2 3 4 5" xfId="41577" xr:uid="{48A55592-1D0B-4B72-A37C-FDCF3033AEF6}"/>
    <cellStyle name="Normal 5 4 2 3 5" xfId="8828" xr:uid="{F518AAE4-A3B9-4084-BC80-7FAF7E2BEA36}"/>
    <cellStyle name="Normal 5 4 2 3 5 2" xfId="20088" xr:uid="{4099F2F5-42B1-4C6D-B7E7-C1BC746452D5}"/>
    <cellStyle name="Normal 5 4 2 3 5 3" xfId="26462" xr:uid="{C5A18CEE-483D-460B-B007-B4CDD58E5EA5}"/>
    <cellStyle name="Normal 5 4 2 3 5 4" xfId="32388" xr:uid="{E4B39F09-2270-4A10-A841-F9E9518F59EA}"/>
    <cellStyle name="Normal 5 4 2 3 5 5" xfId="38299" xr:uid="{01D3BCA0-4CED-46F9-A777-13763F720919}"/>
    <cellStyle name="Normal 5 4 2 3 6" xfId="15024" xr:uid="{71D47F6E-6C8D-4279-AB2B-4D77B5AFC6A1}"/>
    <cellStyle name="Normal 5 4 2 3 7" xfId="24670" xr:uid="{B083A492-6456-4AE8-B88B-E0846E6FBCA6}"/>
    <cellStyle name="Normal 5 4 2 4" xfId="6471" xr:uid="{0805FE07-E895-49FD-BB3B-2D15E57857E2}"/>
    <cellStyle name="Normal 5 4 2 4 2" xfId="6472" xr:uid="{27486B5F-CB38-44D0-AB38-817D335EC56B}"/>
    <cellStyle name="Normal 5 4 2 4 2 2" xfId="13057" xr:uid="{F091CA8A-39BF-4D3B-8342-85BD384DB5E0}"/>
    <cellStyle name="Normal 5 4 2 4 2 2 2" xfId="18661" xr:uid="{F3BA9184-AE12-4401-B01D-08D4E8B3538E}"/>
    <cellStyle name="Normal 5 4 2 4 2 2 3" xfId="29744" xr:uid="{137158F3-6E70-47D7-A157-6633D377198F}"/>
    <cellStyle name="Normal 5 4 2 4 2 2 4" xfId="35668" xr:uid="{7901FEC8-2F38-43A5-89E2-310A7912A1CF}"/>
    <cellStyle name="Normal 5 4 2 4 2 2 5" xfId="41579" xr:uid="{8FB98919-AD5F-490C-B0C2-E0BFAF3024D7}"/>
    <cellStyle name="Normal 5 4 2 4 2 3" xfId="13056" xr:uid="{CAA39B89-0E9D-4753-8058-15B1A81FFF74}"/>
    <cellStyle name="Normal 5 4 2 4 2 3 2" xfId="21281" xr:uid="{022A4B70-E4C4-4A4F-98DC-073F9AA1146A}"/>
    <cellStyle name="Normal 5 4 2 4 2 3 3" xfId="29743" xr:uid="{2D482875-BE69-4E1E-86C5-F04AC183CE2C}"/>
    <cellStyle name="Normal 5 4 2 4 2 3 4" xfId="35667" xr:uid="{F27B2448-98D7-498F-B749-50E009AD6E95}"/>
    <cellStyle name="Normal 5 4 2 4 2 3 5" xfId="41578" xr:uid="{5DD3A1B7-9D16-481A-B32A-C913CB214002}"/>
    <cellStyle name="Normal 5 4 2 4 2 4" xfId="16266" xr:uid="{C1F56C78-96CE-4BFE-9882-F855B1384E6F}"/>
    <cellStyle name="Normal 5 4 2 4 2 5" xfId="24675" xr:uid="{ED9BBF95-53D9-421A-8989-2DBE67480017}"/>
    <cellStyle name="Normal 5 4 2 4 3" xfId="13058" xr:uid="{B6429CDD-CCD7-491D-A0E4-1ABDAC749190}"/>
    <cellStyle name="Normal 5 4 2 4 3 2" xfId="17470" xr:uid="{FB6A8FC9-6B42-44E4-AC9C-1ADE75D08844}"/>
    <cellStyle name="Normal 5 4 2 4 3 3" xfId="29745" xr:uid="{41D72CE6-A67B-4691-8E64-3D2FBB16FB40}"/>
    <cellStyle name="Normal 5 4 2 4 3 4" xfId="35669" xr:uid="{E887490D-2DE3-468A-B380-62678822C8FC}"/>
    <cellStyle name="Normal 5 4 2 4 3 5" xfId="41580" xr:uid="{5D305E07-B1CC-4446-A836-8B61D358123A}"/>
    <cellStyle name="Normal 5 4 2 4 4" xfId="8830" xr:uid="{D1214C51-F917-4DD2-876D-2FFAB4A6F794}"/>
    <cellStyle name="Normal 5 4 2 4 4 2" xfId="20090" xr:uid="{57DE67FF-6B62-4BF3-9493-9CE300A8193E}"/>
    <cellStyle name="Normal 5 4 2 4 4 3" xfId="26464" xr:uid="{6D7CE645-D3C3-4BA2-9DEB-BD2D3B6AAAE1}"/>
    <cellStyle name="Normal 5 4 2 4 4 4" xfId="32390" xr:uid="{3CEE4296-4AE4-4062-8699-FC82935E83EF}"/>
    <cellStyle name="Normal 5 4 2 4 4 5" xfId="38301" xr:uid="{44E5C6FD-AEAC-4721-837A-88BE65B534CB}"/>
    <cellStyle name="Normal 5 4 2 4 5" xfId="15026" xr:uid="{BCBDB448-3541-4615-94E7-E83891DC51D1}"/>
    <cellStyle name="Normal 5 4 2 4 6" xfId="24674" xr:uid="{9496A0A8-BD10-4FDF-982F-4528A79A655E}"/>
    <cellStyle name="Normal 5 4 2 5" xfId="6473" xr:uid="{A88242DE-A614-4200-BA2D-3BFA06970A62}"/>
    <cellStyle name="Normal 5 4 2 5 2" xfId="13060" xr:uid="{F56A61B2-F9EE-4531-95C1-7B62CE79B35D}"/>
    <cellStyle name="Normal 5 4 2 5 2 2" xfId="18662" xr:uid="{C275361B-006C-4FD7-A1C7-940200AA3A91}"/>
    <cellStyle name="Normal 5 4 2 5 2 3" xfId="29747" xr:uid="{166E7620-AF54-47D2-8155-D2040EE04BA2}"/>
    <cellStyle name="Normal 5 4 2 5 2 4" xfId="35671" xr:uid="{A1740F86-8B8C-4082-931B-C2BECBE59C7B}"/>
    <cellStyle name="Normal 5 4 2 5 2 5" xfId="41582" xr:uid="{A062A195-7598-405A-9DC9-04B97EC275DB}"/>
    <cellStyle name="Normal 5 4 2 5 3" xfId="13059" xr:uid="{D19870A7-7703-4325-851B-862395DA48AE}"/>
    <cellStyle name="Normal 5 4 2 5 3 2" xfId="21282" xr:uid="{9EDB03A5-AEDF-45CA-B277-05094D9E5EC2}"/>
    <cellStyle name="Normal 5 4 2 5 3 3" xfId="29746" xr:uid="{75AB925F-31E2-4AD6-9B0F-4151D30E8B98}"/>
    <cellStyle name="Normal 5 4 2 5 3 4" xfId="35670" xr:uid="{ACEB734C-9648-4ED7-A954-C624356948EF}"/>
    <cellStyle name="Normal 5 4 2 5 3 5" xfId="41581" xr:uid="{C6071C02-A2FD-4606-B33D-DECA43F1A6DE}"/>
    <cellStyle name="Normal 5 4 2 5 4" xfId="16267" xr:uid="{BC088332-407F-45E1-B751-6612B23EE869}"/>
    <cellStyle name="Normal 5 4 2 5 5" xfId="24676" xr:uid="{AF941B56-1089-4D0D-A1EA-367583FD4B89}"/>
    <cellStyle name="Normal 5 4 2 6" xfId="6474" xr:uid="{89519E95-646E-4F0F-86E1-4FD2AAC46295}"/>
    <cellStyle name="Normal 5 4 2 6 2" xfId="13061" xr:uid="{A7ED5DF9-D761-4761-857F-4D728F7DF295}"/>
    <cellStyle name="Normal 5 4 2 7" xfId="13062" xr:uid="{667EFE83-EDC5-4DB5-9F40-DAEF44B856B8}"/>
    <cellStyle name="Normal 5 4 2 7 2" xfId="17463" xr:uid="{A5B57A96-8FF4-4B5D-9700-7BFD58B648F3}"/>
    <cellStyle name="Normal 5 4 2 7 3" xfId="29748" xr:uid="{A078477A-B8DD-415F-AE76-1EAC5AE17CE0}"/>
    <cellStyle name="Normal 5 4 2 7 4" xfId="35672" xr:uid="{25AE5964-23BC-4613-96C9-08F7BA027513}"/>
    <cellStyle name="Normal 5 4 2 7 5" xfId="41583" xr:uid="{22DB9B8D-E2B5-48F8-AE7C-39C2354195B3}"/>
    <cellStyle name="Normal 5 4 2 8" xfId="8823" xr:uid="{6C3D58BD-767F-407F-990A-B427562F0C05}"/>
    <cellStyle name="Normal 5 4 2 8 2" xfId="20083" xr:uid="{4C76C3E7-90F5-44F5-95CC-F9413CE82DC5}"/>
    <cellStyle name="Normal 5 4 2 8 3" xfId="26457" xr:uid="{D5E5664B-09C4-469E-BB5F-0D522F88F376}"/>
    <cellStyle name="Normal 5 4 2 8 4" xfId="32383" xr:uid="{15C13E50-FA04-49C5-B878-BC20C42388A3}"/>
    <cellStyle name="Normal 5 4 2 8 5" xfId="38294" xr:uid="{E0DDFBD0-AC75-41CE-BE3F-D46CFB48B378}"/>
    <cellStyle name="Normal 5 4 2 9" xfId="15019" xr:uid="{6F8C1389-F0E8-424D-A524-BAFB64231AFC}"/>
    <cellStyle name="Normal 5 4 3" xfId="6475" xr:uid="{32805D80-A8D4-43A2-AC58-0ABC88373266}"/>
    <cellStyle name="Normal 5 4 3 2" xfId="6476" xr:uid="{BC4AAFB3-FB9C-4A87-B96F-574ED6930283}"/>
    <cellStyle name="Normal 5 4 3 2 2" xfId="6477" xr:uid="{7BA5909D-4425-4C8B-BF56-6DBAD846A670}"/>
    <cellStyle name="Normal 5 4 3 2 2 2" xfId="6478" xr:uid="{E09AA210-05A6-4173-85DF-A33E3E6E808E}"/>
    <cellStyle name="Normal 5 4 3 2 2 2 2" xfId="13064" xr:uid="{F062A720-F555-4864-8B1A-E534AEA29146}"/>
    <cellStyle name="Normal 5 4 3 2 2 2 2 2" xfId="18663" xr:uid="{7812BB29-477B-4C96-8CCE-EEAFE7155D71}"/>
    <cellStyle name="Normal 5 4 3 2 2 2 2 3" xfId="29750" xr:uid="{DBBD2E5E-28F4-4685-941A-A37FB6AE05D5}"/>
    <cellStyle name="Normal 5 4 3 2 2 2 2 4" xfId="35674" xr:uid="{424BFB12-44B7-4585-B5E3-D702B445E7F6}"/>
    <cellStyle name="Normal 5 4 3 2 2 2 2 5" xfId="41585" xr:uid="{BE157CA8-E3DE-4C4E-B083-5B23CC14DA73}"/>
    <cellStyle name="Normal 5 4 3 2 2 2 3" xfId="13063" xr:uid="{8B1F3996-F30C-42BF-8A47-D8A294ACE939}"/>
    <cellStyle name="Normal 5 4 3 2 2 2 3 2" xfId="21283" xr:uid="{046DD6C9-DFE8-449C-83B7-8DC4CEA24110}"/>
    <cellStyle name="Normal 5 4 3 2 2 2 3 3" xfId="29749" xr:uid="{416A1BD0-00B4-4122-AE41-99228D013726}"/>
    <cellStyle name="Normal 5 4 3 2 2 2 3 4" xfId="35673" xr:uid="{AAC7DCA9-FAD3-49B5-89CA-830FE9679193}"/>
    <cellStyle name="Normal 5 4 3 2 2 2 3 5" xfId="41584" xr:uid="{2A70A666-DEB3-496B-BC13-C8B41B6829C6}"/>
    <cellStyle name="Normal 5 4 3 2 2 2 4" xfId="16268" xr:uid="{090FBDF6-B64A-447F-AEAE-1B7C22E5A9FF}"/>
    <cellStyle name="Normal 5 4 3 2 2 2 5" xfId="24680" xr:uid="{6C076C34-6465-4B97-8959-35E7BE57B582}"/>
    <cellStyle name="Normal 5 4 3 2 2 3" xfId="13065" xr:uid="{3CE0F028-5C3B-47E8-8295-36B98F222668}"/>
    <cellStyle name="Normal 5 4 3 2 2 3 2" xfId="17473" xr:uid="{E30F24DF-AD42-4765-8F98-B7BA5A9FC462}"/>
    <cellStyle name="Normal 5 4 3 2 2 3 3" xfId="29751" xr:uid="{513A5F92-0303-4A2B-9CA1-8E7DB96F5C5D}"/>
    <cellStyle name="Normal 5 4 3 2 2 3 4" xfId="35675" xr:uid="{45C8619A-399C-4AEC-9904-CFB74369964E}"/>
    <cellStyle name="Normal 5 4 3 2 2 3 5" xfId="41586" xr:uid="{759F43DC-042D-451E-8A31-B8E6596E49F7}"/>
    <cellStyle name="Normal 5 4 3 2 2 4" xfId="8833" xr:uid="{9E14EF90-C1D9-46DD-BF0E-50AE85BA96E9}"/>
    <cellStyle name="Normal 5 4 3 2 2 4 2" xfId="20093" xr:uid="{97FA50F0-802E-4B00-B2A4-EA2E5877E072}"/>
    <cellStyle name="Normal 5 4 3 2 2 4 3" xfId="26467" xr:uid="{4389C69E-730C-4DEF-B7E4-20329890BF69}"/>
    <cellStyle name="Normal 5 4 3 2 2 4 4" xfId="32393" xr:uid="{4DA202A6-DF78-400F-8EB4-39D9D48D2434}"/>
    <cellStyle name="Normal 5 4 3 2 2 4 5" xfId="38304" xr:uid="{AE5212EE-ABD2-4675-8599-961BE5539E33}"/>
    <cellStyle name="Normal 5 4 3 2 2 5" xfId="15029" xr:uid="{4E2DC430-BA5D-492E-A3F5-DDAAB76BEE50}"/>
    <cellStyle name="Normal 5 4 3 2 2 6" xfId="24679" xr:uid="{E9E14D01-AD52-4362-9960-E3DC727A05BD}"/>
    <cellStyle name="Normal 5 4 3 2 3" xfId="6479" xr:uid="{C01B7DBE-171F-4883-A8C1-9F12E528FE65}"/>
    <cellStyle name="Normal 5 4 3 2 3 2" xfId="13067" xr:uid="{C4DD4BEE-9E83-4527-AC87-1CC0A648D7C1}"/>
    <cellStyle name="Normal 5 4 3 2 3 2 2" xfId="18664" xr:uid="{47D62488-B16B-4121-9AD8-BF4182472C77}"/>
    <cellStyle name="Normal 5 4 3 2 3 2 3" xfId="29753" xr:uid="{F01A7A9F-4445-4AA2-A166-1F3D5BAC33F3}"/>
    <cellStyle name="Normal 5 4 3 2 3 2 4" xfId="35677" xr:uid="{84A2293E-7FB6-4384-A92C-61635EE566DF}"/>
    <cellStyle name="Normal 5 4 3 2 3 2 5" xfId="41588" xr:uid="{235DBCB8-20A8-4D96-B5E6-7743FE146F78}"/>
    <cellStyle name="Normal 5 4 3 2 3 3" xfId="13066" xr:uid="{8CDCA32F-853A-45E7-978C-213C5926A98B}"/>
    <cellStyle name="Normal 5 4 3 2 3 3 2" xfId="21284" xr:uid="{6926F3A4-4583-4F45-A1D3-9EAA93F073AB}"/>
    <cellStyle name="Normal 5 4 3 2 3 3 3" xfId="29752" xr:uid="{FB1D0EAD-86C3-49AC-B446-4925E1622044}"/>
    <cellStyle name="Normal 5 4 3 2 3 3 4" xfId="35676" xr:uid="{1941DF9D-A891-4A2F-814F-06FC78CD178B}"/>
    <cellStyle name="Normal 5 4 3 2 3 3 5" xfId="41587" xr:uid="{BA00FD02-407E-4536-B127-1DFD78FF4814}"/>
    <cellStyle name="Normal 5 4 3 2 3 4" xfId="16269" xr:uid="{9D133589-626B-4469-891D-9652DDF7AB65}"/>
    <cellStyle name="Normal 5 4 3 2 3 5" xfId="24681" xr:uid="{4ECA1FE4-11DC-4944-9403-3A861A3E6B53}"/>
    <cellStyle name="Normal 5 4 3 2 4" xfId="13068" xr:uid="{671182F0-E8E0-4223-B497-AA263E3AEA02}"/>
    <cellStyle name="Normal 5 4 3 2 4 2" xfId="17472" xr:uid="{B46B076A-D4B8-4954-A265-90C0BC9872D2}"/>
    <cellStyle name="Normal 5 4 3 2 4 3" xfId="29754" xr:uid="{5C289583-E2E1-4BC0-AA87-971F85249F9D}"/>
    <cellStyle name="Normal 5 4 3 2 4 4" xfId="35678" xr:uid="{640A7421-FEBC-47FF-802C-32EC4DC56118}"/>
    <cellStyle name="Normal 5 4 3 2 4 5" xfId="41589" xr:uid="{56D6CD92-D25B-4AE8-B007-2818E176F27F}"/>
    <cellStyle name="Normal 5 4 3 2 5" xfId="8832" xr:uid="{47FC7A7C-5219-42A8-A8D7-EADF9B0BD05D}"/>
    <cellStyle name="Normal 5 4 3 2 5 2" xfId="20092" xr:uid="{B85A7D6D-BF23-410C-BCA6-25D091ECA3B9}"/>
    <cellStyle name="Normal 5 4 3 2 5 3" xfId="26466" xr:uid="{0078E9E4-DC7A-45A1-A87C-DAAB580C94E5}"/>
    <cellStyle name="Normal 5 4 3 2 5 4" xfId="32392" xr:uid="{575BE9AE-3F67-4EFA-8005-3C347F73B4F7}"/>
    <cellStyle name="Normal 5 4 3 2 5 5" xfId="38303" xr:uid="{AF311154-0073-49A7-828F-1A495A93514D}"/>
    <cellStyle name="Normal 5 4 3 2 6" xfId="15028" xr:uid="{00457A33-342C-404A-AA3E-3A734A7EE33A}"/>
    <cellStyle name="Normal 5 4 3 2 7" xfId="24678" xr:uid="{07E8700E-5A11-4E5E-8A9E-D654350D1C12}"/>
    <cellStyle name="Normal 5 4 3 3" xfId="6480" xr:uid="{D4B02A0B-C532-47EE-BBB2-C2127DF4C8A3}"/>
    <cellStyle name="Normal 5 4 3 3 2" xfId="6481" xr:uid="{2353BC1F-070E-4A3C-BFF9-B07F2F945923}"/>
    <cellStyle name="Normal 5 4 3 3 2 2" xfId="13070" xr:uid="{79CD5F3D-60FF-4A40-8D61-57F2E671E437}"/>
    <cellStyle name="Normal 5 4 3 3 2 2 2" xfId="18665" xr:uid="{DA2311A1-F016-4320-938C-052263874177}"/>
    <cellStyle name="Normal 5 4 3 3 2 2 3" xfId="29756" xr:uid="{EF9DCF1C-1FFD-4797-B61A-0CA8257105EE}"/>
    <cellStyle name="Normal 5 4 3 3 2 2 4" xfId="35680" xr:uid="{4829C29A-EABD-4666-8D63-581A49B30D03}"/>
    <cellStyle name="Normal 5 4 3 3 2 2 5" xfId="41591" xr:uid="{2DC94383-825F-4FCD-8A2B-81AFF7FE45B3}"/>
    <cellStyle name="Normal 5 4 3 3 2 3" xfId="13069" xr:uid="{1F9BBA41-4AEF-47DB-AFA9-861811E50F22}"/>
    <cellStyle name="Normal 5 4 3 3 2 3 2" xfId="21285" xr:uid="{A80CBCF2-7C5E-4B9B-8683-F53BB0F0AB73}"/>
    <cellStyle name="Normal 5 4 3 3 2 3 3" xfId="29755" xr:uid="{5F64034E-4CA1-4B39-8624-08F57F7BD2E6}"/>
    <cellStyle name="Normal 5 4 3 3 2 3 4" xfId="35679" xr:uid="{33C99027-2230-4A87-BAC1-39433EFF8B21}"/>
    <cellStyle name="Normal 5 4 3 3 2 3 5" xfId="41590" xr:uid="{27667913-0916-42A7-B6FA-6309C581345A}"/>
    <cellStyle name="Normal 5 4 3 3 2 4" xfId="16270" xr:uid="{ADD41761-0E2F-46B2-967D-BFA249602E0A}"/>
    <cellStyle name="Normal 5 4 3 3 2 5" xfId="24683" xr:uid="{1513676E-0F4F-434A-8275-66F010EA1F51}"/>
    <cellStyle name="Normal 5 4 3 3 3" xfId="13071" xr:uid="{BE96FED0-6A92-4E86-A0ED-5FBF967E9310}"/>
    <cellStyle name="Normal 5 4 3 3 3 2" xfId="17474" xr:uid="{BA892A74-B6C9-48E0-B7ED-8E050E34FBC3}"/>
    <cellStyle name="Normal 5 4 3 3 3 3" xfId="29757" xr:uid="{DB26E93F-136D-4E6E-B470-0D27E5C84958}"/>
    <cellStyle name="Normal 5 4 3 3 3 4" xfId="35681" xr:uid="{C39D9B56-66FB-4D01-8CC5-8E8E370FBA7D}"/>
    <cellStyle name="Normal 5 4 3 3 3 5" xfId="41592" xr:uid="{000EB5FF-8CCF-49DD-973E-511D9F52E2A9}"/>
    <cellStyle name="Normal 5 4 3 3 4" xfId="8834" xr:uid="{73E5E079-18C0-4E22-A01F-EB2627B0B658}"/>
    <cellStyle name="Normal 5 4 3 3 4 2" xfId="20094" xr:uid="{8090E85E-431A-4CC7-B2F3-1FC76A6981C7}"/>
    <cellStyle name="Normal 5 4 3 3 4 3" xfId="26468" xr:uid="{2C25B3E0-A045-4430-A5FA-E0A6F0760C2E}"/>
    <cellStyle name="Normal 5 4 3 3 4 4" xfId="32394" xr:uid="{8FE939FB-745F-4543-A9AC-427CC0BD9A12}"/>
    <cellStyle name="Normal 5 4 3 3 4 5" xfId="38305" xr:uid="{1A8C4B57-FF07-4930-8CDB-AA955158B02A}"/>
    <cellStyle name="Normal 5 4 3 3 5" xfId="15030" xr:uid="{D5F610D2-B995-4DF6-A911-A0FD70314E84}"/>
    <cellStyle name="Normal 5 4 3 3 6" xfId="24682" xr:uid="{A8D0CD58-3A3A-4FD9-B46F-8F6F4DE50D28}"/>
    <cellStyle name="Normal 5 4 3 4" xfId="6482" xr:uid="{895B7C3D-B0F6-42B4-A052-0DDE4B29C6FD}"/>
    <cellStyle name="Normal 5 4 3 4 2" xfId="13073" xr:uid="{BC8472CF-2458-4639-8EA1-D5C391119732}"/>
    <cellStyle name="Normal 5 4 3 4 2 2" xfId="18666" xr:uid="{C930D740-DCC5-4FAB-B92D-76A3B4CA8AAC}"/>
    <cellStyle name="Normal 5 4 3 4 2 3" xfId="29759" xr:uid="{682688EA-099A-4FB2-B0E9-4B8781E8987E}"/>
    <cellStyle name="Normal 5 4 3 4 2 4" xfId="35683" xr:uid="{F422D6EE-9D12-4610-87E2-F62826BB80E0}"/>
    <cellStyle name="Normal 5 4 3 4 2 5" xfId="41594" xr:uid="{C273755E-1F4E-4C80-8FDF-571C52BE8598}"/>
    <cellStyle name="Normal 5 4 3 4 3" xfId="13072" xr:uid="{B78820EA-C441-40BE-852A-8871C14B4EE3}"/>
    <cellStyle name="Normal 5 4 3 4 3 2" xfId="21286" xr:uid="{A9C24F26-6621-46C5-8CC2-BF3BC539519F}"/>
    <cellStyle name="Normal 5 4 3 4 3 3" xfId="29758" xr:uid="{1D6F7473-4FFD-4321-8A81-08AAEC91588F}"/>
    <cellStyle name="Normal 5 4 3 4 3 4" xfId="35682" xr:uid="{2AEA5E0A-DD3B-41F1-934D-DD7FC868E0B1}"/>
    <cellStyle name="Normal 5 4 3 4 3 5" xfId="41593" xr:uid="{5D6D234B-B883-4755-84E9-1E0D1B0E1777}"/>
    <cellStyle name="Normal 5 4 3 4 4" xfId="16271" xr:uid="{73529A36-D863-47F2-84E0-F2292A0D16D6}"/>
    <cellStyle name="Normal 5 4 3 4 5" xfId="24684" xr:uid="{3F3937DE-922A-46CC-96CD-DF5E2E76BDAF}"/>
    <cellStyle name="Normal 5 4 3 5" xfId="6483" xr:uid="{7E57EC21-9785-4EC7-BB42-9B65465778EE}"/>
    <cellStyle name="Normal 5 4 3 5 2" xfId="13074" xr:uid="{8518DA2A-FFCC-4410-BC5A-BCC3A44BBE99}"/>
    <cellStyle name="Normal 5 4 3 5 3" xfId="24685" xr:uid="{95029A3A-0635-49F4-AD0F-7A61F96B01E1}"/>
    <cellStyle name="Normal 5 4 3 6" xfId="13075" xr:uid="{0B16C95F-B558-4C57-A581-63FA677C5846}"/>
    <cellStyle name="Normal 5 4 3 6 2" xfId="17471" xr:uid="{B9B9F0ED-07BE-4E9D-A200-E97B532E88C7}"/>
    <cellStyle name="Normal 5 4 3 6 3" xfId="29760" xr:uid="{090B5C1B-CF98-4D1C-A400-BC0B6F4FB12E}"/>
    <cellStyle name="Normal 5 4 3 6 4" xfId="35684" xr:uid="{F0FADE18-5856-4C1D-8B82-61549B60A40C}"/>
    <cellStyle name="Normal 5 4 3 6 5" xfId="41595" xr:uid="{D23A73AB-6601-416A-AD02-6B00583AB070}"/>
    <cellStyle name="Normal 5 4 3 7" xfId="8831" xr:uid="{FADB28BA-6DFE-4382-B6A7-3323E5304B8F}"/>
    <cellStyle name="Normal 5 4 3 7 2" xfId="20091" xr:uid="{3A3796E6-B6CA-40D3-9998-3A9A6A00C0D2}"/>
    <cellStyle name="Normal 5 4 3 7 3" xfId="26465" xr:uid="{D6E2A5F4-3FCD-4F75-8F98-B7AA4FA124FB}"/>
    <cellStyle name="Normal 5 4 3 7 4" xfId="32391" xr:uid="{2E7DA35D-FC26-4E8D-BAC3-D3E4A7247B89}"/>
    <cellStyle name="Normal 5 4 3 7 5" xfId="38302" xr:uid="{0B1184A1-5C12-4D1F-91EC-0472D77FDBB9}"/>
    <cellStyle name="Normal 5 4 3 8" xfId="15027" xr:uid="{310DC5F9-7B28-4B58-8355-863D20D4F98B}"/>
    <cellStyle name="Normal 5 4 3 9" xfId="24677" xr:uid="{5BB65E82-12C2-4B58-AF43-5FA47B5B7D9B}"/>
    <cellStyle name="Normal 5 4 4" xfId="6484" xr:uid="{B0C1FCFE-46D7-410A-B682-656C8EEEFE64}"/>
    <cellStyle name="Normal 5 4 4 2" xfId="6485" xr:uid="{2BB4C25B-0158-4896-A70B-84E8079D4B4E}"/>
    <cellStyle name="Normal 5 4 4 2 2" xfId="6486" xr:uid="{43006100-8738-423F-9F90-8D88657DFEC4}"/>
    <cellStyle name="Normal 5 4 4 2 2 2" xfId="13077" xr:uid="{77212AFA-0846-41D5-AF79-89176D9F2322}"/>
    <cellStyle name="Normal 5 4 4 2 2 2 2" xfId="18667" xr:uid="{7DA56762-31A0-482C-B282-D8AD6E448CF7}"/>
    <cellStyle name="Normal 5 4 4 2 2 2 3" xfId="29762" xr:uid="{D96340DC-8FE6-46DE-908F-5799BA848BF7}"/>
    <cellStyle name="Normal 5 4 4 2 2 2 4" xfId="35686" xr:uid="{E599DC58-21DE-4E32-BB62-5D204C38E05F}"/>
    <cellStyle name="Normal 5 4 4 2 2 2 5" xfId="41597" xr:uid="{F428F05B-B041-45C7-8F23-99DECB9E2D19}"/>
    <cellStyle name="Normal 5 4 4 2 2 3" xfId="13076" xr:uid="{69B9811A-ABBB-400A-927F-E8E64DCE89F0}"/>
    <cellStyle name="Normal 5 4 4 2 2 3 2" xfId="21287" xr:uid="{F87514FB-C8E9-4445-9B19-B1A7480CF27D}"/>
    <cellStyle name="Normal 5 4 4 2 2 3 3" xfId="29761" xr:uid="{BE0BC350-26EE-4166-A6C1-BC185A77AF7C}"/>
    <cellStyle name="Normal 5 4 4 2 2 3 4" xfId="35685" xr:uid="{A5FE1D91-9AE2-4E62-A1B4-042C8530ACEE}"/>
    <cellStyle name="Normal 5 4 4 2 2 3 5" xfId="41596" xr:uid="{8BE31572-74F8-4B7E-A413-AB602D31A545}"/>
    <cellStyle name="Normal 5 4 4 2 2 4" xfId="16272" xr:uid="{07747107-89CD-431F-B8D5-E5087E56E1BF}"/>
    <cellStyle name="Normal 5 4 4 2 2 5" xfId="24688" xr:uid="{D078A7CB-1333-4902-B63F-D1E2D03D65D4}"/>
    <cellStyle name="Normal 5 4 4 2 3" xfId="13078" xr:uid="{3100D9D0-C060-42C7-A80E-6E5B66533EEF}"/>
    <cellStyle name="Normal 5 4 4 2 3 2" xfId="17476" xr:uid="{4C7247EB-0C0E-4554-A91D-554403763874}"/>
    <cellStyle name="Normal 5 4 4 2 3 3" xfId="29763" xr:uid="{5532A4CC-C043-4055-8CEC-2692D9AF32B6}"/>
    <cellStyle name="Normal 5 4 4 2 3 4" xfId="35687" xr:uid="{91821B84-E3B7-4975-9578-0A026963B2D9}"/>
    <cellStyle name="Normal 5 4 4 2 3 5" xfId="41598" xr:uid="{CD68F16E-C482-43EC-BC3B-8D78260C1180}"/>
    <cellStyle name="Normal 5 4 4 2 4" xfId="8836" xr:uid="{7BF2CA6E-3682-45DF-BD31-B7DB9E47AB58}"/>
    <cellStyle name="Normal 5 4 4 2 4 2" xfId="20096" xr:uid="{F71C2FDA-1874-4D5C-BC9B-5AF2BAEEF350}"/>
    <cellStyle name="Normal 5 4 4 2 4 3" xfId="26470" xr:uid="{B68FA42E-9DF3-4DA4-96EA-9591CA5540A7}"/>
    <cellStyle name="Normal 5 4 4 2 4 4" xfId="32396" xr:uid="{A74C077B-0466-4D94-B59B-5EC98F6C27EC}"/>
    <cellStyle name="Normal 5 4 4 2 4 5" xfId="38307" xr:uid="{8B887B5F-1C58-4A42-859B-12EB075E9F1B}"/>
    <cellStyle name="Normal 5 4 4 2 5" xfId="15032" xr:uid="{5D26F9AB-186C-49ED-BB72-9C51E4F239C2}"/>
    <cellStyle name="Normal 5 4 4 2 6" xfId="24687" xr:uid="{67C0E37B-C241-458C-A613-EAB14FD7C231}"/>
    <cellStyle name="Normal 5 4 4 3" xfId="6487" xr:uid="{3AC68DC2-BEA0-4B46-91D5-B14ED46C9AFB}"/>
    <cellStyle name="Normal 5 4 4 3 2" xfId="13080" xr:uid="{4145D472-98B0-4E61-B5D6-2F231F470365}"/>
    <cellStyle name="Normal 5 4 4 3 2 2" xfId="18668" xr:uid="{A75DA35F-3BBA-4853-884E-D02511ECF103}"/>
    <cellStyle name="Normal 5 4 4 3 2 3" xfId="29765" xr:uid="{77E58FB7-602B-4B69-8E07-512A0021EC19}"/>
    <cellStyle name="Normal 5 4 4 3 2 4" xfId="35689" xr:uid="{86A0E882-102E-4635-8CB0-78523E38AC3C}"/>
    <cellStyle name="Normal 5 4 4 3 2 5" xfId="41600" xr:uid="{800A3919-B4D9-4238-AC3A-4142832C7D0D}"/>
    <cellStyle name="Normal 5 4 4 3 3" xfId="13079" xr:uid="{F78A5722-888E-4A55-98D4-02FC61B9B12E}"/>
    <cellStyle name="Normal 5 4 4 3 3 2" xfId="21288" xr:uid="{0CC60B81-938D-4CA8-8B8A-5C7DF91C261B}"/>
    <cellStyle name="Normal 5 4 4 3 3 3" xfId="29764" xr:uid="{3B23097B-E647-450E-951F-049D1D49939B}"/>
    <cellStyle name="Normal 5 4 4 3 3 4" xfId="35688" xr:uid="{6B9CB68A-8EFA-46F6-82FB-BA11214F2D89}"/>
    <cellStyle name="Normal 5 4 4 3 3 5" xfId="41599" xr:uid="{1A5C9ED2-F2FB-4FE8-8FBF-AB23452FB055}"/>
    <cellStyle name="Normal 5 4 4 3 4" xfId="16273" xr:uid="{54B111FD-9C8C-4FEA-9019-606A21FB70E7}"/>
    <cellStyle name="Normal 5 4 4 3 5" xfId="24689" xr:uid="{E93DA529-5DAB-434F-A706-F3D4DB01E2AF}"/>
    <cellStyle name="Normal 5 4 4 4" xfId="13081" xr:uid="{EE3B3D4E-4B1A-4DCD-BF95-8CA8583BD2D1}"/>
    <cellStyle name="Normal 5 4 4 4 2" xfId="17475" xr:uid="{FD3B47DE-9C4C-4370-809B-7A87B44F2BA5}"/>
    <cellStyle name="Normal 5 4 4 4 3" xfId="29766" xr:uid="{B5BA1E53-CB9E-4A3F-87EB-A02838C9D07B}"/>
    <cellStyle name="Normal 5 4 4 4 4" xfId="35690" xr:uid="{988147EF-6CA6-480F-AA90-E1961EF15628}"/>
    <cellStyle name="Normal 5 4 4 4 5" xfId="41601" xr:uid="{9562609B-61E0-4655-8F96-A8135E848E80}"/>
    <cellStyle name="Normal 5 4 4 5" xfId="8835" xr:uid="{AE41E77F-E202-4AF7-872E-B95159A0B40F}"/>
    <cellStyle name="Normal 5 4 4 5 2" xfId="20095" xr:uid="{7A01DCC9-70D2-46F9-A392-64B7E21FF37A}"/>
    <cellStyle name="Normal 5 4 4 5 3" xfId="26469" xr:uid="{32DE8445-B920-4DF3-A3BB-995C8E0E142F}"/>
    <cellStyle name="Normal 5 4 4 5 4" xfId="32395" xr:uid="{1A37BD45-4D43-4F88-A258-EC31C68DEBD0}"/>
    <cellStyle name="Normal 5 4 4 5 5" xfId="38306" xr:uid="{5FFBFC7B-9368-4143-B88C-4FA93A0933A7}"/>
    <cellStyle name="Normal 5 4 4 6" xfId="15031" xr:uid="{8DDC4FE0-5BDF-46D2-9C76-83DAFD2346EA}"/>
    <cellStyle name="Normal 5 4 4 7" xfId="24686" xr:uid="{1AEE63FA-4873-4399-B250-D7921102685A}"/>
    <cellStyle name="Normal 5 4 5" xfId="6488" xr:uid="{0BC925EE-9FBD-45FE-ADEC-F86B731C9468}"/>
    <cellStyle name="Normal 5 4 5 2" xfId="6489" xr:uid="{C39E1C07-4D41-483D-BEBB-B4A141BD81CC}"/>
    <cellStyle name="Normal 5 4 5 2 2" xfId="13083" xr:uid="{11EB7668-CFC8-4762-92F1-23C3211B16C0}"/>
    <cellStyle name="Normal 5 4 5 2 2 2" xfId="18669" xr:uid="{F1E6C11D-357B-460B-A494-033CA12F868F}"/>
    <cellStyle name="Normal 5 4 5 2 2 3" xfId="29768" xr:uid="{15D11AE6-4430-4622-B1C6-1C3C81EC8EF7}"/>
    <cellStyle name="Normal 5 4 5 2 2 4" xfId="35692" xr:uid="{DEDAD85F-F869-43AA-A3E3-F17D623F71B2}"/>
    <cellStyle name="Normal 5 4 5 2 2 5" xfId="41603" xr:uid="{A4256738-EC41-4979-9CAA-17FFA4AEDF33}"/>
    <cellStyle name="Normal 5 4 5 2 3" xfId="13082" xr:uid="{A9BE8F6F-3CAF-4786-95B6-078ABDF80127}"/>
    <cellStyle name="Normal 5 4 5 2 3 2" xfId="21289" xr:uid="{D2F4B291-6AA1-41D3-ACC7-E17F7552B944}"/>
    <cellStyle name="Normal 5 4 5 2 3 3" xfId="29767" xr:uid="{76B89629-598D-49B7-B33F-412B3E260846}"/>
    <cellStyle name="Normal 5 4 5 2 3 4" xfId="35691" xr:uid="{5342E83D-CD83-44A3-AC0C-4235C5A03129}"/>
    <cellStyle name="Normal 5 4 5 2 3 5" xfId="41602" xr:uid="{1D56284D-A4CF-4C41-88D5-216491A533A8}"/>
    <cellStyle name="Normal 5 4 5 2 4" xfId="16274" xr:uid="{63CE9C8C-85CD-4EE1-A7A7-210F386B6CBE}"/>
    <cellStyle name="Normal 5 4 5 2 5" xfId="24691" xr:uid="{1C918095-6F5E-486E-B0E0-4D9F9B4B6EB4}"/>
    <cellStyle name="Normal 5 4 5 3" xfId="13084" xr:uid="{BE2283CD-A7F3-4915-B54F-6DE8A275D222}"/>
    <cellStyle name="Normal 5 4 5 3 2" xfId="17477" xr:uid="{C76059AE-BAD6-4F94-A5C0-A1BF5CF38667}"/>
    <cellStyle name="Normal 5 4 5 3 3" xfId="29769" xr:uid="{85897365-590D-4A52-8D5F-246A5B273DD2}"/>
    <cellStyle name="Normal 5 4 5 3 4" xfId="35693" xr:uid="{70638A8E-2CEE-44DE-91BC-A0BF17F30D95}"/>
    <cellStyle name="Normal 5 4 5 3 5" xfId="41604" xr:uid="{A992A27B-B419-4926-A9E8-9F25F42FC55D}"/>
    <cellStyle name="Normal 5 4 5 4" xfId="8837" xr:uid="{645008A3-B12E-4F6E-A455-394C1645973C}"/>
    <cellStyle name="Normal 5 4 5 4 2" xfId="20097" xr:uid="{9A9EADE5-0E08-4D16-BB51-9BC35AE4ACAA}"/>
    <cellStyle name="Normal 5 4 5 4 3" xfId="26471" xr:uid="{4FF85924-9BE6-45E1-9F16-68A07A49554B}"/>
    <cellStyle name="Normal 5 4 5 4 4" xfId="32397" xr:uid="{EDE00702-7A0B-4358-8398-1132166DE531}"/>
    <cellStyle name="Normal 5 4 5 4 5" xfId="38308" xr:uid="{79D18604-BD31-4818-A639-8C7DF3754BFD}"/>
    <cellStyle name="Normal 5 4 5 5" xfId="15033" xr:uid="{C02B6807-A949-4A4D-AFE3-87CC8E4219F2}"/>
    <cellStyle name="Normal 5 4 5 6" xfId="24690" xr:uid="{F6B9474E-B292-467D-8043-7EB45549FB4B}"/>
    <cellStyle name="Normal 5 4 6" xfId="6490" xr:uid="{1253429B-71EE-4E51-B1FD-19648B57CBFF}"/>
    <cellStyle name="Normal 5 4 6 2" xfId="13086" xr:uid="{A898860C-DBBE-45A5-AD3A-51E8F444BF5E}"/>
    <cellStyle name="Normal 5 4 6 2 2" xfId="18670" xr:uid="{0E6C8C90-BD28-496F-82AA-8C51F4CF79EE}"/>
    <cellStyle name="Normal 5 4 6 2 3" xfId="29771" xr:uid="{774817D6-3E2B-4C82-BE44-71520A4F46F4}"/>
    <cellStyle name="Normal 5 4 6 2 4" xfId="35695" xr:uid="{89D8334E-983B-4690-9D9E-E84D251135BF}"/>
    <cellStyle name="Normal 5 4 6 2 5" xfId="41606" xr:uid="{6E49D999-EBB0-41DF-9303-3659DD1583BB}"/>
    <cellStyle name="Normal 5 4 6 3" xfId="13085" xr:uid="{356379D9-5419-4428-8E23-9D7D918C1443}"/>
    <cellStyle name="Normal 5 4 6 3 2" xfId="21290" xr:uid="{E385ADCC-3D1D-40B7-A417-782F4351F2CB}"/>
    <cellStyle name="Normal 5 4 6 3 3" xfId="29770" xr:uid="{547267F6-7367-4A51-8688-1C55E96620DA}"/>
    <cellStyle name="Normal 5 4 6 3 4" xfId="35694" xr:uid="{ADADCA24-9F66-4834-AB2B-41D8B850BA1A}"/>
    <cellStyle name="Normal 5 4 6 3 5" xfId="41605" xr:uid="{E04FCEC1-B468-4644-8CFE-B0D08B76DEA7}"/>
    <cellStyle name="Normal 5 4 6 4" xfId="16275" xr:uid="{734A21E0-B368-4ED1-87C3-C012401C56F8}"/>
    <cellStyle name="Normal 5 4 6 5" xfId="24692" xr:uid="{3041C775-5488-437E-AB69-CAF4F3175B1A}"/>
    <cellStyle name="Normal 5 4 7" xfId="6491" xr:uid="{ACD1D4B3-6BAD-41F6-AC91-60355DC126AA}"/>
    <cellStyle name="Normal 5 4 7 2" xfId="13087" xr:uid="{DD73DEF5-BFA4-4BCB-9EDC-2A627987F04C}"/>
    <cellStyle name="Normal 5 4 7 2 2" xfId="20082" xr:uid="{4D817EE0-B4FF-4A8A-8950-47D9961B9F83}"/>
    <cellStyle name="Normal 5 4 7 2 3" xfId="29772" xr:uid="{B3529580-40ED-4F60-8DE2-6D6D823F2F16}"/>
    <cellStyle name="Normal 5 4 7 2 4" xfId="35696" xr:uid="{BE842A24-9F12-470F-B321-9238AD049FDF}"/>
    <cellStyle name="Normal 5 4 7 2 5" xfId="41607" xr:uid="{EA02C5DD-3A44-461E-ADCB-F3F43678939C}"/>
    <cellStyle name="Normal 5 4 7 3" xfId="17462" xr:uid="{DCB6FA20-4DA9-47F0-A97C-BC1B323949D0}"/>
    <cellStyle name="Normal 5 4 7 4" xfId="24693" xr:uid="{AFE5D0A5-B6A6-485A-8DE0-2E511922446E}"/>
    <cellStyle name="Normal 5 4 8" xfId="6492" xr:uid="{217D5813-C998-419C-8948-3D6CEB066E91}"/>
    <cellStyle name="Normal 5 4 8 2" xfId="13088" xr:uid="{9FF84FA9-21B7-48C3-8EB1-672D5EF73DC7}"/>
    <cellStyle name="Normal 5 4 8 3" xfId="24694" xr:uid="{47D98C5E-0074-4F7B-AAB6-D001CD218C68}"/>
    <cellStyle name="Normal 5 4 9" xfId="13089" xr:uid="{CC4E6FE1-B6B2-456C-8745-B0D75BED5579}"/>
    <cellStyle name="Normal 5 5" xfId="6493" xr:uid="{55E6F580-DF24-416C-A2DA-3028FA1FDB3B}"/>
    <cellStyle name="Normal 5 5 10" xfId="15034" xr:uid="{BF6B64F0-E7E5-4189-94BE-5E823E8564EE}"/>
    <cellStyle name="Normal 5 5 2" xfId="6494" xr:uid="{9CB76858-9C60-41A0-BEE3-A52165A01D61}"/>
    <cellStyle name="Normal 5 5 2 2" xfId="6495" xr:uid="{5619B5F6-6F63-4BBE-A4DC-9263D1F775B9}"/>
    <cellStyle name="Normal 5 5 2 2 2" xfId="6496" xr:uid="{4F461A90-DBE9-4AAB-9564-32752D59D962}"/>
    <cellStyle name="Normal 5 5 2 2 2 2" xfId="6497" xr:uid="{4F61862B-AC07-45F9-950F-3C563775E371}"/>
    <cellStyle name="Normal 5 5 2 2 2 2 2" xfId="6498" xr:uid="{628DE549-FDFF-4606-B90F-7E9DB10552C2}"/>
    <cellStyle name="Normal 5 5 2 2 2 2 2 2" xfId="13091" xr:uid="{DD3AED19-6F01-4741-B991-7C53A2AD514B}"/>
    <cellStyle name="Normal 5 5 2 2 2 2 2 2 2" xfId="18671" xr:uid="{800838E2-83AA-4FE0-BA59-A54FCFD09458}"/>
    <cellStyle name="Normal 5 5 2 2 2 2 2 2 3" xfId="29774" xr:uid="{1EAC2190-42BA-4BE6-B847-4EA547E50BC9}"/>
    <cellStyle name="Normal 5 5 2 2 2 2 2 2 4" xfId="35698" xr:uid="{5745ACC2-3C5E-43D5-9F9D-CAF347F068FB}"/>
    <cellStyle name="Normal 5 5 2 2 2 2 2 2 5" xfId="41609" xr:uid="{27505BFD-D047-430F-A21A-2DD9931667BE}"/>
    <cellStyle name="Normal 5 5 2 2 2 2 2 3" xfId="13090" xr:uid="{295ED366-3F03-487E-B5BB-42E5658C1651}"/>
    <cellStyle name="Normal 5 5 2 2 2 2 2 3 2" xfId="21291" xr:uid="{14A2308B-08DC-49D3-B682-F18CEF4E46BB}"/>
    <cellStyle name="Normal 5 5 2 2 2 2 2 3 3" xfId="29773" xr:uid="{CE48F46D-2341-4404-9365-D3BC6F61930B}"/>
    <cellStyle name="Normal 5 5 2 2 2 2 2 3 4" xfId="35697" xr:uid="{E81E97F6-175F-4152-A274-A49B9BD51346}"/>
    <cellStyle name="Normal 5 5 2 2 2 2 2 3 5" xfId="41608" xr:uid="{41C15455-4678-4494-8428-12CE9FC01384}"/>
    <cellStyle name="Normal 5 5 2 2 2 2 2 4" xfId="16276" xr:uid="{A06C920A-CB5B-435A-B794-4ECFBB1CE5C2}"/>
    <cellStyle name="Normal 5 5 2 2 2 2 2 5" xfId="24699" xr:uid="{DB014032-548A-482B-A246-19D93A25DFF2}"/>
    <cellStyle name="Normal 5 5 2 2 2 2 3" xfId="13092" xr:uid="{A2303D71-67BA-48F9-9508-A906E9B3D809}"/>
    <cellStyle name="Normal 5 5 2 2 2 2 3 2" xfId="17482" xr:uid="{28AAECD5-DB27-4E55-8474-C5D4B71B0EFF}"/>
    <cellStyle name="Normal 5 5 2 2 2 2 3 3" xfId="29775" xr:uid="{15C052F3-430B-4C88-9082-0F06557D5FD3}"/>
    <cellStyle name="Normal 5 5 2 2 2 2 3 4" xfId="35699" xr:uid="{0785DB44-44D6-4BF5-A86C-BC340B10745A}"/>
    <cellStyle name="Normal 5 5 2 2 2 2 3 5" xfId="41610" xr:uid="{3F647F5F-B122-4093-B53B-3CB69F5941C5}"/>
    <cellStyle name="Normal 5 5 2 2 2 2 4" xfId="8842" xr:uid="{2A83E2A0-6F36-4F0C-9F6C-D58B3CC20FE3}"/>
    <cellStyle name="Normal 5 5 2 2 2 2 4 2" xfId="20102" xr:uid="{599F5061-8CCB-4FDE-B613-66A42EDAAF9B}"/>
    <cellStyle name="Normal 5 5 2 2 2 2 4 3" xfId="26476" xr:uid="{E66CBA51-4495-4CFB-A584-B064504ACB38}"/>
    <cellStyle name="Normal 5 5 2 2 2 2 4 4" xfId="32402" xr:uid="{E0A04F67-438C-4209-AD27-DCF6A28172F6}"/>
    <cellStyle name="Normal 5 5 2 2 2 2 4 5" xfId="38313" xr:uid="{10B6266E-50DB-496A-80E8-5FB004C924B9}"/>
    <cellStyle name="Normal 5 5 2 2 2 2 5" xfId="15038" xr:uid="{9FBDD14B-7C2F-497E-A347-68A670BA19AE}"/>
    <cellStyle name="Normal 5 5 2 2 2 2 6" xfId="24698" xr:uid="{F888D094-D5C1-437C-A40D-1EA52E7D53C1}"/>
    <cellStyle name="Normal 5 5 2 2 2 3" xfId="6499" xr:uid="{F4BCC101-AC7C-48F1-8152-E29C0A9C6C31}"/>
    <cellStyle name="Normal 5 5 2 2 2 3 2" xfId="13094" xr:uid="{FE79DDA8-5A46-4297-89A5-1067D73928B7}"/>
    <cellStyle name="Normal 5 5 2 2 2 3 2 2" xfId="18672" xr:uid="{854522CC-DD70-454A-9571-FEDDCB585036}"/>
    <cellStyle name="Normal 5 5 2 2 2 3 2 3" xfId="29777" xr:uid="{31C872A5-EE41-4E0F-9C51-B62BF1F90AD6}"/>
    <cellStyle name="Normal 5 5 2 2 2 3 2 4" xfId="35701" xr:uid="{5B2E7A84-631C-42FA-BF28-6D1F79D995F8}"/>
    <cellStyle name="Normal 5 5 2 2 2 3 2 5" xfId="41612" xr:uid="{9C42F457-77C3-4571-8E55-CC7AD08958B7}"/>
    <cellStyle name="Normal 5 5 2 2 2 3 3" xfId="13093" xr:uid="{319D5065-AC19-4B5A-8F61-30B0DF3D44CF}"/>
    <cellStyle name="Normal 5 5 2 2 2 3 3 2" xfId="21292" xr:uid="{BF1581EA-25EB-46BA-BDFB-4F9311DF3D30}"/>
    <cellStyle name="Normal 5 5 2 2 2 3 3 3" xfId="29776" xr:uid="{BC0DDD7D-BCBB-4E39-8089-6E962988742E}"/>
    <cellStyle name="Normal 5 5 2 2 2 3 3 4" xfId="35700" xr:uid="{6717CAAD-0CBA-411F-BA39-F87B6DB76429}"/>
    <cellStyle name="Normal 5 5 2 2 2 3 3 5" xfId="41611" xr:uid="{7CCEDA4F-98AD-498E-920F-BC3109602320}"/>
    <cellStyle name="Normal 5 5 2 2 2 3 4" xfId="16277" xr:uid="{BA810935-9946-42AC-BA93-32499DEB8F96}"/>
    <cellStyle name="Normal 5 5 2 2 2 3 5" xfId="24700" xr:uid="{8ADFCF06-0399-410B-850D-520CBA68064C}"/>
    <cellStyle name="Normal 5 5 2 2 2 4" xfId="13095" xr:uid="{A681CDDE-DE5B-4212-AB12-1EDCBEDADD00}"/>
    <cellStyle name="Normal 5 5 2 2 2 4 2" xfId="17481" xr:uid="{7BCEEF89-C6AB-4F2C-9127-E424CC9CFDEF}"/>
    <cellStyle name="Normal 5 5 2 2 2 4 3" xfId="29778" xr:uid="{A76B1E22-8280-4EEB-A13D-FC86DDDCB641}"/>
    <cellStyle name="Normal 5 5 2 2 2 4 4" xfId="35702" xr:uid="{A4F4956F-7E83-4C0E-AF83-D7F61298A6F8}"/>
    <cellStyle name="Normal 5 5 2 2 2 4 5" xfId="41613" xr:uid="{DD8CFE9B-CE24-449C-8490-33661B1620D9}"/>
    <cellStyle name="Normal 5 5 2 2 2 5" xfId="8841" xr:uid="{C5088B32-52D7-4F85-A596-FCED9F045BCB}"/>
    <cellStyle name="Normal 5 5 2 2 2 5 2" xfId="20101" xr:uid="{E843820E-783D-4235-A3F4-00B51012E0AD}"/>
    <cellStyle name="Normal 5 5 2 2 2 5 3" xfId="26475" xr:uid="{C3C66458-A9F8-4392-AD33-F74581F52EAF}"/>
    <cellStyle name="Normal 5 5 2 2 2 5 4" xfId="32401" xr:uid="{3CF8CC50-2C38-4E97-9C9B-22C6FB5A44D6}"/>
    <cellStyle name="Normal 5 5 2 2 2 5 5" xfId="38312" xr:uid="{37E2BA75-B087-4A9A-B611-F92794675C0A}"/>
    <cellStyle name="Normal 5 5 2 2 2 6" xfId="15037" xr:uid="{DAD182E2-AD76-4F34-BCEE-59CC96443D3F}"/>
    <cellStyle name="Normal 5 5 2 2 2 7" xfId="24697" xr:uid="{4DA234C9-1C7B-4E25-8080-5012691436CB}"/>
    <cellStyle name="Normal 5 5 2 2 3" xfId="6500" xr:uid="{2FF8E602-062F-453A-8210-4BCC33DD6EC6}"/>
    <cellStyle name="Normal 5 5 2 2 3 2" xfId="6501" xr:uid="{D0D4F8F7-C5DC-4BA4-91D5-F343AD2B56B5}"/>
    <cellStyle name="Normal 5 5 2 2 3 2 2" xfId="13097" xr:uid="{038B4244-2D29-4783-9EEC-2AC2FE2C8A01}"/>
    <cellStyle name="Normal 5 5 2 2 3 2 2 2" xfId="18673" xr:uid="{05D58B38-4ED6-48F9-A78B-0B7A6F87B4C2}"/>
    <cellStyle name="Normal 5 5 2 2 3 2 2 3" xfId="29780" xr:uid="{7E8A4CF9-79C9-45B9-83DF-E80DB6676ADE}"/>
    <cellStyle name="Normal 5 5 2 2 3 2 2 4" xfId="35704" xr:uid="{53C3F678-C82D-4C9F-90B1-251047149D77}"/>
    <cellStyle name="Normal 5 5 2 2 3 2 2 5" xfId="41615" xr:uid="{0E1239F1-36E0-47A1-B6E0-C645E1BA1CDE}"/>
    <cellStyle name="Normal 5 5 2 2 3 2 3" xfId="13096" xr:uid="{E91C4413-CBB2-49C2-B98D-79DEEBC9FB53}"/>
    <cellStyle name="Normal 5 5 2 2 3 2 3 2" xfId="21293" xr:uid="{8143E69D-F04E-4C15-B033-4E9ACB2BE103}"/>
    <cellStyle name="Normal 5 5 2 2 3 2 3 3" xfId="29779" xr:uid="{18C000B3-4BA6-45B6-8305-39352D600ED9}"/>
    <cellStyle name="Normal 5 5 2 2 3 2 3 4" xfId="35703" xr:uid="{C6B125C2-0C47-4DE3-9961-BA03AFD0CEEF}"/>
    <cellStyle name="Normal 5 5 2 2 3 2 3 5" xfId="41614" xr:uid="{1364E58D-AE60-42D3-8A07-9ABF927A2BE6}"/>
    <cellStyle name="Normal 5 5 2 2 3 2 4" xfId="16278" xr:uid="{74E52693-808E-4715-973B-BB5A687D55F1}"/>
    <cellStyle name="Normal 5 5 2 2 3 2 5" xfId="24702" xr:uid="{926159DC-A830-405B-8743-368DD1E21A46}"/>
    <cellStyle name="Normal 5 5 2 2 3 3" xfId="13098" xr:uid="{B60A6DE1-CC3B-43E2-BCCC-B71655042F16}"/>
    <cellStyle name="Normal 5 5 2 2 3 3 2" xfId="17483" xr:uid="{DA2F2236-010C-473E-B962-EE00FAFE01F3}"/>
    <cellStyle name="Normal 5 5 2 2 3 3 3" xfId="29781" xr:uid="{0908A74C-8744-4987-8EB3-456D46EC0585}"/>
    <cellStyle name="Normal 5 5 2 2 3 3 4" xfId="35705" xr:uid="{55DB1EBF-F8DF-4874-B9F5-41501E42464A}"/>
    <cellStyle name="Normal 5 5 2 2 3 3 5" xfId="41616" xr:uid="{8CE8480A-AB00-48F2-A048-F0205E09D092}"/>
    <cellStyle name="Normal 5 5 2 2 3 4" xfId="8843" xr:uid="{A818486B-3B5E-4612-8622-2F4D40225ED2}"/>
    <cellStyle name="Normal 5 5 2 2 3 4 2" xfId="20103" xr:uid="{1B6FB55F-1AFB-4D87-98FC-0B02413911CD}"/>
    <cellStyle name="Normal 5 5 2 2 3 4 3" xfId="26477" xr:uid="{457AC992-CFAE-493B-912F-6B04207BDD2B}"/>
    <cellStyle name="Normal 5 5 2 2 3 4 4" xfId="32403" xr:uid="{E66C31BB-4FEA-4AF7-A042-51975F13301F}"/>
    <cellStyle name="Normal 5 5 2 2 3 4 5" xfId="38314" xr:uid="{2807D1E9-5845-4E0B-B155-1340583FD679}"/>
    <cellStyle name="Normal 5 5 2 2 3 5" xfId="15039" xr:uid="{2EFE539F-AF38-4F5B-BA68-5B4ED08E36D0}"/>
    <cellStyle name="Normal 5 5 2 2 3 6" xfId="24701" xr:uid="{F551A603-35CF-45A3-8AE3-94B251F993DD}"/>
    <cellStyle name="Normal 5 5 2 2 4" xfId="6502" xr:uid="{AF6F7F2C-9855-4F13-8D23-5FA14DAAF9A1}"/>
    <cellStyle name="Normal 5 5 2 2 4 2" xfId="13100" xr:uid="{210C3636-4C82-47AC-ADF6-9608DF43AAE7}"/>
    <cellStyle name="Normal 5 5 2 2 4 2 2" xfId="18674" xr:uid="{C17362EC-D3EF-4477-9A94-7C4C3A735311}"/>
    <cellStyle name="Normal 5 5 2 2 4 2 3" xfId="29783" xr:uid="{E6CC7559-04E5-42FC-8782-051458F01C3F}"/>
    <cellStyle name="Normal 5 5 2 2 4 2 4" xfId="35707" xr:uid="{1B8157F2-0A77-46A5-8CA0-F39FA1547CE1}"/>
    <cellStyle name="Normal 5 5 2 2 4 2 5" xfId="41618" xr:uid="{48643EDB-3D7F-4C79-85AE-CCB3DB949A75}"/>
    <cellStyle name="Normal 5 5 2 2 4 3" xfId="13099" xr:uid="{9C6E288B-77F4-4D6E-8CF7-778CC1CC02D5}"/>
    <cellStyle name="Normal 5 5 2 2 4 3 2" xfId="21294" xr:uid="{4FED24D1-23AE-437C-9D31-E9DB9BD6E707}"/>
    <cellStyle name="Normal 5 5 2 2 4 3 3" xfId="29782" xr:uid="{34ED52A9-C959-4C55-99F6-CE7E719DA5FE}"/>
    <cellStyle name="Normal 5 5 2 2 4 3 4" xfId="35706" xr:uid="{585BF8AF-C909-4E46-B985-964249E08014}"/>
    <cellStyle name="Normal 5 5 2 2 4 3 5" xfId="41617" xr:uid="{18222D6A-CBA8-4B29-8970-49EAEB0487AA}"/>
    <cellStyle name="Normal 5 5 2 2 4 4" xfId="16279" xr:uid="{97BB907F-055D-4409-B856-964CBB715756}"/>
    <cellStyle name="Normal 5 5 2 2 4 5" xfId="24703" xr:uid="{5D642E85-F520-42FF-8EA1-3BA46688A431}"/>
    <cellStyle name="Normal 5 5 2 2 5" xfId="13101" xr:uid="{C40DAF0B-F6CB-44CB-A562-F112BEA3B7EB}"/>
    <cellStyle name="Normal 5 5 2 2 5 2" xfId="17480" xr:uid="{CAC1B35A-F783-422A-8504-8A6AEA1E3AC5}"/>
    <cellStyle name="Normal 5 5 2 2 5 3" xfId="29784" xr:uid="{0D5335A7-5735-4771-8B53-ECEB0950786E}"/>
    <cellStyle name="Normal 5 5 2 2 5 4" xfId="35708" xr:uid="{818F249A-AF05-4E93-8598-A4E061B33ABD}"/>
    <cellStyle name="Normal 5 5 2 2 5 5" xfId="41619" xr:uid="{2238284E-0F18-492C-B7B7-8928BF321E56}"/>
    <cellStyle name="Normal 5 5 2 2 6" xfId="8840" xr:uid="{E0784C22-4591-427B-BE76-8F95488F149A}"/>
    <cellStyle name="Normal 5 5 2 2 6 2" xfId="20100" xr:uid="{5EC27C79-0676-429F-B3D0-166AE7D068AE}"/>
    <cellStyle name="Normal 5 5 2 2 6 3" xfId="26474" xr:uid="{2FCDA8F7-83C7-4BE1-98F5-5D7185D7BFF1}"/>
    <cellStyle name="Normal 5 5 2 2 6 4" xfId="32400" xr:uid="{37CE8EBC-15DD-4A59-BA2A-E38E82CA7B05}"/>
    <cellStyle name="Normal 5 5 2 2 6 5" xfId="38311" xr:uid="{E5A0CFE7-426D-4292-BD39-C7B26724F8BA}"/>
    <cellStyle name="Normal 5 5 2 2 7" xfId="15036" xr:uid="{F83B5DEA-16A7-4F1C-BCFC-185CF0B14AFB}"/>
    <cellStyle name="Normal 5 5 2 2 8" xfId="24696" xr:uid="{E5306FC0-4B83-4971-8BF7-38CAC5A68D16}"/>
    <cellStyle name="Normal 5 5 2 3" xfId="6503" xr:uid="{45041598-C747-4548-AE49-5148CEEAA784}"/>
    <cellStyle name="Normal 5 5 2 3 2" xfId="6504" xr:uid="{2EF6D6B1-C76C-4836-A428-A864CBB0EACF}"/>
    <cellStyle name="Normal 5 5 2 3 2 2" xfId="6505" xr:uid="{3091CF1A-38E2-422C-8E3D-B39DBF0C0873}"/>
    <cellStyle name="Normal 5 5 2 3 2 2 2" xfId="13103" xr:uid="{2C99C671-A5BC-44F4-9512-6CEBAB9FD615}"/>
    <cellStyle name="Normal 5 5 2 3 2 2 2 2" xfId="18675" xr:uid="{DA0DE365-8DC5-4FCA-B453-23DD056058D7}"/>
    <cellStyle name="Normal 5 5 2 3 2 2 2 3" xfId="29786" xr:uid="{B3E3A70D-14B3-4E6D-90B7-A1497EE3128C}"/>
    <cellStyle name="Normal 5 5 2 3 2 2 2 4" xfId="35710" xr:uid="{0A50C7C0-EAAE-4FEA-9C60-55CD2B52D485}"/>
    <cellStyle name="Normal 5 5 2 3 2 2 2 5" xfId="41621" xr:uid="{48D30833-1226-4CB4-AEDD-CC921C0BBD14}"/>
    <cellStyle name="Normal 5 5 2 3 2 2 3" xfId="13102" xr:uid="{AE07D503-A687-4B90-A9E2-D3D7CD150337}"/>
    <cellStyle name="Normal 5 5 2 3 2 2 3 2" xfId="21295" xr:uid="{EB8C4345-201F-4F80-92D7-52B1C77DF16D}"/>
    <cellStyle name="Normal 5 5 2 3 2 2 3 3" xfId="29785" xr:uid="{0A13FDA3-7C14-425E-ACF0-B0A6A09D48BE}"/>
    <cellStyle name="Normal 5 5 2 3 2 2 3 4" xfId="35709" xr:uid="{4BA8499E-0602-47D9-A293-FA6A4A8BF6DC}"/>
    <cellStyle name="Normal 5 5 2 3 2 2 3 5" xfId="41620" xr:uid="{3EED3C07-5265-43FE-8B07-9A001487A4FF}"/>
    <cellStyle name="Normal 5 5 2 3 2 2 4" xfId="16280" xr:uid="{A011C2CB-714D-4D02-AE6D-51DEC6FB88BB}"/>
    <cellStyle name="Normal 5 5 2 3 2 2 5" xfId="24706" xr:uid="{2F342ADD-E80F-483B-A160-C0B57FBEB1F1}"/>
    <cellStyle name="Normal 5 5 2 3 2 3" xfId="13104" xr:uid="{E96B9699-B4C7-43E2-8107-3D276A1F34FE}"/>
    <cellStyle name="Normal 5 5 2 3 2 3 2" xfId="17485" xr:uid="{961703E5-4255-4118-8FCE-A41D11884437}"/>
    <cellStyle name="Normal 5 5 2 3 2 3 3" xfId="29787" xr:uid="{B428BF33-F045-408A-83DE-0B3828FED5C6}"/>
    <cellStyle name="Normal 5 5 2 3 2 3 4" xfId="35711" xr:uid="{6526FD9F-DAF4-46E5-9488-2507F6C74122}"/>
    <cellStyle name="Normal 5 5 2 3 2 3 5" xfId="41622" xr:uid="{98A38A28-54E3-4E66-BD3B-65B9588CCEC0}"/>
    <cellStyle name="Normal 5 5 2 3 2 4" xfId="8845" xr:uid="{72D5B8D9-C6DB-4079-B713-8A006870368B}"/>
    <cellStyle name="Normal 5 5 2 3 2 4 2" xfId="20105" xr:uid="{7ABE2739-43F6-44BA-B1F4-A129419A33EF}"/>
    <cellStyle name="Normal 5 5 2 3 2 4 3" xfId="26479" xr:uid="{DBCE1EDA-6EB6-4671-835F-C0AA9E7AEF3F}"/>
    <cellStyle name="Normal 5 5 2 3 2 4 4" xfId="32405" xr:uid="{EF9ACDD3-4ED3-4AE8-BF94-E4C525ED36F3}"/>
    <cellStyle name="Normal 5 5 2 3 2 4 5" xfId="38316" xr:uid="{189C645E-8136-4E62-A7FC-EE75D79DF6B9}"/>
    <cellStyle name="Normal 5 5 2 3 2 5" xfId="15041" xr:uid="{52056B9D-770A-4774-87B2-8B31470C328B}"/>
    <cellStyle name="Normal 5 5 2 3 2 6" xfId="24705" xr:uid="{8C041F1D-C222-48B3-9984-92E62A69C1A0}"/>
    <cellStyle name="Normal 5 5 2 3 3" xfId="6506" xr:uid="{412B2346-6CAC-4FB9-B557-562B8B606862}"/>
    <cellStyle name="Normal 5 5 2 3 3 2" xfId="13106" xr:uid="{2AA0186A-CC68-4555-AEA4-26942B00E5ED}"/>
    <cellStyle name="Normal 5 5 2 3 3 2 2" xfId="18676" xr:uid="{97063ED6-660A-4DF9-AA20-2DDD3C5E266A}"/>
    <cellStyle name="Normal 5 5 2 3 3 2 3" xfId="29789" xr:uid="{A3D9B354-08D3-4D67-BCD2-7FC232AFE006}"/>
    <cellStyle name="Normal 5 5 2 3 3 2 4" xfId="35713" xr:uid="{D54A9C22-DC2C-487C-8905-114E997E5EBA}"/>
    <cellStyle name="Normal 5 5 2 3 3 2 5" xfId="41624" xr:uid="{8FD506C4-0AC2-4AEC-B439-21B043BA82B0}"/>
    <cellStyle name="Normal 5 5 2 3 3 3" xfId="13105" xr:uid="{A4114C73-00B7-427B-835B-48EC9FE30AEC}"/>
    <cellStyle name="Normal 5 5 2 3 3 3 2" xfId="21296" xr:uid="{0F59DEB5-E7C1-4F70-8377-4C5934ACC567}"/>
    <cellStyle name="Normal 5 5 2 3 3 3 3" xfId="29788" xr:uid="{F1187461-685D-4CEF-8464-107839CFAA05}"/>
    <cellStyle name="Normal 5 5 2 3 3 3 4" xfId="35712" xr:uid="{9411FD0C-AC7A-4A65-857A-7CE32BF4B2B1}"/>
    <cellStyle name="Normal 5 5 2 3 3 3 5" xfId="41623" xr:uid="{5016F40C-1EFA-4C04-A992-9AA4FE37B25B}"/>
    <cellStyle name="Normal 5 5 2 3 3 4" xfId="16281" xr:uid="{69D3AE78-F2C2-4C24-B8E0-D1A96A42409E}"/>
    <cellStyle name="Normal 5 5 2 3 3 5" xfId="24707" xr:uid="{D1921573-F955-4E04-9B70-035EE713BF66}"/>
    <cellStyle name="Normal 5 5 2 3 4" xfId="13107" xr:uid="{006154C4-DE6F-42E8-A842-0CA1202ED4C2}"/>
    <cellStyle name="Normal 5 5 2 3 4 2" xfId="17484" xr:uid="{260C2575-C021-4F61-9AD4-B5A2BA739B4B}"/>
    <cellStyle name="Normal 5 5 2 3 4 3" xfId="29790" xr:uid="{088A41C0-942C-44B3-A006-D5E3ED8BBCB0}"/>
    <cellStyle name="Normal 5 5 2 3 4 4" xfId="35714" xr:uid="{4EE7C0A7-5868-46A5-85A5-0D0EDDB7C81D}"/>
    <cellStyle name="Normal 5 5 2 3 4 5" xfId="41625" xr:uid="{9849DB47-0E59-4364-93B5-061A01376E37}"/>
    <cellStyle name="Normal 5 5 2 3 5" xfId="8844" xr:uid="{173E482E-D8DE-4FB6-8BFF-1D2142DB2269}"/>
    <cellStyle name="Normal 5 5 2 3 5 2" xfId="20104" xr:uid="{360472A2-C4DB-4D24-8774-25AD60596E08}"/>
    <cellStyle name="Normal 5 5 2 3 5 3" xfId="26478" xr:uid="{111A8F00-A92D-4022-A36F-E69F052DDFE1}"/>
    <cellStyle name="Normal 5 5 2 3 5 4" xfId="32404" xr:uid="{D3A240FD-D74C-4A70-91BC-01FAE9777A49}"/>
    <cellStyle name="Normal 5 5 2 3 5 5" xfId="38315" xr:uid="{96F7FFFC-D342-4894-8A51-A64A8344E292}"/>
    <cellStyle name="Normal 5 5 2 3 6" xfId="15040" xr:uid="{44FE37F3-D7E3-4758-8E26-7AFA36CE263A}"/>
    <cellStyle name="Normal 5 5 2 3 7" xfId="24704" xr:uid="{0C17B76F-4A70-471F-9FA4-B4C62255A3A9}"/>
    <cellStyle name="Normal 5 5 2 4" xfId="6507" xr:uid="{671B4323-37A5-4232-85A7-81AC49914ACF}"/>
    <cellStyle name="Normal 5 5 2 4 2" xfId="6508" xr:uid="{6AD294C1-EBEF-41BA-AF43-B2429E923A82}"/>
    <cellStyle name="Normal 5 5 2 4 2 2" xfId="13109" xr:uid="{A2971C42-7986-4879-8C0D-ABABF37A143A}"/>
    <cellStyle name="Normal 5 5 2 4 2 2 2" xfId="18677" xr:uid="{C5243072-C7E5-4C7A-A16B-D5E80812A11E}"/>
    <cellStyle name="Normal 5 5 2 4 2 2 3" xfId="29792" xr:uid="{806D5253-9D11-4792-8FC8-CFBAB8FA7B23}"/>
    <cellStyle name="Normal 5 5 2 4 2 2 4" xfId="35716" xr:uid="{88B318A0-B6D0-4F38-9AF6-71CF4CF5C6F3}"/>
    <cellStyle name="Normal 5 5 2 4 2 2 5" xfId="41627" xr:uid="{D07EA42C-3297-4A81-9A1B-999594449D52}"/>
    <cellStyle name="Normal 5 5 2 4 2 3" xfId="13108" xr:uid="{183DA152-88B2-4A2B-BAAC-00463EC1C852}"/>
    <cellStyle name="Normal 5 5 2 4 2 3 2" xfId="21297" xr:uid="{4F617D7E-FDE7-4F80-A1E3-259B08C486D4}"/>
    <cellStyle name="Normal 5 5 2 4 2 3 3" xfId="29791" xr:uid="{1C4D79CB-010D-40A9-8CAE-1FD7E1389271}"/>
    <cellStyle name="Normal 5 5 2 4 2 3 4" xfId="35715" xr:uid="{B3C821BE-7107-4DBA-814F-9D428D5975A4}"/>
    <cellStyle name="Normal 5 5 2 4 2 3 5" xfId="41626" xr:uid="{6DD831DD-A912-469F-A811-28AF8028783A}"/>
    <cellStyle name="Normal 5 5 2 4 2 4" xfId="16282" xr:uid="{D9614530-F08C-4EBF-B64E-17AB3488F0F3}"/>
    <cellStyle name="Normal 5 5 2 4 2 5" xfId="24709" xr:uid="{D4A02B03-4802-4EA8-B63D-A7C49C441A02}"/>
    <cellStyle name="Normal 5 5 2 4 3" xfId="13110" xr:uid="{9CC5B424-0D3C-412D-B652-D82587E16310}"/>
    <cellStyle name="Normal 5 5 2 4 3 2" xfId="17486" xr:uid="{2366702B-741F-4AC8-8F93-55C14B0BA977}"/>
    <cellStyle name="Normal 5 5 2 4 3 3" xfId="29793" xr:uid="{07EC3CCF-1C00-4EF7-BA09-4FDD2CF3E124}"/>
    <cellStyle name="Normal 5 5 2 4 3 4" xfId="35717" xr:uid="{ADDEE45D-88CF-4E24-A433-870A636C901C}"/>
    <cellStyle name="Normal 5 5 2 4 3 5" xfId="41628" xr:uid="{D368147B-3B43-43F1-BD98-226B195EBA12}"/>
    <cellStyle name="Normal 5 5 2 4 4" xfId="8846" xr:uid="{124B0193-3BF4-4CFD-8836-E411774C5133}"/>
    <cellStyle name="Normal 5 5 2 4 4 2" xfId="20106" xr:uid="{CD2EC31E-BCAB-4F30-9298-99678731B3F8}"/>
    <cellStyle name="Normal 5 5 2 4 4 3" xfId="26480" xr:uid="{39D6A9FE-D63E-44E1-8B17-B3F37EE6D2F3}"/>
    <cellStyle name="Normal 5 5 2 4 4 4" xfId="32406" xr:uid="{B4089216-D3D8-46D9-94BE-13DC4997663F}"/>
    <cellStyle name="Normal 5 5 2 4 4 5" xfId="38317" xr:uid="{4D9EECF5-4FF2-473B-BC7B-EC7036A4E191}"/>
    <cellStyle name="Normal 5 5 2 4 5" xfId="15042" xr:uid="{278AD943-3C7A-48D4-B962-7B144F680802}"/>
    <cellStyle name="Normal 5 5 2 4 6" xfId="24708" xr:uid="{E9C81905-D733-4212-801D-89BE90A9FA0E}"/>
    <cellStyle name="Normal 5 5 2 5" xfId="6509" xr:uid="{2AFBC994-997D-49F4-B4FB-15747F9AE508}"/>
    <cellStyle name="Normal 5 5 2 5 2" xfId="13112" xr:uid="{D2FF90CE-E209-4980-AC9C-F217D56A1A1D}"/>
    <cellStyle name="Normal 5 5 2 5 2 2" xfId="18678" xr:uid="{6C1BDE27-626A-4584-A0E9-87CB5D4A0984}"/>
    <cellStyle name="Normal 5 5 2 5 2 3" xfId="29795" xr:uid="{F863A7A9-91DA-4A8B-8E28-9F1D00681AA0}"/>
    <cellStyle name="Normal 5 5 2 5 2 4" xfId="35719" xr:uid="{B6EABC8B-DB27-4EA6-BF1C-997CD5092784}"/>
    <cellStyle name="Normal 5 5 2 5 2 5" xfId="41630" xr:uid="{03B3A2E7-54F6-4653-BBF0-C8B908D17217}"/>
    <cellStyle name="Normal 5 5 2 5 3" xfId="13111" xr:uid="{D34B58F1-6362-416D-A828-E2B732DE3E0A}"/>
    <cellStyle name="Normal 5 5 2 5 3 2" xfId="21298" xr:uid="{10A39D0F-E714-4C7C-93DA-2C009D9BC351}"/>
    <cellStyle name="Normal 5 5 2 5 3 3" xfId="29794" xr:uid="{8E8976C8-0C67-4268-8ED9-B8C31FB6C8AA}"/>
    <cellStyle name="Normal 5 5 2 5 3 4" xfId="35718" xr:uid="{7381F3F9-E45A-41E9-8135-173304E9D645}"/>
    <cellStyle name="Normal 5 5 2 5 3 5" xfId="41629" xr:uid="{0E7E52E8-5B09-4874-AA8E-3E1F88A0B62D}"/>
    <cellStyle name="Normal 5 5 2 5 4" xfId="16283" xr:uid="{FF8AE3C4-3016-4616-8DDE-07CE7F269841}"/>
    <cellStyle name="Normal 5 5 2 5 5" xfId="24710" xr:uid="{69ED9FFD-A584-4A72-999E-E636A03BD56B}"/>
    <cellStyle name="Normal 5 5 2 6" xfId="13113" xr:uid="{8E57D9AC-50E6-4B68-A689-45AFC321E78D}"/>
    <cellStyle name="Normal 5 5 2 6 2" xfId="17479" xr:uid="{E0D118EC-1371-42A7-A62E-419C5480D79E}"/>
    <cellStyle name="Normal 5 5 2 6 3" xfId="29796" xr:uid="{2ED01748-EC38-47A5-891F-411226D10D43}"/>
    <cellStyle name="Normal 5 5 2 6 4" xfId="35720" xr:uid="{D468F682-CC2E-4A1B-B2A6-7ACBF41DAAC7}"/>
    <cellStyle name="Normal 5 5 2 6 5" xfId="41631" xr:uid="{F49D0882-62A6-4270-BFDA-91E2105983DE}"/>
    <cellStyle name="Normal 5 5 2 7" xfId="8839" xr:uid="{968B1BC1-874F-4EAA-9911-4412A9D78641}"/>
    <cellStyle name="Normal 5 5 2 7 2" xfId="20099" xr:uid="{94E38088-DA58-4910-91E9-8DD42315F1D1}"/>
    <cellStyle name="Normal 5 5 2 7 3" xfId="26473" xr:uid="{734AB564-ADC1-431E-918D-32931B64AE40}"/>
    <cellStyle name="Normal 5 5 2 7 4" xfId="32399" xr:uid="{A99FFEAE-F877-443E-8D9D-24FAFC5C1A94}"/>
    <cellStyle name="Normal 5 5 2 7 5" xfId="38310" xr:uid="{22C9883E-4920-49D9-BA49-CB2D8B74117C}"/>
    <cellStyle name="Normal 5 5 2 8" xfId="15035" xr:uid="{C76E279E-2E57-4602-B8B0-1B0B8EE2AD53}"/>
    <cellStyle name="Normal 5 5 2 9" xfId="24695" xr:uid="{E45A897F-B8AF-4370-8697-B284D2E6526D}"/>
    <cellStyle name="Normal 5 5 3" xfId="6510" xr:uid="{BF6D9717-7647-4FE5-A2F6-BDC5BC6E8E49}"/>
    <cellStyle name="Normal 5 5 3 2" xfId="6511" xr:uid="{7863765A-312B-45CD-A16D-F85E5C84B79B}"/>
    <cellStyle name="Normal 5 5 3 2 2" xfId="6512" xr:uid="{13CE2A21-284D-4F18-9EBF-F258151520B5}"/>
    <cellStyle name="Normal 5 5 3 2 2 2" xfId="6513" xr:uid="{5B4CD30A-293D-4938-9817-92996E4CFCEB}"/>
    <cellStyle name="Normal 5 5 3 2 2 2 2" xfId="13115" xr:uid="{A8355F75-B0F2-4941-9D80-5219BE799808}"/>
    <cellStyle name="Normal 5 5 3 2 2 2 2 2" xfId="18679" xr:uid="{95DE6644-6B84-4F32-9AC4-2DF5EA4C9369}"/>
    <cellStyle name="Normal 5 5 3 2 2 2 2 3" xfId="29798" xr:uid="{926AAD0D-C4B0-403F-9DD3-F247F99C62FB}"/>
    <cellStyle name="Normal 5 5 3 2 2 2 2 4" xfId="35722" xr:uid="{5A2230E9-B3E6-4A19-A250-21C864D04599}"/>
    <cellStyle name="Normal 5 5 3 2 2 2 2 5" xfId="41633" xr:uid="{DD70C853-C68C-4E5D-8E5A-056073E5C941}"/>
    <cellStyle name="Normal 5 5 3 2 2 2 3" xfId="13114" xr:uid="{4B2C24BA-D123-45BB-A5B6-7C05DEAF3523}"/>
    <cellStyle name="Normal 5 5 3 2 2 2 3 2" xfId="21299" xr:uid="{EEBA3C1A-45E9-481E-9670-2FB323D8BB7B}"/>
    <cellStyle name="Normal 5 5 3 2 2 2 3 3" xfId="29797" xr:uid="{50B11F26-C525-461D-869D-89A323807D72}"/>
    <cellStyle name="Normal 5 5 3 2 2 2 3 4" xfId="35721" xr:uid="{CA9E2D83-13A8-4433-BE0E-6D4AB4C034AE}"/>
    <cellStyle name="Normal 5 5 3 2 2 2 3 5" xfId="41632" xr:uid="{870D31EF-0CAF-42E4-8EF5-364EB73449D0}"/>
    <cellStyle name="Normal 5 5 3 2 2 2 4" xfId="16284" xr:uid="{3BAB6A74-BF7B-458E-84EB-96BAA326D2C4}"/>
    <cellStyle name="Normal 5 5 3 2 2 2 5" xfId="24714" xr:uid="{8F57641F-8CE0-4008-AF98-32C4E1055942}"/>
    <cellStyle name="Normal 5 5 3 2 2 3" xfId="13116" xr:uid="{235AB888-2B74-4307-84FE-BBD8F148FAF2}"/>
    <cellStyle name="Normal 5 5 3 2 2 3 2" xfId="17489" xr:uid="{65FD34CA-A658-42A6-A31C-D9A2EC49564B}"/>
    <cellStyle name="Normal 5 5 3 2 2 3 3" xfId="29799" xr:uid="{5E48DDB9-C11E-406E-BA58-36B1EE6CAFE0}"/>
    <cellStyle name="Normal 5 5 3 2 2 3 4" xfId="35723" xr:uid="{126C7845-E818-40DB-9604-D19C8CCEBDEC}"/>
    <cellStyle name="Normal 5 5 3 2 2 3 5" xfId="41634" xr:uid="{A0E1D79E-A34F-45AA-8400-D48D8141E30B}"/>
    <cellStyle name="Normal 5 5 3 2 2 4" xfId="8849" xr:uid="{92DDFDAA-AE0B-4B7F-8C5E-DF0EE1A17266}"/>
    <cellStyle name="Normal 5 5 3 2 2 4 2" xfId="20109" xr:uid="{ADDFFC7B-E60E-44F2-9E46-FD602D6FE77E}"/>
    <cellStyle name="Normal 5 5 3 2 2 4 3" xfId="26483" xr:uid="{C774EED2-7AE9-4707-AB92-20328F2DF321}"/>
    <cellStyle name="Normal 5 5 3 2 2 4 4" xfId="32409" xr:uid="{EAB3D7FF-AAF4-4816-8D36-44492678FB6C}"/>
    <cellStyle name="Normal 5 5 3 2 2 4 5" xfId="38320" xr:uid="{669FEB3D-CA11-47D5-9953-1CB5BFE88912}"/>
    <cellStyle name="Normal 5 5 3 2 2 5" xfId="15045" xr:uid="{DED45DA8-5844-4A7B-A0AE-88B0B54784B3}"/>
    <cellStyle name="Normal 5 5 3 2 2 6" xfId="24713" xr:uid="{BCB2D4E6-31E7-4D90-8F31-00FBA521B635}"/>
    <cellStyle name="Normal 5 5 3 2 3" xfId="6514" xr:uid="{B6850FD4-97CD-4FAD-A575-A4F15FF33E31}"/>
    <cellStyle name="Normal 5 5 3 2 3 2" xfId="13118" xr:uid="{1472EF06-117D-4B05-B1DE-B957B51F17F8}"/>
    <cellStyle name="Normal 5 5 3 2 3 2 2" xfId="18680" xr:uid="{FDC30634-DDC8-45AC-A147-C02DBCF88C35}"/>
    <cellStyle name="Normal 5 5 3 2 3 2 3" xfId="29801" xr:uid="{6B3EE1B6-C391-46CB-BBE4-A62B4B09D045}"/>
    <cellStyle name="Normal 5 5 3 2 3 2 4" xfId="35725" xr:uid="{BCFA6D43-EC10-4E21-8CB8-363D6382C00E}"/>
    <cellStyle name="Normal 5 5 3 2 3 2 5" xfId="41636" xr:uid="{BC5C3DE8-9A19-40E1-A7EF-2F067A34F05C}"/>
    <cellStyle name="Normal 5 5 3 2 3 3" xfId="13117" xr:uid="{71B470D6-9073-45E2-967E-0FDF2CA890B5}"/>
    <cellStyle name="Normal 5 5 3 2 3 3 2" xfId="21300" xr:uid="{2FBC043D-DFDF-4742-A769-9A27A505526D}"/>
    <cellStyle name="Normal 5 5 3 2 3 3 3" xfId="29800" xr:uid="{630864FD-C59C-4645-B836-DCCB8E25A2A9}"/>
    <cellStyle name="Normal 5 5 3 2 3 3 4" xfId="35724" xr:uid="{0783C078-9A4D-4BE4-82C9-DD35B902038D}"/>
    <cellStyle name="Normal 5 5 3 2 3 3 5" xfId="41635" xr:uid="{409327ED-637D-4293-9D3E-FE1D6ACBDA8E}"/>
    <cellStyle name="Normal 5 5 3 2 3 4" xfId="16285" xr:uid="{E9773F35-0A90-409F-9933-580015EEB080}"/>
    <cellStyle name="Normal 5 5 3 2 3 5" xfId="24715" xr:uid="{0EC5F1F8-4D61-4E4A-BF41-933A6A155006}"/>
    <cellStyle name="Normal 5 5 3 2 4" xfId="13119" xr:uid="{24D08E3D-26CE-41E8-81AE-E6BA1678A559}"/>
    <cellStyle name="Normal 5 5 3 2 4 2" xfId="17488" xr:uid="{2AD3A96D-6F34-4F96-B427-DE8A571C21C9}"/>
    <cellStyle name="Normal 5 5 3 2 4 3" xfId="29802" xr:uid="{458F4DD4-E93E-4B29-9A63-99B2078B064F}"/>
    <cellStyle name="Normal 5 5 3 2 4 4" xfId="35726" xr:uid="{594203B6-CD67-48FE-B4A2-FA6A82AF8093}"/>
    <cellStyle name="Normal 5 5 3 2 4 5" xfId="41637" xr:uid="{23E745A3-DA47-4FD2-B46F-54B0176EDF14}"/>
    <cellStyle name="Normal 5 5 3 2 5" xfId="8848" xr:uid="{DBEE9881-6BA7-40F0-9126-12CF63D4B02C}"/>
    <cellStyle name="Normal 5 5 3 2 5 2" xfId="20108" xr:uid="{762147D1-BD6D-4165-AABC-0342A49EB60D}"/>
    <cellStyle name="Normal 5 5 3 2 5 3" xfId="26482" xr:uid="{2C92846D-6975-4AAE-85DD-AD177046AF0E}"/>
    <cellStyle name="Normal 5 5 3 2 5 4" xfId="32408" xr:uid="{CDFF7B86-5BF5-4F75-9DE5-9F49ED661C06}"/>
    <cellStyle name="Normal 5 5 3 2 5 5" xfId="38319" xr:uid="{3AB05EA3-E433-41AB-8822-302D20CE7F00}"/>
    <cellStyle name="Normal 5 5 3 2 6" xfId="15044" xr:uid="{53D629B3-610A-44B0-A3AB-099EE883867B}"/>
    <cellStyle name="Normal 5 5 3 2 7" xfId="24712" xr:uid="{E7F11FE3-5B25-43F4-82BA-F12F185D97B9}"/>
    <cellStyle name="Normal 5 5 3 3" xfId="6515" xr:uid="{1CBC289F-9AB2-4F6E-B2CC-B708AC6A98E1}"/>
    <cellStyle name="Normal 5 5 3 3 2" xfId="6516" xr:uid="{7C3DDAD1-3743-48E3-97EB-91E6C8AE173A}"/>
    <cellStyle name="Normal 5 5 3 3 2 2" xfId="13121" xr:uid="{43A284CF-CA2D-4825-85C3-EB9B382F2192}"/>
    <cellStyle name="Normal 5 5 3 3 2 2 2" xfId="18681" xr:uid="{F467C87D-9AE8-4E1A-A336-0B784CDCC578}"/>
    <cellStyle name="Normal 5 5 3 3 2 2 3" xfId="29804" xr:uid="{0CDEC4C9-0C1A-4E3E-B85B-22922B314BDD}"/>
    <cellStyle name="Normal 5 5 3 3 2 2 4" xfId="35728" xr:uid="{64611A31-B7B1-4696-B00D-C54F69490774}"/>
    <cellStyle name="Normal 5 5 3 3 2 2 5" xfId="41639" xr:uid="{7C980EB1-1A23-409B-A261-FC0B075D52EF}"/>
    <cellStyle name="Normal 5 5 3 3 2 3" xfId="13120" xr:uid="{FDD69D9A-DC84-4BE7-B5BB-870AE5F4EF8F}"/>
    <cellStyle name="Normal 5 5 3 3 2 3 2" xfId="21301" xr:uid="{6EC4688C-0C60-474E-BDBE-F1F1F6BAE245}"/>
    <cellStyle name="Normal 5 5 3 3 2 3 3" xfId="29803" xr:uid="{49FC4A09-B86B-4030-A22F-39682B3E3B0A}"/>
    <cellStyle name="Normal 5 5 3 3 2 3 4" xfId="35727" xr:uid="{96447CFF-3619-4EE7-8ECC-338E2BA29380}"/>
    <cellStyle name="Normal 5 5 3 3 2 3 5" xfId="41638" xr:uid="{75D44044-2053-4C7A-965B-5AF0C35FF62F}"/>
    <cellStyle name="Normal 5 5 3 3 2 4" xfId="16286" xr:uid="{A66E4EC7-EC71-4A2D-84D2-20FEA53A18CA}"/>
    <cellStyle name="Normal 5 5 3 3 2 5" xfId="24717" xr:uid="{C08C8C90-A446-4A68-8209-4FE80C5741D1}"/>
    <cellStyle name="Normal 5 5 3 3 3" xfId="13122" xr:uid="{7D222286-8C3E-4CAF-8336-5286B73BE3AC}"/>
    <cellStyle name="Normal 5 5 3 3 3 2" xfId="17490" xr:uid="{05AA25CE-DCC9-4242-AD84-60EF31A2EA23}"/>
    <cellStyle name="Normal 5 5 3 3 3 3" xfId="29805" xr:uid="{263A1DF0-8C7A-4E0D-82E3-E3A42E953C1C}"/>
    <cellStyle name="Normal 5 5 3 3 3 4" xfId="35729" xr:uid="{28D13805-7BB9-48A2-A077-09C789C9473E}"/>
    <cellStyle name="Normal 5 5 3 3 3 5" xfId="41640" xr:uid="{BA9989A9-CDEF-428C-BE1F-DB175F2B9553}"/>
    <cellStyle name="Normal 5 5 3 3 4" xfId="8850" xr:uid="{BA8AD224-57FA-4476-BB4F-9563951F4905}"/>
    <cellStyle name="Normal 5 5 3 3 4 2" xfId="20110" xr:uid="{C7AD1D4E-E033-4C35-A0F8-0975789D4723}"/>
    <cellStyle name="Normal 5 5 3 3 4 3" xfId="26484" xr:uid="{6AB8E4E8-8E9B-4052-98FC-41D59DC30947}"/>
    <cellStyle name="Normal 5 5 3 3 4 4" xfId="32410" xr:uid="{4F90C58D-35CC-4897-926C-6B75A9949ECF}"/>
    <cellStyle name="Normal 5 5 3 3 4 5" xfId="38321" xr:uid="{F1BA147D-3E29-47F5-9850-833863225160}"/>
    <cellStyle name="Normal 5 5 3 3 5" xfId="15046" xr:uid="{0EF9A1AE-9B29-4275-8F8F-AFD1661E797A}"/>
    <cellStyle name="Normal 5 5 3 3 6" xfId="24716" xr:uid="{B73D9148-0662-4438-A716-927189AA1098}"/>
    <cellStyle name="Normal 5 5 3 4" xfId="6517" xr:uid="{6D8DF71D-CC64-40BA-B9C7-023A140A8416}"/>
    <cellStyle name="Normal 5 5 3 4 2" xfId="13124" xr:uid="{B56AD79E-689E-4DA7-8E90-044916B6EE66}"/>
    <cellStyle name="Normal 5 5 3 4 2 2" xfId="18682" xr:uid="{6DF502DE-B74E-4E20-B622-C203AFDB6CF2}"/>
    <cellStyle name="Normal 5 5 3 4 2 3" xfId="29807" xr:uid="{3300766F-9740-494C-B492-DAE78CA71E27}"/>
    <cellStyle name="Normal 5 5 3 4 2 4" xfId="35731" xr:uid="{93450A5E-63A0-49FB-A2F4-1DBE688C097D}"/>
    <cellStyle name="Normal 5 5 3 4 2 5" xfId="41642" xr:uid="{0DE40585-B475-443F-BC3B-00C47F1FCF5B}"/>
    <cellStyle name="Normal 5 5 3 4 3" xfId="13123" xr:uid="{FBB5C7D7-428E-42E3-AD74-BEC391B11597}"/>
    <cellStyle name="Normal 5 5 3 4 3 2" xfId="21302" xr:uid="{7E8CA460-C0C9-40C7-8090-AA299209E6D1}"/>
    <cellStyle name="Normal 5 5 3 4 3 3" xfId="29806" xr:uid="{8DFCF4ED-64A5-4288-AF09-259F891E8F78}"/>
    <cellStyle name="Normal 5 5 3 4 3 4" xfId="35730" xr:uid="{770667E5-630D-4E02-AEC8-BBD74C9EF2E2}"/>
    <cellStyle name="Normal 5 5 3 4 3 5" xfId="41641" xr:uid="{BAA3D8D0-55C3-4663-BB15-B8E82ADB346C}"/>
    <cellStyle name="Normal 5 5 3 4 4" xfId="16287" xr:uid="{A08B0302-3721-46AD-9C05-BE2438B7156D}"/>
    <cellStyle name="Normal 5 5 3 4 5" xfId="24718" xr:uid="{99D5060A-171A-4176-AA53-AF1156821E78}"/>
    <cellStyle name="Normal 5 5 3 5" xfId="13125" xr:uid="{380AC3A7-3A5E-43B4-870C-A82D970A5996}"/>
    <cellStyle name="Normal 5 5 3 5 2" xfId="17487" xr:uid="{6ACE55BD-CAF7-4E65-A301-0BACB51A030B}"/>
    <cellStyle name="Normal 5 5 3 5 3" xfId="29808" xr:uid="{276824C3-F149-4302-9321-FCBE5BAF3E31}"/>
    <cellStyle name="Normal 5 5 3 5 4" xfId="35732" xr:uid="{46A0233B-7F10-46AC-A6EE-BB1883D804C4}"/>
    <cellStyle name="Normal 5 5 3 5 5" xfId="41643" xr:uid="{7F17DEE6-75A7-46C5-8E5E-32419DB5F6B7}"/>
    <cellStyle name="Normal 5 5 3 6" xfId="8847" xr:uid="{BB353E58-C054-41D4-94D7-9C08EAAF086E}"/>
    <cellStyle name="Normal 5 5 3 6 2" xfId="20107" xr:uid="{B9BFE378-9809-4D87-A01B-FA2204923889}"/>
    <cellStyle name="Normal 5 5 3 6 3" xfId="26481" xr:uid="{369A7A14-4674-4784-AD34-629527D18C32}"/>
    <cellStyle name="Normal 5 5 3 6 4" xfId="32407" xr:uid="{431AE602-F079-4994-BFBC-A985747C6321}"/>
    <cellStyle name="Normal 5 5 3 6 5" xfId="38318" xr:uid="{BE9F3295-7DF7-4F61-8303-049AE89F1514}"/>
    <cellStyle name="Normal 5 5 3 7" xfId="15043" xr:uid="{E6EFC2E4-12EB-42C4-AF87-C34A9A3CCA92}"/>
    <cellStyle name="Normal 5 5 3 8" xfId="24711" xr:uid="{29098B89-5FBE-4006-82E5-1447E050FF70}"/>
    <cellStyle name="Normal 5 5 4" xfId="6518" xr:uid="{013B9C5E-3BA9-4F67-8E79-BD426302BC8C}"/>
    <cellStyle name="Normal 5 5 4 2" xfId="6519" xr:uid="{796549D1-20D1-4F29-A677-A65F6EAAD33D}"/>
    <cellStyle name="Normal 5 5 4 2 2" xfId="6520" xr:uid="{555E14A6-88DE-4DBD-8CA0-4E882237D522}"/>
    <cellStyle name="Normal 5 5 4 2 2 2" xfId="13127" xr:uid="{8747C644-6F93-4B52-8364-5DBAF2C2B68A}"/>
    <cellStyle name="Normal 5 5 4 2 2 2 2" xfId="18683" xr:uid="{71B395AE-2421-4950-A05C-8C9E9E4B0FE1}"/>
    <cellStyle name="Normal 5 5 4 2 2 2 3" xfId="29810" xr:uid="{E8F71D3F-F863-40CF-B9BF-6A2C81BA8907}"/>
    <cellStyle name="Normal 5 5 4 2 2 2 4" xfId="35734" xr:uid="{D352E87E-468B-48A3-B3AE-FB5204608275}"/>
    <cellStyle name="Normal 5 5 4 2 2 2 5" xfId="41645" xr:uid="{70EE7E6D-7862-418F-AECC-0E4EBF9BC2E1}"/>
    <cellStyle name="Normal 5 5 4 2 2 3" xfId="13126" xr:uid="{7BB36CAA-1898-442B-8F9F-02036AC3BB82}"/>
    <cellStyle name="Normal 5 5 4 2 2 3 2" xfId="21303" xr:uid="{496939CB-6BB3-4C5E-84B8-F44B7581DE1F}"/>
    <cellStyle name="Normal 5 5 4 2 2 3 3" xfId="29809" xr:uid="{1A90019D-C508-4985-B187-BE1C201EBBC1}"/>
    <cellStyle name="Normal 5 5 4 2 2 3 4" xfId="35733" xr:uid="{A4EADB23-658C-477B-AAB4-40F0D37A4B85}"/>
    <cellStyle name="Normal 5 5 4 2 2 3 5" xfId="41644" xr:uid="{89B9B982-CD57-4C57-88DD-8F4135FA6143}"/>
    <cellStyle name="Normal 5 5 4 2 2 4" xfId="16288" xr:uid="{C45F0B7E-B9A8-4412-897D-3B7E10B5047F}"/>
    <cellStyle name="Normal 5 5 4 2 2 5" xfId="24721" xr:uid="{9A83F95A-483B-488C-82A7-54D056A2075C}"/>
    <cellStyle name="Normal 5 5 4 2 3" xfId="13128" xr:uid="{B5AF360C-9853-4A54-B208-A76EAD2A6EEB}"/>
    <cellStyle name="Normal 5 5 4 2 3 2" xfId="17492" xr:uid="{742D7FCD-CE14-444B-ADE4-9B43F55CDE41}"/>
    <cellStyle name="Normal 5 5 4 2 3 3" xfId="29811" xr:uid="{00FB3D10-5AE4-481D-8915-F808BF4B72FA}"/>
    <cellStyle name="Normal 5 5 4 2 3 4" xfId="35735" xr:uid="{EC0522E9-EBF6-40B9-8938-4B40D1F1368C}"/>
    <cellStyle name="Normal 5 5 4 2 3 5" xfId="41646" xr:uid="{0929FCA7-10DB-463A-B0B9-0E425E63A45F}"/>
    <cellStyle name="Normal 5 5 4 2 4" xfId="8852" xr:uid="{48EB361C-4F3E-455D-BD4C-5EC89983D9F8}"/>
    <cellStyle name="Normal 5 5 4 2 4 2" xfId="20112" xr:uid="{F0A213D9-9021-4028-A752-E8C18A8A052A}"/>
    <cellStyle name="Normal 5 5 4 2 4 3" xfId="26486" xr:uid="{E5DEF2EB-05D4-41D3-8FA1-C7325FB3970F}"/>
    <cellStyle name="Normal 5 5 4 2 4 4" xfId="32412" xr:uid="{7C184328-8BE5-4204-9EB8-45129CAC758B}"/>
    <cellStyle name="Normal 5 5 4 2 4 5" xfId="38323" xr:uid="{E3AAA61D-352D-434F-AC05-174C588494CE}"/>
    <cellStyle name="Normal 5 5 4 2 5" xfId="15048" xr:uid="{B0E925D0-6441-498E-B7AC-982F697E618D}"/>
    <cellStyle name="Normal 5 5 4 2 6" xfId="24720" xr:uid="{69ACF9F1-6CB6-4903-8CFD-59E62DEAFD17}"/>
    <cellStyle name="Normal 5 5 4 3" xfId="6521" xr:uid="{9D9B2721-4703-496D-8E08-6153D9F1DF80}"/>
    <cellStyle name="Normal 5 5 4 3 2" xfId="13130" xr:uid="{0FBFB5FC-FDA0-4293-990D-A7564997D91A}"/>
    <cellStyle name="Normal 5 5 4 3 2 2" xfId="18684" xr:uid="{86841561-82BD-420E-BA43-77ACDBD2A505}"/>
    <cellStyle name="Normal 5 5 4 3 2 3" xfId="29813" xr:uid="{D23232AC-AE10-453A-8BC1-C6A7DF849C90}"/>
    <cellStyle name="Normal 5 5 4 3 2 4" xfId="35737" xr:uid="{261EC70E-D92A-47E1-AF6A-F675C520C323}"/>
    <cellStyle name="Normal 5 5 4 3 2 5" xfId="41648" xr:uid="{3BD03402-99C8-44F8-B945-8EF0E3D0CD2C}"/>
    <cellStyle name="Normal 5 5 4 3 3" xfId="13129" xr:uid="{DD6DBC6E-97C6-4B61-B063-1B831C949978}"/>
    <cellStyle name="Normal 5 5 4 3 3 2" xfId="21304" xr:uid="{FC0211E6-F31B-4427-B06C-06A3FC5681A8}"/>
    <cellStyle name="Normal 5 5 4 3 3 3" xfId="29812" xr:uid="{91B11E9B-9979-485E-8A28-CE9454887D7B}"/>
    <cellStyle name="Normal 5 5 4 3 3 4" xfId="35736" xr:uid="{FDBF11AC-7CCA-4928-9BF1-95430DA6D972}"/>
    <cellStyle name="Normal 5 5 4 3 3 5" xfId="41647" xr:uid="{41ED281F-899B-4338-B374-7FC70B5B6471}"/>
    <cellStyle name="Normal 5 5 4 3 4" xfId="16289" xr:uid="{5DFB476C-0921-4BB1-B311-AAE72ED4C32A}"/>
    <cellStyle name="Normal 5 5 4 3 5" xfId="24722" xr:uid="{185A37DB-6A60-4195-A393-C4FA3A9452A7}"/>
    <cellStyle name="Normal 5 5 4 4" xfId="13131" xr:uid="{122EB03B-A24E-4C5F-83C2-D90A6DF0A5C7}"/>
    <cellStyle name="Normal 5 5 4 4 2" xfId="17491" xr:uid="{5BAF1E4B-FE82-492D-AC79-C0E2CE7AA45F}"/>
    <cellStyle name="Normal 5 5 4 4 3" xfId="29814" xr:uid="{30DA2EF1-9798-4D0C-A0AB-546CA1EC53E3}"/>
    <cellStyle name="Normal 5 5 4 4 4" xfId="35738" xr:uid="{931CF6C0-BF03-4FDA-9FBC-5F606705F168}"/>
    <cellStyle name="Normal 5 5 4 4 5" xfId="41649" xr:uid="{DC78942C-FB40-4457-9771-1B58CDC199A6}"/>
    <cellStyle name="Normal 5 5 4 5" xfId="8851" xr:uid="{C2E22807-2EB0-4137-97D1-AC6FE8B70662}"/>
    <cellStyle name="Normal 5 5 4 5 2" xfId="20111" xr:uid="{151FBE25-11B2-47AE-B2D4-9248FD44E237}"/>
    <cellStyle name="Normal 5 5 4 5 3" xfId="26485" xr:uid="{C63129DB-6224-4197-B854-0ADF56AC59C2}"/>
    <cellStyle name="Normal 5 5 4 5 4" xfId="32411" xr:uid="{141DD03C-258C-42D0-82BE-0688C8C96ADA}"/>
    <cellStyle name="Normal 5 5 4 5 5" xfId="38322" xr:uid="{D7C72F07-7422-4F2A-84F0-922E4CDDD88A}"/>
    <cellStyle name="Normal 5 5 4 6" xfId="15047" xr:uid="{240189EB-C8E7-400A-9124-B984A8274354}"/>
    <cellStyle name="Normal 5 5 4 7" xfId="24719" xr:uid="{9CDDB8F1-64E4-448D-BDB1-378BF537B3CB}"/>
    <cellStyle name="Normal 5 5 5" xfId="6522" xr:uid="{ED712411-483A-478B-95C8-3F42C9462239}"/>
    <cellStyle name="Normal 5 5 5 2" xfId="6523" xr:uid="{A4359261-64C0-43BC-BD35-2F7E795FA21B}"/>
    <cellStyle name="Normal 5 5 5 2 2" xfId="13133" xr:uid="{93879CC2-6E92-429E-9972-EC83BE93EF05}"/>
    <cellStyle name="Normal 5 5 5 2 2 2" xfId="18685" xr:uid="{301C93BA-C8F9-4693-93C1-095EA43A1D2C}"/>
    <cellStyle name="Normal 5 5 5 2 2 3" xfId="29816" xr:uid="{D4BF322D-88F8-48DC-865E-A1C58EBD1FD8}"/>
    <cellStyle name="Normal 5 5 5 2 2 4" xfId="35740" xr:uid="{DE650FA3-A146-4612-9229-660A86536FBE}"/>
    <cellStyle name="Normal 5 5 5 2 2 5" xfId="41651" xr:uid="{6D1A4B97-0676-4765-83F5-E2826DE50585}"/>
    <cellStyle name="Normal 5 5 5 2 3" xfId="13132" xr:uid="{4B44F3DC-D332-4671-8743-3DB9B7F9345A}"/>
    <cellStyle name="Normal 5 5 5 2 3 2" xfId="21305" xr:uid="{37A2B3FB-ED75-4A66-9F27-D75483D69231}"/>
    <cellStyle name="Normal 5 5 5 2 3 3" xfId="29815" xr:uid="{4577BE73-0D66-48F6-82B1-F3D7B27DCD1D}"/>
    <cellStyle name="Normal 5 5 5 2 3 4" xfId="35739" xr:uid="{C3B4A1DF-2F89-437D-B0E7-09039A61F520}"/>
    <cellStyle name="Normal 5 5 5 2 3 5" xfId="41650" xr:uid="{1B54501E-96AF-4B85-9867-BD62AE1B842B}"/>
    <cellStyle name="Normal 5 5 5 2 4" xfId="16290" xr:uid="{9AA04AAC-780B-4976-8DC0-BB9F054217A1}"/>
    <cellStyle name="Normal 5 5 5 2 5" xfId="24724" xr:uid="{1834E36E-D2A8-4FEA-884C-41D2FD9FD913}"/>
    <cellStyle name="Normal 5 5 5 3" xfId="13134" xr:uid="{70720100-15E3-4584-B7DB-7215C4839195}"/>
    <cellStyle name="Normal 5 5 5 3 2" xfId="17493" xr:uid="{18EB53BA-73EF-4831-A9E5-ECC00827F630}"/>
    <cellStyle name="Normal 5 5 5 3 3" xfId="29817" xr:uid="{F746AF70-A278-4641-810D-88F1C44CCFE5}"/>
    <cellStyle name="Normal 5 5 5 3 4" xfId="35741" xr:uid="{FA6F8E0C-FDAC-4C49-B298-4A21D901D960}"/>
    <cellStyle name="Normal 5 5 5 3 5" xfId="41652" xr:uid="{78AE905F-6489-45F3-BC8D-D523C7533BBE}"/>
    <cellStyle name="Normal 5 5 5 4" xfId="8853" xr:uid="{069062F4-B92D-49A9-B826-174BF4F66941}"/>
    <cellStyle name="Normal 5 5 5 4 2" xfId="20113" xr:uid="{B734F7D4-6E8D-41C2-BFFA-D4FC64DBA353}"/>
    <cellStyle name="Normal 5 5 5 4 3" xfId="26487" xr:uid="{70639150-2826-4CD7-9650-60271FE0CCA7}"/>
    <cellStyle name="Normal 5 5 5 4 4" xfId="32413" xr:uid="{2EB8035C-0CB3-4DCF-889E-AE1995895EC8}"/>
    <cellStyle name="Normal 5 5 5 4 5" xfId="38324" xr:uid="{5C03F91E-FA4A-4E29-9055-47810D258CE9}"/>
    <cellStyle name="Normal 5 5 5 5" xfId="15049" xr:uid="{06E85622-3396-4337-A6B8-E26E3506D3AB}"/>
    <cellStyle name="Normal 5 5 5 6" xfId="24723" xr:uid="{845739E0-2539-4BF5-BE13-12D10EB1C545}"/>
    <cellStyle name="Normal 5 5 6" xfId="6524" xr:uid="{12065F6D-3B66-47D3-A2FF-E657226929EC}"/>
    <cellStyle name="Normal 5 5 6 2" xfId="13136" xr:uid="{AFE7A628-3C88-454B-8121-C951375B295B}"/>
    <cellStyle name="Normal 5 5 6 2 2" xfId="18686" xr:uid="{A5BC9356-9BD5-46C0-A28E-F1915578F31C}"/>
    <cellStyle name="Normal 5 5 6 2 3" xfId="29819" xr:uid="{685F2CA8-FCA9-4B07-A618-6514385138C5}"/>
    <cellStyle name="Normal 5 5 6 2 4" xfId="35743" xr:uid="{FEE6EF81-A24F-437C-BE0C-9ECB4E8027D3}"/>
    <cellStyle name="Normal 5 5 6 2 5" xfId="41654" xr:uid="{BFD04F02-0C1B-4712-AFFF-2E57C7AAEDB9}"/>
    <cellStyle name="Normal 5 5 6 3" xfId="13135" xr:uid="{0DE22F71-EA45-46A0-9267-0FE72B02A39F}"/>
    <cellStyle name="Normal 5 5 6 3 2" xfId="21306" xr:uid="{2869B765-5E2A-461A-ABE4-140F1F4A6829}"/>
    <cellStyle name="Normal 5 5 6 3 3" xfId="29818" xr:uid="{3154852D-835F-41D6-A3AA-365CB5661D59}"/>
    <cellStyle name="Normal 5 5 6 3 4" xfId="35742" xr:uid="{39B4DC04-5D7A-4DB3-980B-19475D1A9DC1}"/>
    <cellStyle name="Normal 5 5 6 3 5" xfId="41653" xr:uid="{446E4A54-8206-4382-A95E-E3133DB8080B}"/>
    <cellStyle name="Normal 5 5 6 4" xfId="16291" xr:uid="{D2CBEC91-71DF-45FC-9358-E2BC2D88EC5F}"/>
    <cellStyle name="Normal 5 5 6 5" xfId="24725" xr:uid="{02305F6F-66B0-48C5-8F6F-22B944350798}"/>
    <cellStyle name="Normal 5 5 7" xfId="6525" xr:uid="{C2980C66-D107-46B1-B249-B2037F6A7BC8}"/>
    <cellStyle name="Normal 5 5 7 2" xfId="13137" xr:uid="{FE07BF55-F32C-47CE-A7A2-08C8AF512B91}"/>
    <cellStyle name="Normal 5 5 7 2 2" xfId="20098" xr:uid="{BABF24BD-5793-463E-B570-01F5303C8156}"/>
    <cellStyle name="Normal 5 5 7 2 3" xfId="29820" xr:uid="{AECA1B82-71D3-405F-BFAB-BAA768B67C72}"/>
    <cellStyle name="Normal 5 5 7 2 4" xfId="35744" xr:uid="{0D3BD70D-BC82-4DB3-8196-90639C4BF4E4}"/>
    <cellStyle name="Normal 5 5 7 2 5" xfId="41655" xr:uid="{66D17F99-3096-446F-ABAE-952C56B5CFAC}"/>
    <cellStyle name="Normal 5 5 7 3" xfId="17478" xr:uid="{BB4F26E9-F616-4F48-8B82-CC746F8A8988}"/>
    <cellStyle name="Normal 5 5 7 4" xfId="24726" xr:uid="{72C513A1-F418-46A3-97CD-0649B5DF52E6}"/>
    <cellStyle name="Normal 5 5 8" xfId="13138" xr:uid="{9CEFE597-F914-4E0B-BCC3-0CA056C3CDF5}"/>
    <cellStyle name="Normal 5 5 9" xfId="8838" xr:uid="{F67B5983-558C-4E08-AEED-44B773A8A473}"/>
    <cellStyle name="Normal 5 5 9 2" xfId="26472" xr:uid="{2EA337A1-E206-41B9-BD6C-4621EFC07FB3}"/>
    <cellStyle name="Normal 5 5 9 3" xfId="32398" xr:uid="{C4A6830E-18A5-4E59-9292-37ABB7B0F837}"/>
    <cellStyle name="Normal 5 5 9 4" xfId="38309" xr:uid="{91EC5B16-04F3-4FC8-A177-991ED2626541}"/>
    <cellStyle name="Normal 5 6" xfId="6526" xr:uid="{B62EB8D3-7F9E-43B0-97F7-4B6CFF87C921}"/>
    <cellStyle name="Normal 5 6 10" xfId="24727" xr:uid="{0090963C-9793-43BB-BBFD-FE2CE57DD096}"/>
    <cellStyle name="Normal 5 6 2" xfId="6527" xr:uid="{FE9334DB-8EE7-41FD-B329-9DD295772F27}"/>
    <cellStyle name="Normal 5 6 2 2" xfId="6528" xr:uid="{295CAF98-04B9-4C2F-B493-906F3A7844B4}"/>
    <cellStyle name="Normal 5 6 2 2 2" xfId="6529" xr:uid="{24BE9922-83B6-479B-8B12-B3A00B006880}"/>
    <cellStyle name="Normal 5 6 2 2 2 2" xfId="6530" xr:uid="{5DEEA52F-9F66-4473-B91B-9665BDFDCADF}"/>
    <cellStyle name="Normal 5 6 2 2 2 2 2" xfId="13140" xr:uid="{7F2AAF32-5FBB-4EB4-AB91-EDC926200B72}"/>
    <cellStyle name="Normal 5 6 2 2 2 2 2 2" xfId="18687" xr:uid="{1A7D47EF-882F-4010-B6C9-6EA00F3A2631}"/>
    <cellStyle name="Normal 5 6 2 2 2 2 2 3" xfId="29822" xr:uid="{FD93D60B-B23B-42E5-BF1C-C3212DC0E91B}"/>
    <cellStyle name="Normal 5 6 2 2 2 2 2 4" xfId="35746" xr:uid="{4DEC5BF0-B151-4A58-AD8D-087E1D013A6C}"/>
    <cellStyle name="Normal 5 6 2 2 2 2 2 5" xfId="41657" xr:uid="{1CB9AFDE-3A77-414D-B984-18C45C9C37FC}"/>
    <cellStyle name="Normal 5 6 2 2 2 2 3" xfId="13139" xr:uid="{0BFEA568-04E2-42A8-8947-09865D13461B}"/>
    <cellStyle name="Normal 5 6 2 2 2 2 3 2" xfId="21307" xr:uid="{9450EEC0-5F06-4988-9651-8A0B81D9D2BB}"/>
    <cellStyle name="Normal 5 6 2 2 2 2 3 3" xfId="29821" xr:uid="{E224A6A4-3509-46E5-BF38-CB42119B7C00}"/>
    <cellStyle name="Normal 5 6 2 2 2 2 3 4" xfId="35745" xr:uid="{23EF1C33-95E9-4352-BC2E-04C3DD7B10C8}"/>
    <cellStyle name="Normal 5 6 2 2 2 2 3 5" xfId="41656" xr:uid="{D5DE56D5-15C0-4DAF-A109-EF8950C50129}"/>
    <cellStyle name="Normal 5 6 2 2 2 2 4" xfId="16292" xr:uid="{61416CC0-C21F-4A39-936B-6AABE9D2BAAA}"/>
    <cellStyle name="Normal 5 6 2 2 2 2 5" xfId="24731" xr:uid="{1FB3EEF5-6F7D-4C6E-92B1-08C89DBA1A11}"/>
    <cellStyle name="Normal 5 6 2 2 2 3" xfId="13141" xr:uid="{07216DF6-D0E6-4844-B261-C5AB4B3A32C7}"/>
    <cellStyle name="Normal 5 6 2 2 2 3 2" xfId="17497" xr:uid="{7CB065C8-9705-48CA-AECF-D48134475481}"/>
    <cellStyle name="Normal 5 6 2 2 2 3 3" xfId="29823" xr:uid="{0091877F-77D8-4A77-B712-2B737A0C1235}"/>
    <cellStyle name="Normal 5 6 2 2 2 3 4" xfId="35747" xr:uid="{A5FB8DE6-553A-4600-AD35-34152877AF02}"/>
    <cellStyle name="Normal 5 6 2 2 2 3 5" xfId="41658" xr:uid="{6814C0CE-F5D4-4D09-9BE7-FA8F990DA8DA}"/>
    <cellStyle name="Normal 5 6 2 2 2 4" xfId="8857" xr:uid="{577DE254-CC9E-4900-A93A-BF33D9B8B298}"/>
    <cellStyle name="Normal 5 6 2 2 2 4 2" xfId="20117" xr:uid="{58526E98-0D15-419A-AC4C-180B40DD5073}"/>
    <cellStyle name="Normal 5 6 2 2 2 4 3" xfId="26491" xr:uid="{9C9CE6FF-9C72-4627-8D83-8D12618D34BB}"/>
    <cellStyle name="Normal 5 6 2 2 2 4 4" xfId="32417" xr:uid="{FED53961-6D0E-4A5D-A27A-72E1728948CA}"/>
    <cellStyle name="Normal 5 6 2 2 2 4 5" xfId="38328" xr:uid="{DCF29B24-09AA-409A-A82B-1CB0E9AE6C51}"/>
    <cellStyle name="Normal 5 6 2 2 2 5" xfId="15053" xr:uid="{872A826F-AE7A-4D9C-9D8D-B796FF142D2E}"/>
    <cellStyle name="Normal 5 6 2 2 2 6" xfId="24730" xr:uid="{1334AC13-64B2-49BF-ABE2-4B3216DA07E7}"/>
    <cellStyle name="Normal 5 6 2 2 3" xfId="6531" xr:uid="{8CEB87F3-09B1-49CF-8AA0-7C8DF9A657FB}"/>
    <cellStyle name="Normal 5 6 2 2 3 2" xfId="13143" xr:uid="{0F45B0E2-9283-4532-BFA7-44256ABCCF2A}"/>
    <cellStyle name="Normal 5 6 2 2 3 2 2" xfId="18688" xr:uid="{C616B67A-E22F-42E6-A46B-CE117835D200}"/>
    <cellStyle name="Normal 5 6 2 2 3 2 3" xfId="29825" xr:uid="{4B4E9962-AFA1-4ADA-BC02-C5653D5B7999}"/>
    <cellStyle name="Normal 5 6 2 2 3 2 4" xfId="35749" xr:uid="{F0FDC5D0-5B03-4B3D-A7A3-F7206E652B6C}"/>
    <cellStyle name="Normal 5 6 2 2 3 2 5" xfId="41660" xr:uid="{50DDF41C-B7D1-4961-88E5-47C72F4A0AF1}"/>
    <cellStyle name="Normal 5 6 2 2 3 3" xfId="13142" xr:uid="{2969236D-D2F0-479A-90D4-7C38D8AE5C37}"/>
    <cellStyle name="Normal 5 6 2 2 3 3 2" xfId="21308" xr:uid="{C3A258E5-FD9B-4BBB-8254-442C9E173BB0}"/>
    <cellStyle name="Normal 5 6 2 2 3 3 3" xfId="29824" xr:uid="{1A0D0768-BD7C-42F3-BFBD-EBF6B791F3F4}"/>
    <cellStyle name="Normal 5 6 2 2 3 3 4" xfId="35748" xr:uid="{8C9EA17B-7B08-4351-A819-2AF218ED5DC5}"/>
    <cellStyle name="Normal 5 6 2 2 3 3 5" xfId="41659" xr:uid="{3F0036D8-6CF6-410A-993F-77B3E29ECA0D}"/>
    <cellStyle name="Normal 5 6 2 2 3 4" xfId="16293" xr:uid="{89C67E8E-5544-4421-9695-1CBC0564FDA4}"/>
    <cellStyle name="Normal 5 6 2 2 3 5" xfId="24732" xr:uid="{79787ACE-2233-4FDA-AE73-6AA049072C2D}"/>
    <cellStyle name="Normal 5 6 2 2 4" xfId="13144" xr:uid="{F8436BB2-E4CE-45AB-A959-5672F71B47F5}"/>
    <cellStyle name="Normal 5 6 2 2 4 2" xfId="17496" xr:uid="{D326C2DF-7992-4A8A-BB47-535E460CE873}"/>
    <cellStyle name="Normal 5 6 2 2 4 3" xfId="29826" xr:uid="{742A28F4-A79B-434C-A3DE-E45B8D4B7AED}"/>
    <cellStyle name="Normal 5 6 2 2 4 4" xfId="35750" xr:uid="{9B41F0CC-D726-4C74-84A3-28EC4A82E624}"/>
    <cellStyle name="Normal 5 6 2 2 4 5" xfId="41661" xr:uid="{DA8D796D-49F0-4036-9226-2B32E4495BCC}"/>
    <cellStyle name="Normal 5 6 2 2 5" xfId="8856" xr:uid="{80418FB4-8B03-4C4D-A9DD-B98BC42C1986}"/>
    <cellStyle name="Normal 5 6 2 2 5 2" xfId="20116" xr:uid="{4DD397BA-29D1-4F2D-984E-A0095F8CB3AC}"/>
    <cellStyle name="Normal 5 6 2 2 5 3" xfId="26490" xr:uid="{5B857DB8-8E0A-4AC3-907D-AB400DB9A118}"/>
    <cellStyle name="Normal 5 6 2 2 5 4" xfId="32416" xr:uid="{2DE14313-D897-4D8E-8DB5-FF020C777F67}"/>
    <cellStyle name="Normal 5 6 2 2 5 5" xfId="38327" xr:uid="{A8204212-8DE8-438F-863C-7B41CC265D0C}"/>
    <cellStyle name="Normal 5 6 2 2 6" xfId="15052" xr:uid="{BE2F70D3-9D19-4203-BAA5-308DC5979B79}"/>
    <cellStyle name="Normal 5 6 2 2 7" xfId="24729" xr:uid="{0BEA453D-76A1-440F-A45F-2DDB53851219}"/>
    <cellStyle name="Normal 5 6 2 3" xfId="6532" xr:uid="{161D740C-79BA-4FD0-8B94-4E3F9E9D3C2B}"/>
    <cellStyle name="Normal 5 6 2 3 2" xfId="6533" xr:uid="{A817F4F0-2CEE-4270-A816-0212565593D4}"/>
    <cellStyle name="Normal 5 6 2 3 2 2" xfId="13146" xr:uid="{CC3C78F5-0266-4F2E-B43F-C68223824C7B}"/>
    <cellStyle name="Normal 5 6 2 3 2 2 2" xfId="18689" xr:uid="{FC733968-B4FC-414E-B444-63D13A72311B}"/>
    <cellStyle name="Normal 5 6 2 3 2 2 3" xfId="29828" xr:uid="{25EDC2F1-E085-41A1-8A59-BAB74B7C6D27}"/>
    <cellStyle name="Normal 5 6 2 3 2 2 4" xfId="35752" xr:uid="{C9B3DE03-BD90-4AE8-8854-9B70E9B2DD81}"/>
    <cellStyle name="Normal 5 6 2 3 2 2 5" xfId="41663" xr:uid="{C009A58C-7989-4947-A8DA-4DBC11FD4E98}"/>
    <cellStyle name="Normal 5 6 2 3 2 3" xfId="13145" xr:uid="{BFD81832-AAC1-4CAD-B8C8-F8B73E94F851}"/>
    <cellStyle name="Normal 5 6 2 3 2 3 2" xfId="21309" xr:uid="{FA1F4425-48EB-4225-81D9-9D5444767B87}"/>
    <cellStyle name="Normal 5 6 2 3 2 3 3" xfId="29827" xr:uid="{3DC88A52-E5B0-476B-A418-2F1888E4FE01}"/>
    <cellStyle name="Normal 5 6 2 3 2 3 4" xfId="35751" xr:uid="{6572A824-3E77-4CDC-A0E3-24E4E35C2E88}"/>
    <cellStyle name="Normal 5 6 2 3 2 3 5" xfId="41662" xr:uid="{FC8B3BA9-540C-4C53-80B9-F945A25DC241}"/>
    <cellStyle name="Normal 5 6 2 3 2 4" xfId="16294" xr:uid="{26136C3A-1C37-49CF-909B-A957EB3EA119}"/>
    <cellStyle name="Normal 5 6 2 3 2 5" xfId="24734" xr:uid="{C62BB920-2774-4CC9-B67C-D21C9B28F10C}"/>
    <cellStyle name="Normal 5 6 2 3 3" xfId="13147" xr:uid="{EFDE9000-8BA3-41E2-BEF3-67C08E2A93D9}"/>
    <cellStyle name="Normal 5 6 2 3 3 2" xfId="17498" xr:uid="{553CFC9B-FCD2-46A4-87E5-4AE48345D055}"/>
    <cellStyle name="Normal 5 6 2 3 3 3" xfId="29829" xr:uid="{8158A450-843C-4F12-AD2E-0F489757B50A}"/>
    <cellStyle name="Normal 5 6 2 3 3 4" xfId="35753" xr:uid="{55A6BB26-A02A-48ED-A65E-0F0886976264}"/>
    <cellStyle name="Normal 5 6 2 3 3 5" xfId="41664" xr:uid="{6FCB278A-B7BF-46CF-9671-63094335162B}"/>
    <cellStyle name="Normal 5 6 2 3 4" xfId="8858" xr:uid="{E4A5A9FA-0D44-4040-826B-6700349E06A3}"/>
    <cellStyle name="Normal 5 6 2 3 4 2" xfId="20118" xr:uid="{A84D5B65-E1E5-4AF6-A61E-F52DA890B448}"/>
    <cellStyle name="Normal 5 6 2 3 4 3" xfId="26492" xr:uid="{1A48D9EA-6DE7-47D9-857A-4750A8BA1CBB}"/>
    <cellStyle name="Normal 5 6 2 3 4 4" xfId="32418" xr:uid="{C906ED5A-FE9C-4DEF-B784-A398585ACA63}"/>
    <cellStyle name="Normal 5 6 2 3 4 5" xfId="38329" xr:uid="{DD4D7894-C53F-4756-B2F6-8E26FCBCDAA1}"/>
    <cellStyle name="Normal 5 6 2 3 5" xfId="15054" xr:uid="{EAADE609-9DF7-41FC-A36B-DCFCE8819870}"/>
    <cellStyle name="Normal 5 6 2 3 6" xfId="24733" xr:uid="{EC5F266B-C849-44D3-B605-C05792C705D2}"/>
    <cellStyle name="Normal 5 6 2 4" xfId="6534" xr:uid="{A9899BB6-621F-4B78-80EF-7E080B41DDF2}"/>
    <cellStyle name="Normal 5 6 2 4 2" xfId="13149" xr:uid="{8ED472CF-BE60-4EF2-BD91-BC500D1D358C}"/>
    <cellStyle name="Normal 5 6 2 4 2 2" xfId="18690" xr:uid="{038B5321-D837-4E61-A190-62BF2735737B}"/>
    <cellStyle name="Normal 5 6 2 4 2 3" xfId="29831" xr:uid="{50C7BA13-7F47-4FC1-A866-F9A3E76D9AE1}"/>
    <cellStyle name="Normal 5 6 2 4 2 4" xfId="35755" xr:uid="{68B339F5-689F-4AE4-9F4F-F39154B1ED15}"/>
    <cellStyle name="Normal 5 6 2 4 2 5" xfId="41666" xr:uid="{180D028E-20DF-41EB-888C-FF0CA8559A20}"/>
    <cellStyle name="Normal 5 6 2 4 3" xfId="13148" xr:uid="{44E5BA60-E06A-4291-820C-147AABD32D45}"/>
    <cellStyle name="Normal 5 6 2 4 3 2" xfId="21310" xr:uid="{D7ED0AAD-1248-4E6F-BCB0-1F01D4E4A673}"/>
    <cellStyle name="Normal 5 6 2 4 3 3" xfId="29830" xr:uid="{EBE8DBB4-DA9E-4F3E-87E6-AEC087BD4BFA}"/>
    <cellStyle name="Normal 5 6 2 4 3 4" xfId="35754" xr:uid="{6F43D006-DD29-4420-B143-717066E37F78}"/>
    <cellStyle name="Normal 5 6 2 4 3 5" xfId="41665" xr:uid="{DE666E28-0102-47D3-B68B-5B6A64D1FA76}"/>
    <cellStyle name="Normal 5 6 2 4 4" xfId="16295" xr:uid="{832D797D-78DB-44D6-81A8-6F1EA619B33A}"/>
    <cellStyle name="Normal 5 6 2 4 5" xfId="24735" xr:uid="{C27F87C3-3A6B-477F-B0B7-5AB5F1B85D77}"/>
    <cellStyle name="Normal 5 6 2 5" xfId="13150" xr:uid="{C922E95A-4BD4-46F3-8F1E-1EC49F47ADF3}"/>
    <cellStyle name="Normal 5 6 2 5 2" xfId="17495" xr:uid="{AA7293E3-15EE-4411-B049-B3A152F379B8}"/>
    <cellStyle name="Normal 5 6 2 5 3" xfId="29832" xr:uid="{4288CE70-DDFF-47A2-B5E8-5CAD8B113835}"/>
    <cellStyle name="Normal 5 6 2 5 4" xfId="35756" xr:uid="{D44A5409-CACF-411A-AFB7-20D593436A46}"/>
    <cellStyle name="Normal 5 6 2 5 5" xfId="41667" xr:uid="{FD13E332-3076-4F18-A397-37CCC76FA73C}"/>
    <cellStyle name="Normal 5 6 2 6" xfId="8855" xr:uid="{18DB7351-86BD-4F53-9EA7-7D642CC6DBE1}"/>
    <cellStyle name="Normal 5 6 2 6 2" xfId="20115" xr:uid="{7B4E179E-FE31-469F-9D83-76D64308909D}"/>
    <cellStyle name="Normal 5 6 2 6 3" xfId="26489" xr:uid="{BD365163-B453-4234-B5D8-E454F2BDE13F}"/>
    <cellStyle name="Normal 5 6 2 6 4" xfId="32415" xr:uid="{537E5A44-218B-445F-8296-DD8C490A3290}"/>
    <cellStyle name="Normal 5 6 2 6 5" xfId="38326" xr:uid="{3F233630-177E-4354-A22A-3BFC073413DE}"/>
    <cellStyle name="Normal 5 6 2 7" xfId="15051" xr:uid="{901986DA-517D-4D11-A1E0-ADDD7162AE96}"/>
    <cellStyle name="Normal 5 6 2 8" xfId="24728" xr:uid="{04C398DD-3268-4A75-BDAB-0CDBE25EA8C5}"/>
    <cellStyle name="Normal 5 6 3" xfId="6535" xr:uid="{2832363C-A329-4C47-B6F5-F676C272441A}"/>
    <cellStyle name="Normal 5 6 3 2" xfId="6536" xr:uid="{51196364-8FAB-484C-AF92-8A3C88239A16}"/>
    <cellStyle name="Normal 5 6 3 2 2" xfId="6537" xr:uid="{E5BC70E8-02EC-42B3-9B7B-CC2E037A6996}"/>
    <cellStyle name="Normal 5 6 3 2 2 2" xfId="13152" xr:uid="{142632D9-079C-4076-9526-D685C71BE5EC}"/>
    <cellStyle name="Normal 5 6 3 2 2 2 2" xfId="18691" xr:uid="{8A01E8F6-6257-4488-9E71-2E32BE8C07DD}"/>
    <cellStyle name="Normal 5 6 3 2 2 2 3" xfId="29834" xr:uid="{C774C110-4908-46F9-A6C8-1E7FF6E4BB64}"/>
    <cellStyle name="Normal 5 6 3 2 2 2 4" xfId="35758" xr:uid="{17CA1139-D38B-42D9-98BC-CB5DDE387B62}"/>
    <cellStyle name="Normal 5 6 3 2 2 2 5" xfId="41669" xr:uid="{84E2471C-2487-49BC-838B-297AD0CD118B}"/>
    <cellStyle name="Normal 5 6 3 2 2 3" xfId="13151" xr:uid="{1CBB3CDE-FAFB-433F-BF10-FD45A1A29908}"/>
    <cellStyle name="Normal 5 6 3 2 2 3 2" xfId="21311" xr:uid="{96A62738-D5FF-4B2C-977B-5A1B65ACDFE3}"/>
    <cellStyle name="Normal 5 6 3 2 2 3 3" xfId="29833" xr:uid="{7E2DACB7-94F6-4A9F-9FD6-31F1273AA464}"/>
    <cellStyle name="Normal 5 6 3 2 2 3 4" xfId="35757" xr:uid="{A7E03D99-4C27-468A-B898-74AA868E1EB0}"/>
    <cellStyle name="Normal 5 6 3 2 2 3 5" xfId="41668" xr:uid="{17A67FE2-F2CE-4CC0-BAE2-62233E5DE31C}"/>
    <cellStyle name="Normal 5 6 3 2 2 4" xfId="16296" xr:uid="{C4D1D975-B051-4D80-B972-41A975AA2F75}"/>
    <cellStyle name="Normal 5 6 3 2 2 5" xfId="24738" xr:uid="{07FC93CC-2D90-4298-A516-FF228E958C2E}"/>
    <cellStyle name="Normal 5 6 3 2 3" xfId="13153" xr:uid="{64953D13-FEA7-47B2-9004-ECD9C4A91139}"/>
    <cellStyle name="Normal 5 6 3 2 3 2" xfId="17500" xr:uid="{B2DA1D98-065E-4B20-B749-36BB27D2A8C2}"/>
    <cellStyle name="Normal 5 6 3 2 3 3" xfId="29835" xr:uid="{A4F9F493-06F8-42BA-B6BA-325052DFAD44}"/>
    <cellStyle name="Normal 5 6 3 2 3 4" xfId="35759" xr:uid="{8CB86B09-3D36-444A-B84A-515867CDE061}"/>
    <cellStyle name="Normal 5 6 3 2 3 5" xfId="41670" xr:uid="{ABB27678-9FE0-43F0-97E9-525A686B14A0}"/>
    <cellStyle name="Normal 5 6 3 2 4" xfId="8860" xr:uid="{22CF8FFD-F55E-4228-96F0-454945E3B704}"/>
    <cellStyle name="Normal 5 6 3 2 4 2" xfId="20120" xr:uid="{7DF14661-048F-4399-AED1-6467C3AD3CAD}"/>
    <cellStyle name="Normal 5 6 3 2 4 3" xfId="26494" xr:uid="{B194351F-CC62-43B1-9AAC-7D61CB7C0825}"/>
    <cellStyle name="Normal 5 6 3 2 4 4" xfId="32420" xr:uid="{2D1DFBA2-BCA1-4930-9884-B763004C50ED}"/>
    <cellStyle name="Normal 5 6 3 2 4 5" xfId="38331" xr:uid="{60499FF2-627F-4822-A8C3-EACDE2B8C326}"/>
    <cellStyle name="Normal 5 6 3 2 5" xfId="15056" xr:uid="{B86CF4E1-1051-4BB7-A2D9-B52FFF74E0AE}"/>
    <cellStyle name="Normal 5 6 3 2 6" xfId="24737" xr:uid="{0AA6134D-50A3-4F83-B9FB-CEFB7D7BAE5D}"/>
    <cellStyle name="Normal 5 6 3 3" xfId="6538" xr:uid="{00E30E93-6F3D-4772-B678-79B712D0FF5D}"/>
    <cellStyle name="Normal 5 6 3 3 2" xfId="13155" xr:uid="{F3D1B82C-D8B7-4194-961A-D0C893EB0F70}"/>
    <cellStyle name="Normal 5 6 3 3 2 2" xfId="18692" xr:uid="{AF5C2B0C-03BE-451E-A435-6C55DE74A72B}"/>
    <cellStyle name="Normal 5 6 3 3 2 3" xfId="29837" xr:uid="{1AA9C58C-4655-451E-90D0-139C1F158C99}"/>
    <cellStyle name="Normal 5 6 3 3 2 4" xfId="35761" xr:uid="{DB33581E-FCA8-4997-87B9-75FBD66DEF79}"/>
    <cellStyle name="Normal 5 6 3 3 2 5" xfId="41672" xr:uid="{7B993BA8-FEBA-4C52-83E9-EA488B71A7C7}"/>
    <cellStyle name="Normal 5 6 3 3 3" xfId="13154" xr:uid="{473A1CAD-E7C0-42B2-8FC7-FF494A4CE25A}"/>
    <cellStyle name="Normal 5 6 3 3 3 2" xfId="21312" xr:uid="{0389FA9C-8E6D-4ABA-BE41-CEE5281C1617}"/>
    <cellStyle name="Normal 5 6 3 3 3 3" xfId="29836" xr:uid="{BE57AF1A-0348-4A25-A237-A36C028E2F2E}"/>
    <cellStyle name="Normal 5 6 3 3 3 4" xfId="35760" xr:uid="{3BBE2381-77DC-428E-8398-50DB60950BF9}"/>
    <cellStyle name="Normal 5 6 3 3 3 5" xfId="41671" xr:uid="{22CED717-EBF3-4E03-BEC5-3E1B4538C841}"/>
    <cellStyle name="Normal 5 6 3 3 4" xfId="16297" xr:uid="{4FEA387F-9B25-46B8-8972-A3EF10FF4D89}"/>
    <cellStyle name="Normal 5 6 3 3 5" xfId="24739" xr:uid="{868989FF-26C0-4EBB-BE9E-0B2FB93EEACC}"/>
    <cellStyle name="Normal 5 6 3 4" xfId="13156" xr:uid="{A638F42E-C494-4972-8050-F3CAE00E3920}"/>
    <cellStyle name="Normal 5 6 3 4 2" xfId="17499" xr:uid="{3A7FB5BD-5211-4A6F-BFEC-D9752DB334B3}"/>
    <cellStyle name="Normal 5 6 3 4 3" xfId="29838" xr:uid="{C4083A78-A0D0-45AA-94BB-7DF6DDAE3D05}"/>
    <cellStyle name="Normal 5 6 3 4 4" xfId="35762" xr:uid="{0BD92BBA-9D76-412B-A104-4E728052B9B7}"/>
    <cellStyle name="Normal 5 6 3 4 5" xfId="41673" xr:uid="{AD5111CB-E7B7-4233-9B38-FB81E4805E61}"/>
    <cellStyle name="Normal 5 6 3 5" xfId="8859" xr:uid="{319224E5-7FCF-4228-9EED-62D36421E454}"/>
    <cellStyle name="Normal 5 6 3 5 2" xfId="20119" xr:uid="{A7929830-5EA1-402A-99E3-293B5A2F3A7C}"/>
    <cellStyle name="Normal 5 6 3 5 3" xfId="26493" xr:uid="{7BD73D25-6F25-4F31-AA8E-B27C3AEFBE5B}"/>
    <cellStyle name="Normal 5 6 3 5 4" xfId="32419" xr:uid="{421F6E90-3383-49D6-95BD-E4F8A162ACDE}"/>
    <cellStyle name="Normal 5 6 3 5 5" xfId="38330" xr:uid="{BE82D87F-881E-49EC-B23E-A3853DA2D859}"/>
    <cellStyle name="Normal 5 6 3 6" xfId="15055" xr:uid="{2C81CB96-9FD6-4DF2-AFD6-AD523FC39EB2}"/>
    <cellStyle name="Normal 5 6 3 7" xfId="24736" xr:uid="{AFC8B601-9BEC-46FA-8A06-83EAE6BBDBA0}"/>
    <cellStyle name="Normal 5 6 4" xfId="6539" xr:uid="{082DAB01-BB32-4F67-9D14-2C4316394ABF}"/>
    <cellStyle name="Normal 5 6 4 2" xfId="6540" xr:uid="{D3291781-236D-4C41-9134-2B0A0060258E}"/>
    <cellStyle name="Normal 5 6 4 2 2" xfId="13158" xr:uid="{5FD879C7-A9D0-491F-8ECA-724D9E32369F}"/>
    <cellStyle name="Normal 5 6 4 2 2 2" xfId="18693" xr:uid="{3933C515-3F3F-4738-B9E9-4360E8C686D7}"/>
    <cellStyle name="Normal 5 6 4 2 2 3" xfId="29840" xr:uid="{8ACB2CD8-D451-4336-AE9E-7922DC413985}"/>
    <cellStyle name="Normal 5 6 4 2 2 4" xfId="35764" xr:uid="{44DE00C2-70CA-49EF-B74C-10D6BA3A7D17}"/>
    <cellStyle name="Normal 5 6 4 2 2 5" xfId="41675" xr:uid="{087B9C7D-1537-48CA-A51C-59B67C85BEE5}"/>
    <cellStyle name="Normal 5 6 4 2 3" xfId="13157" xr:uid="{161724B7-C4EE-40D7-B81A-281EE009B5A2}"/>
    <cellStyle name="Normal 5 6 4 2 3 2" xfId="21313" xr:uid="{95801959-AD86-4F14-94BB-13B214C5C86F}"/>
    <cellStyle name="Normal 5 6 4 2 3 3" xfId="29839" xr:uid="{994FEC38-361B-43E2-A018-DDB54803E5D7}"/>
    <cellStyle name="Normal 5 6 4 2 3 4" xfId="35763" xr:uid="{9870309A-E735-49EC-9642-A01F2FF3E973}"/>
    <cellStyle name="Normal 5 6 4 2 3 5" xfId="41674" xr:uid="{6B84DBA0-3064-4B25-8B0C-F309C2576F9E}"/>
    <cellStyle name="Normal 5 6 4 2 4" xfId="16298" xr:uid="{29FB912C-E3A9-4799-ACD4-756ED4C74F95}"/>
    <cellStyle name="Normal 5 6 4 2 5" xfId="24741" xr:uid="{8670B6AB-46E5-48F7-8A59-0B574AF8E335}"/>
    <cellStyle name="Normal 5 6 4 3" xfId="13159" xr:uid="{FF5562ED-39B3-48C2-93BD-807C0995DCE7}"/>
    <cellStyle name="Normal 5 6 4 3 2" xfId="17501" xr:uid="{2F767F31-1F51-4FAD-98F8-55AB4F3A03F2}"/>
    <cellStyle name="Normal 5 6 4 3 3" xfId="29841" xr:uid="{12D62887-EA74-498C-A4D0-85B65B690A95}"/>
    <cellStyle name="Normal 5 6 4 3 4" xfId="35765" xr:uid="{692407F6-5007-4AE9-8B6D-16B5D25DA054}"/>
    <cellStyle name="Normal 5 6 4 3 5" xfId="41676" xr:uid="{8EDBB277-E71D-433D-9159-CF7DD582652E}"/>
    <cellStyle name="Normal 5 6 4 4" xfId="8861" xr:uid="{9EA3BEEE-A550-4E82-BD85-9B10242467AE}"/>
    <cellStyle name="Normal 5 6 4 4 2" xfId="20121" xr:uid="{FA66A338-76DC-4DEB-BD93-B6FA5B4C74C8}"/>
    <cellStyle name="Normal 5 6 4 4 3" xfId="26495" xr:uid="{03CD09E9-91A3-4F90-BAB5-5CA21B038A2B}"/>
    <cellStyle name="Normal 5 6 4 4 4" xfId="32421" xr:uid="{B6B212A6-6622-497F-B4EC-5AF990AC04A9}"/>
    <cellStyle name="Normal 5 6 4 4 5" xfId="38332" xr:uid="{620A8144-402A-4D40-945B-2384299B69CC}"/>
    <cellStyle name="Normal 5 6 4 5" xfId="15057" xr:uid="{DB398C32-B93F-467C-82CF-158E588C1BE5}"/>
    <cellStyle name="Normal 5 6 4 6" xfId="24740" xr:uid="{1C34A1FD-E01E-414D-92AB-997430AA5C07}"/>
    <cellStyle name="Normal 5 6 5" xfId="6541" xr:uid="{56029580-4E18-4579-B266-7E60264F33E6}"/>
    <cellStyle name="Normal 5 6 5 2" xfId="13161" xr:uid="{DC9074B6-7BC5-4390-88B5-01C570930CB2}"/>
    <cellStyle name="Normal 5 6 5 2 2" xfId="18694" xr:uid="{4725EA94-3B6F-45E7-8EAD-71EEF0F9F410}"/>
    <cellStyle name="Normal 5 6 5 2 3" xfId="29843" xr:uid="{5535215B-BE18-48BD-9EBC-3266A556BC04}"/>
    <cellStyle name="Normal 5 6 5 2 4" xfId="35767" xr:uid="{B5AC6985-D9E5-472C-B941-787D5F166F9B}"/>
    <cellStyle name="Normal 5 6 5 2 5" xfId="41678" xr:uid="{0EC8EF70-3357-43A9-B79F-C6023F19DEBA}"/>
    <cellStyle name="Normal 5 6 5 3" xfId="13160" xr:uid="{D19F0EE8-2257-4FCA-BDA3-54EDB821CE6C}"/>
    <cellStyle name="Normal 5 6 5 3 2" xfId="21314" xr:uid="{229C7E4E-EE9C-44ED-BDDD-69F31594EDB9}"/>
    <cellStyle name="Normal 5 6 5 3 3" xfId="29842" xr:uid="{3A601F07-8C02-4629-B663-F74FC37BDFF1}"/>
    <cellStyle name="Normal 5 6 5 3 4" xfId="35766" xr:uid="{58C92D1B-24B5-4130-B819-F9BDC3DB94AD}"/>
    <cellStyle name="Normal 5 6 5 3 5" xfId="41677" xr:uid="{07BD5E08-779A-46D4-8F96-B6957B207A6A}"/>
    <cellStyle name="Normal 5 6 5 4" xfId="16299" xr:uid="{8FD123D3-58E9-4C17-813A-86F1D5E80A0D}"/>
    <cellStyle name="Normal 5 6 5 5" xfId="24742" xr:uid="{E4296606-6A7A-4FFB-A2F0-CAED138F3B55}"/>
    <cellStyle name="Normal 5 6 6" xfId="6542" xr:uid="{5C4053C9-854F-43BA-8FD7-3964268A32FC}"/>
    <cellStyle name="Normal 5 6 6 2" xfId="13162" xr:uid="{703AF8AD-CB66-4FDA-A1A5-846084B28C5A}"/>
    <cellStyle name="Normal 5 6 6 3" xfId="24743" xr:uid="{DB2A68DC-B90D-4819-86C6-3AE5537164AE}"/>
    <cellStyle name="Normal 5 6 7" xfId="13163" xr:uid="{CB2BF935-4768-4A07-B01E-9076328DFB06}"/>
    <cellStyle name="Normal 5 6 7 2" xfId="17494" xr:uid="{2755895C-F8F3-4618-B73A-B0B373394197}"/>
    <cellStyle name="Normal 5 6 7 3" xfId="29844" xr:uid="{5D4AC8FE-5A36-4C8D-AEF1-22B0051EBC53}"/>
    <cellStyle name="Normal 5 6 7 4" xfId="35768" xr:uid="{2A8F0729-AEF5-45F2-8C74-B43AF0568FF3}"/>
    <cellStyle name="Normal 5 6 7 5" xfId="41679" xr:uid="{306BC450-F702-4E34-8A96-6F65DAEBEB99}"/>
    <cellStyle name="Normal 5 6 8" xfId="8854" xr:uid="{5341A8CA-30F7-4798-91D2-99238D36F75F}"/>
    <cellStyle name="Normal 5 6 8 2" xfId="20114" xr:uid="{73FCE611-25D3-417B-9E46-EE1FEA6D8B60}"/>
    <cellStyle name="Normal 5 6 8 3" xfId="26488" xr:uid="{43E976F2-3808-47A4-AB0E-62AE99AB4939}"/>
    <cellStyle name="Normal 5 6 8 4" xfId="32414" xr:uid="{E1705384-DED3-411A-8A14-53D6DC756542}"/>
    <cellStyle name="Normal 5 6 8 5" xfId="38325" xr:uid="{F31BAA0F-EA81-414C-BB2A-393F5EB0680E}"/>
    <cellStyle name="Normal 5 6 9" xfId="15050" xr:uid="{422A53D5-64DA-4627-AA7F-421D39CC28B5}"/>
    <cellStyle name="Normal 5 7" xfId="6543" xr:uid="{20F440D4-F0F4-4620-B7B7-F0AE2BE5C69A}"/>
    <cellStyle name="Normal 5 7 2" xfId="6544" xr:uid="{0A6FA82D-13DB-4E09-906B-ADDD9DBC0444}"/>
    <cellStyle name="Normal 5 7 2 2" xfId="6545" xr:uid="{251F0428-62C9-4BA5-B799-14D3B63C9BDF}"/>
    <cellStyle name="Normal 5 7 2 2 2" xfId="6546" xr:uid="{BE176FE3-F2B5-4FAD-B064-465BAB43F796}"/>
    <cellStyle name="Normal 5 7 2 2 2 2" xfId="13165" xr:uid="{2997A096-093C-4F57-A8D6-97F911643609}"/>
    <cellStyle name="Normal 5 7 2 2 2 2 2" xfId="18695" xr:uid="{DF064770-D81B-4047-BA2F-E947CA5DDEC8}"/>
    <cellStyle name="Normal 5 7 2 2 2 2 3" xfId="29846" xr:uid="{6F697CDE-588C-46F8-A59D-3AB152823EB2}"/>
    <cellStyle name="Normal 5 7 2 2 2 2 4" xfId="35770" xr:uid="{C9162DA3-BB3B-4337-B0ED-DE7C2F8479E5}"/>
    <cellStyle name="Normal 5 7 2 2 2 2 5" xfId="41681" xr:uid="{19D85201-2015-4761-8251-C351C3BC815D}"/>
    <cellStyle name="Normal 5 7 2 2 2 3" xfId="13164" xr:uid="{C054ACCC-94BF-4743-B0F3-9764FB76705E}"/>
    <cellStyle name="Normal 5 7 2 2 2 3 2" xfId="21315" xr:uid="{27679501-5DA9-4194-A8AA-BD93D2618DA9}"/>
    <cellStyle name="Normal 5 7 2 2 2 3 3" xfId="29845" xr:uid="{8A36D120-A7CB-4A6A-B4C2-B53F36560B80}"/>
    <cellStyle name="Normal 5 7 2 2 2 3 4" xfId="35769" xr:uid="{71FAB45A-2B0C-4F7F-8EB9-165055CB83AD}"/>
    <cellStyle name="Normal 5 7 2 2 2 3 5" xfId="41680" xr:uid="{90FFBD04-90BC-4CAA-8A28-A56D8F568F23}"/>
    <cellStyle name="Normal 5 7 2 2 2 4" xfId="16300" xr:uid="{FC6BA2CA-765E-41BB-988E-455469F7EC1D}"/>
    <cellStyle name="Normal 5 7 2 2 2 5" xfId="24747" xr:uid="{4AAFCA00-35FF-401A-B2B0-6F6AF0A04AF3}"/>
    <cellStyle name="Normal 5 7 2 2 3" xfId="13166" xr:uid="{B49368E3-3569-488F-A0AE-7720A6D26D16}"/>
    <cellStyle name="Normal 5 7 2 2 3 2" xfId="17504" xr:uid="{1AE42880-BB67-46DC-868C-A14B0DB6DA0F}"/>
    <cellStyle name="Normal 5 7 2 2 3 3" xfId="29847" xr:uid="{D50164DE-E7D1-4333-8BB5-272A105F2F79}"/>
    <cellStyle name="Normal 5 7 2 2 3 4" xfId="35771" xr:uid="{11CB824B-8B54-4F4E-8955-5711DFFC7125}"/>
    <cellStyle name="Normal 5 7 2 2 3 5" xfId="41682" xr:uid="{235D187E-852D-46CE-9517-7FD63932DCC2}"/>
    <cellStyle name="Normal 5 7 2 2 4" xfId="8864" xr:uid="{32D313BA-37DB-409F-A55C-B13B41E5F13D}"/>
    <cellStyle name="Normal 5 7 2 2 4 2" xfId="20124" xr:uid="{5C9182AE-DC45-4E86-AF8E-2ED9307451B5}"/>
    <cellStyle name="Normal 5 7 2 2 4 3" xfId="26498" xr:uid="{C5C89498-CC1C-40C8-9A76-AC0E17E01D7C}"/>
    <cellStyle name="Normal 5 7 2 2 4 4" xfId="32424" xr:uid="{CD56B639-3EB9-4B31-901A-504861AEA068}"/>
    <cellStyle name="Normal 5 7 2 2 4 5" xfId="38335" xr:uid="{9E396C9E-E985-45BF-9700-CCEA77DAF6B4}"/>
    <cellStyle name="Normal 5 7 2 2 5" xfId="15060" xr:uid="{D8136EB7-3CEE-4291-94AA-85DBA0B2E67B}"/>
    <cellStyle name="Normal 5 7 2 2 6" xfId="24746" xr:uid="{DA338D2D-0533-4652-A939-71EC32A947F8}"/>
    <cellStyle name="Normal 5 7 2 3" xfId="6547" xr:uid="{77222888-B1BC-4D46-9069-986D71172E36}"/>
    <cellStyle name="Normal 5 7 2 3 2" xfId="13168" xr:uid="{76BB0869-9451-4FEC-BCDB-D17F62FE2B9E}"/>
    <cellStyle name="Normal 5 7 2 3 2 2" xfId="18696" xr:uid="{9B9FA315-824D-40E5-BAB3-916F33FD7803}"/>
    <cellStyle name="Normal 5 7 2 3 2 3" xfId="29849" xr:uid="{13A9B015-DB41-4981-BA95-A60F2F5A215B}"/>
    <cellStyle name="Normal 5 7 2 3 2 4" xfId="35773" xr:uid="{82A6C9BD-1FAA-4E12-B12B-558EDF2A5CB7}"/>
    <cellStyle name="Normal 5 7 2 3 2 5" xfId="41684" xr:uid="{FF62C707-5B80-41AA-B0A6-112F880072AE}"/>
    <cellStyle name="Normal 5 7 2 3 3" xfId="13167" xr:uid="{BDAD79D4-DF1B-496A-A889-5FEFCCA73B81}"/>
    <cellStyle name="Normal 5 7 2 3 3 2" xfId="21316" xr:uid="{77F515E1-7DDE-4E78-BD22-B3570160874B}"/>
    <cellStyle name="Normal 5 7 2 3 3 3" xfId="29848" xr:uid="{DC7312FA-A2B6-4443-AACC-535BF955346D}"/>
    <cellStyle name="Normal 5 7 2 3 3 4" xfId="35772" xr:uid="{470B945C-51E5-41AE-ACE2-8BADC997D0EC}"/>
    <cellStyle name="Normal 5 7 2 3 3 5" xfId="41683" xr:uid="{47463841-8AFE-40D9-B755-9C571B571C50}"/>
    <cellStyle name="Normal 5 7 2 3 4" xfId="16301" xr:uid="{422B8BF5-EF2C-4EA5-925D-1094CCDA702A}"/>
    <cellStyle name="Normal 5 7 2 3 5" xfId="24748" xr:uid="{A447FE50-9A6F-4D01-A7CB-705D21EEB84B}"/>
    <cellStyle name="Normal 5 7 2 4" xfId="13169" xr:uid="{2741291C-4933-4639-9162-50E811E273B1}"/>
    <cellStyle name="Normal 5 7 2 4 2" xfId="17503" xr:uid="{A693CAA2-9510-4767-A249-8727CB1D61DF}"/>
    <cellStyle name="Normal 5 7 2 4 3" xfId="29850" xr:uid="{430E1605-5893-41F4-8218-48D745D05991}"/>
    <cellStyle name="Normal 5 7 2 4 4" xfId="35774" xr:uid="{43384D07-BF2E-4AE8-ADA6-12DFFD6A9789}"/>
    <cellStyle name="Normal 5 7 2 4 5" xfId="41685" xr:uid="{0F92FF2C-A3C6-4A28-A17B-55DF29A03A1D}"/>
    <cellStyle name="Normal 5 7 2 5" xfId="8863" xr:uid="{1CE7340F-9443-4A01-A9F4-D98A8F87D596}"/>
    <cellStyle name="Normal 5 7 2 5 2" xfId="20123" xr:uid="{65255F70-4730-40E4-9D7B-57E455E1DAA7}"/>
    <cellStyle name="Normal 5 7 2 5 3" xfId="26497" xr:uid="{B36771DC-2AC1-41C6-BD9C-28C379A6DFD2}"/>
    <cellStyle name="Normal 5 7 2 5 4" xfId="32423" xr:uid="{CF6F57B0-AD4B-4DF4-8613-809F13EE64D1}"/>
    <cellStyle name="Normal 5 7 2 5 5" xfId="38334" xr:uid="{10570909-351F-4E79-8276-73039B3A687F}"/>
    <cellStyle name="Normal 5 7 2 6" xfId="15059" xr:uid="{FB01CD18-F0C2-4720-976F-091C593A44FF}"/>
    <cellStyle name="Normal 5 7 2 7" xfId="24745" xr:uid="{897374F1-2AC2-4761-B247-19A9F99A9C17}"/>
    <cellStyle name="Normal 5 7 3" xfId="6548" xr:uid="{69434B00-93C3-49E5-A16C-F120C00E1A52}"/>
    <cellStyle name="Normal 5 7 3 2" xfId="6549" xr:uid="{18517198-D4D7-41B2-9562-3F807B59099E}"/>
    <cellStyle name="Normal 5 7 3 2 2" xfId="13171" xr:uid="{F8A501B2-D5DF-4C81-98FC-A7722405712E}"/>
    <cellStyle name="Normal 5 7 3 2 2 2" xfId="18697" xr:uid="{7D8D8824-47AB-4DC7-A59C-1BDBA01E1555}"/>
    <cellStyle name="Normal 5 7 3 2 2 3" xfId="29852" xr:uid="{B3FE98A4-B02E-4599-A496-EA03C9AF352E}"/>
    <cellStyle name="Normal 5 7 3 2 2 4" xfId="35776" xr:uid="{0E0E886E-549A-4D5C-96C5-912A2176EC0F}"/>
    <cellStyle name="Normal 5 7 3 2 2 5" xfId="41687" xr:uid="{6673921E-6B46-4C26-859E-122F8F4D5609}"/>
    <cellStyle name="Normal 5 7 3 2 3" xfId="13170" xr:uid="{F40B43CC-77EE-45AA-B912-8E4B86EA201E}"/>
    <cellStyle name="Normal 5 7 3 2 3 2" xfId="21317" xr:uid="{9DFCB8B0-894F-4C40-8199-5A85378C6A62}"/>
    <cellStyle name="Normal 5 7 3 2 3 3" xfId="29851" xr:uid="{AEFA7651-3494-44AB-9D8A-252815981345}"/>
    <cellStyle name="Normal 5 7 3 2 3 4" xfId="35775" xr:uid="{94A23C77-D932-4BC9-8D54-38D8A7F21186}"/>
    <cellStyle name="Normal 5 7 3 2 3 5" xfId="41686" xr:uid="{192E1D37-1CFB-4A5E-8E81-0C3770079FB7}"/>
    <cellStyle name="Normal 5 7 3 2 4" xfId="16302" xr:uid="{0380FCB9-87E7-4B77-B8FB-B855737716C7}"/>
    <cellStyle name="Normal 5 7 3 2 5" xfId="24750" xr:uid="{B3F66AEF-27D5-47AE-A42F-ED50EDACA423}"/>
    <cellStyle name="Normal 5 7 3 3" xfId="13172" xr:uid="{AB224A0F-FB9E-467D-A876-F8EC5BD05A4C}"/>
    <cellStyle name="Normal 5 7 3 3 2" xfId="17505" xr:uid="{2253F2B4-BE0E-497A-ABC7-8A4B5E8FFF69}"/>
    <cellStyle name="Normal 5 7 3 3 3" xfId="29853" xr:uid="{D1F84A14-D495-4512-A5AA-EDF517B735BF}"/>
    <cellStyle name="Normal 5 7 3 3 4" xfId="35777" xr:uid="{2D8BB888-FE13-4648-9DA2-370AD17E52CB}"/>
    <cellStyle name="Normal 5 7 3 3 5" xfId="41688" xr:uid="{2D44A1D7-F3E7-4658-AC81-2BDCBAEF6CBB}"/>
    <cellStyle name="Normal 5 7 3 4" xfId="8865" xr:uid="{0934A9E6-1C1E-4B05-980C-F4EEADDE8020}"/>
    <cellStyle name="Normal 5 7 3 4 2" xfId="20125" xr:uid="{46007F3E-3C62-4AD3-B56C-224ACFBCA363}"/>
    <cellStyle name="Normal 5 7 3 4 3" xfId="26499" xr:uid="{7777701F-A176-420E-B63A-CFE594B53D38}"/>
    <cellStyle name="Normal 5 7 3 4 4" xfId="32425" xr:uid="{EE8AA418-9A31-4E07-AFC2-7CCC3269FF16}"/>
    <cellStyle name="Normal 5 7 3 4 5" xfId="38336" xr:uid="{68B0030B-09F2-4559-8BAC-CA2C59E3863B}"/>
    <cellStyle name="Normal 5 7 3 5" xfId="15061" xr:uid="{18889823-5C57-429E-8F57-73E757CF30CB}"/>
    <cellStyle name="Normal 5 7 3 6" xfId="24749" xr:uid="{4B7A11D6-9066-4563-816F-5E4B199443C3}"/>
    <cellStyle name="Normal 5 7 4" xfId="6550" xr:uid="{B5720409-1BB9-4623-8DD8-E2AB8EF8EB78}"/>
    <cellStyle name="Normal 5 7 4 2" xfId="13174" xr:uid="{A93423BD-BEF5-4D7A-BC39-EE9877E08D1F}"/>
    <cellStyle name="Normal 5 7 4 2 2" xfId="18698" xr:uid="{A7224787-F9A0-482B-90A7-148FC090AD62}"/>
    <cellStyle name="Normal 5 7 4 2 3" xfId="29855" xr:uid="{7CCA50E5-07BD-4257-807C-A8E8929AE64B}"/>
    <cellStyle name="Normal 5 7 4 2 4" xfId="35779" xr:uid="{CBEA5241-0C98-4EBD-8F51-A69C75C65271}"/>
    <cellStyle name="Normal 5 7 4 2 5" xfId="41690" xr:uid="{28C0AA3B-97C6-4792-BE47-5123EA6B9DE5}"/>
    <cellStyle name="Normal 5 7 4 3" xfId="13173" xr:uid="{E7483D38-69C6-4D6A-9D59-03CA40DCABF2}"/>
    <cellStyle name="Normal 5 7 4 3 2" xfId="21318" xr:uid="{48993757-F969-45CA-8290-92485C7CFD7D}"/>
    <cellStyle name="Normal 5 7 4 3 3" xfId="29854" xr:uid="{0A5785CC-13BA-4C26-96D8-6C0E542FDF3C}"/>
    <cellStyle name="Normal 5 7 4 3 4" xfId="35778" xr:uid="{B489120E-B5EF-4D06-8B5D-BA80582022D4}"/>
    <cellStyle name="Normal 5 7 4 3 5" xfId="41689" xr:uid="{CA253039-E238-4085-84DE-29153A5A5CC3}"/>
    <cellStyle name="Normal 5 7 4 4" xfId="16303" xr:uid="{DC3F0110-AF54-4F5E-9007-969698BAED34}"/>
    <cellStyle name="Normal 5 7 4 5" xfId="24751" xr:uid="{B0AB9602-EDBA-40FE-A9A1-A0040C7EF77B}"/>
    <cellStyle name="Normal 5 7 5" xfId="13175" xr:uid="{82B8C7ED-DCF2-4C37-950E-37DE49CC5C3B}"/>
    <cellStyle name="Normal 5 7 5 2" xfId="17502" xr:uid="{2E0701AB-1157-476A-ACDB-28BA180BAFA9}"/>
    <cellStyle name="Normal 5 7 5 3" xfId="29856" xr:uid="{EB39BAB5-BB6C-46D0-8564-F57CA2088A23}"/>
    <cellStyle name="Normal 5 7 5 4" xfId="35780" xr:uid="{EE8BFDDC-1186-4343-9517-ED967A6D12C9}"/>
    <cellStyle name="Normal 5 7 5 5" xfId="41691" xr:uid="{692FDE65-99AA-418D-8E76-DBDDDA637804}"/>
    <cellStyle name="Normal 5 7 6" xfId="8862" xr:uid="{4484C585-E3CF-442F-A620-476EDA324010}"/>
    <cellStyle name="Normal 5 7 6 2" xfId="20122" xr:uid="{5650EEA1-47B5-4D5B-91B3-E49BE15C2DC0}"/>
    <cellStyle name="Normal 5 7 6 3" xfId="26496" xr:uid="{317222F1-033B-4F72-B330-E4207EF0BFEA}"/>
    <cellStyle name="Normal 5 7 6 4" xfId="32422" xr:uid="{FC8D6D5E-1B4C-4D1B-9C17-B3180E49AE69}"/>
    <cellStyle name="Normal 5 7 6 5" xfId="38333" xr:uid="{1DAC73F8-9C1D-4566-9677-F52EDC0104A9}"/>
    <cellStyle name="Normal 5 7 7" xfId="15058" xr:uid="{BCF2C698-E225-49CD-83EF-EEFB33ADA2A2}"/>
    <cellStyle name="Normal 5 7 8" xfId="24744" xr:uid="{76BFDD5C-0B35-43CB-BCD7-7DD8D7986ACF}"/>
    <cellStyle name="Normal 5 8" xfId="6551" xr:uid="{87AE74BB-EA00-4581-8C6E-32E037EC963D}"/>
    <cellStyle name="Normal 5 8 2" xfId="6552" xr:uid="{9E133F6A-5F9E-43D2-81D3-8D5B24A15FFF}"/>
    <cellStyle name="Normal 5 8 2 2" xfId="6553" xr:uid="{A9FAA774-D74D-411B-9A67-B56AAC76C2D8}"/>
    <cellStyle name="Normal 5 8 2 2 2" xfId="13177" xr:uid="{A9D3345E-A20F-4BB6-A7FC-215F1EE365E5}"/>
    <cellStyle name="Normal 5 8 2 2 2 2" xfId="18699" xr:uid="{1423934C-9CE9-4F89-B21F-4BBEA0A4AED8}"/>
    <cellStyle name="Normal 5 8 2 2 2 3" xfId="29858" xr:uid="{FF005EA2-CD6F-49EC-91D5-10F2C6FF0851}"/>
    <cellStyle name="Normal 5 8 2 2 2 4" xfId="35782" xr:uid="{07C42778-65FE-4D8F-9B25-54BDB6FE735E}"/>
    <cellStyle name="Normal 5 8 2 2 2 5" xfId="41693" xr:uid="{C29D40A8-D12C-437A-B1D9-ACCC25211C77}"/>
    <cellStyle name="Normal 5 8 2 2 3" xfId="13176" xr:uid="{B0D35D45-F900-4975-B691-2988C0B11321}"/>
    <cellStyle name="Normal 5 8 2 2 3 2" xfId="21319" xr:uid="{1D806878-F728-45C8-9883-36EFD40396F9}"/>
    <cellStyle name="Normal 5 8 2 2 3 3" xfId="29857" xr:uid="{6324430F-F21C-4FE9-8101-0F79D3C77EA5}"/>
    <cellStyle name="Normal 5 8 2 2 3 4" xfId="35781" xr:uid="{0F26FA3F-5BFE-4DF9-B9AB-ABFC3164824F}"/>
    <cellStyle name="Normal 5 8 2 2 3 5" xfId="41692" xr:uid="{D57F2CEC-4F1B-4C7E-BF57-00F76D5296E1}"/>
    <cellStyle name="Normal 5 8 2 2 4" xfId="16304" xr:uid="{5134C637-1BFD-4086-BF6E-E4B5026C9179}"/>
    <cellStyle name="Normal 5 8 2 2 5" xfId="24754" xr:uid="{BC0282D2-4FEC-4DCB-9138-3E74E94BB216}"/>
    <cellStyle name="Normal 5 8 2 3" xfId="13178" xr:uid="{136D64FC-AAEB-490B-BCC8-55385636C616}"/>
    <cellStyle name="Normal 5 8 2 3 2" xfId="17507" xr:uid="{39769FE5-8925-40BF-96A6-0FBA72C98751}"/>
    <cellStyle name="Normal 5 8 2 3 3" xfId="29859" xr:uid="{03CE784C-A69A-456F-A742-F40FC29D896B}"/>
    <cellStyle name="Normal 5 8 2 3 4" xfId="35783" xr:uid="{FCCC3513-5C22-4623-8C37-744B5B37D050}"/>
    <cellStyle name="Normal 5 8 2 3 5" xfId="41694" xr:uid="{09FB342A-D1FC-44C1-BF07-531B4A61F1AF}"/>
    <cellStyle name="Normal 5 8 2 4" xfId="8867" xr:uid="{BC9A3781-997C-486B-BE0C-E9AC7E7FF5BD}"/>
    <cellStyle name="Normal 5 8 2 4 2" xfId="20127" xr:uid="{9F0C9216-D80B-4B6C-BD69-58471C485942}"/>
    <cellStyle name="Normal 5 8 2 4 3" xfId="26501" xr:uid="{659C2810-6E0E-4146-8B1F-7C5C5A884752}"/>
    <cellStyle name="Normal 5 8 2 4 4" xfId="32427" xr:uid="{EB0A3E5B-77EE-4791-BE05-BFA7C189D2CE}"/>
    <cellStyle name="Normal 5 8 2 4 5" xfId="38338" xr:uid="{AAC73251-8DDD-47B3-AAE5-4D105A55972F}"/>
    <cellStyle name="Normal 5 8 2 5" xfId="15063" xr:uid="{8F9DCF86-25AC-4B40-8C24-4BD12F438438}"/>
    <cellStyle name="Normal 5 8 2 6" xfId="24753" xr:uid="{C558E8B4-767A-466F-8853-9EFFC5BB9544}"/>
    <cellStyle name="Normal 5 8 3" xfId="6554" xr:uid="{7EE7E1A9-F048-4B68-8B67-15E5B524A7B4}"/>
    <cellStyle name="Normal 5 8 3 2" xfId="13180" xr:uid="{AB34AFF4-F55F-4796-8003-60C59FF18A00}"/>
    <cellStyle name="Normal 5 8 3 2 2" xfId="18700" xr:uid="{F4C8D3BE-4540-4F24-B168-E863B11D98A6}"/>
    <cellStyle name="Normal 5 8 3 2 3" xfId="29861" xr:uid="{14533138-ED16-42C6-BB30-A6162B14900F}"/>
    <cellStyle name="Normal 5 8 3 2 4" xfId="35785" xr:uid="{E6EE93CD-56E6-4E3C-AFE9-E610B80EF197}"/>
    <cellStyle name="Normal 5 8 3 2 5" xfId="41696" xr:uid="{5DA38D57-D408-4EB4-AB34-BC12875574BE}"/>
    <cellStyle name="Normal 5 8 3 3" xfId="13179" xr:uid="{676B6539-7223-40BF-9266-E5BC309C8474}"/>
    <cellStyle name="Normal 5 8 3 3 2" xfId="21320" xr:uid="{237E082E-55E6-445C-A065-CF127A790D91}"/>
    <cellStyle name="Normal 5 8 3 3 3" xfId="29860" xr:uid="{9724357A-7D14-42B8-98F3-FF93155EFAB5}"/>
    <cellStyle name="Normal 5 8 3 3 4" xfId="35784" xr:uid="{E2B0D3DF-2541-48B0-981D-0233248A795F}"/>
    <cellStyle name="Normal 5 8 3 3 5" xfId="41695" xr:uid="{6F33F2F9-4424-4B0D-8831-2652B71A3D5D}"/>
    <cellStyle name="Normal 5 8 3 4" xfId="16305" xr:uid="{49DEA801-0F52-4E02-85AD-E82718D30DFD}"/>
    <cellStyle name="Normal 5 8 3 5" xfId="24755" xr:uid="{DA0DDA49-447F-4A4F-ABB2-ECB63F61EDF0}"/>
    <cellStyle name="Normal 5 8 4" xfId="13181" xr:uid="{08795229-D24A-4803-8AAC-CBA312244277}"/>
    <cellStyle name="Normal 5 8 4 2" xfId="17506" xr:uid="{FB71F311-86FE-4BFB-99A6-0BEAAC2CBBF6}"/>
    <cellStyle name="Normal 5 8 4 3" xfId="29862" xr:uid="{AE6B8F78-7622-4A1D-8F13-1A8A96D95837}"/>
    <cellStyle name="Normal 5 8 4 4" xfId="35786" xr:uid="{A0138FB9-F615-44E1-A535-97B617F65FB4}"/>
    <cellStyle name="Normal 5 8 4 5" xfId="41697" xr:uid="{64CF7197-24A1-4840-8F15-47C5800734F1}"/>
    <cellStyle name="Normal 5 8 5" xfId="8866" xr:uid="{9CE8AFBA-241B-4A1C-AA47-74DC19850707}"/>
    <cellStyle name="Normal 5 8 5 2" xfId="20126" xr:uid="{E2F8A1F6-9ECD-4A0A-8463-5D1DB91EB775}"/>
    <cellStyle name="Normal 5 8 5 3" xfId="26500" xr:uid="{73F7A559-A218-4F51-9F8D-18984B0DF30D}"/>
    <cellStyle name="Normal 5 8 5 4" xfId="32426" xr:uid="{33CA6C24-DCCF-4EEC-B166-C92A9D6E3BA2}"/>
    <cellStyle name="Normal 5 8 5 5" xfId="38337" xr:uid="{16DF54F0-12FB-4B1E-ABB9-713650E3AD63}"/>
    <cellStyle name="Normal 5 8 6" xfId="15062" xr:uid="{C6949D98-5B82-407B-889D-8833CC79B4F6}"/>
    <cellStyle name="Normal 5 8 7" xfId="24752" xr:uid="{DAB9D100-5187-4E27-A93F-629082720A7B}"/>
    <cellStyle name="Normal 5 9" xfId="6555" xr:uid="{77B50582-70AA-4A6A-BE7E-BDE9F53AB2E0}"/>
    <cellStyle name="Normal 5 9 2" xfId="6556" xr:uid="{A0088AF0-C70A-48E0-98E4-99F7419E5386}"/>
    <cellStyle name="Normal 5 9 2 2" xfId="13183" xr:uid="{FBFC79D6-3B75-42DE-8FCE-7634773DD6C7}"/>
    <cellStyle name="Normal 5 9 2 2 2" xfId="18701" xr:uid="{9FA8869D-0F06-4D98-BB8C-57DA6CDCDCDA}"/>
    <cellStyle name="Normal 5 9 2 2 3" xfId="29864" xr:uid="{9934EDC3-1370-4E0E-8C84-F85982C158F6}"/>
    <cellStyle name="Normal 5 9 2 2 4" xfId="35788" xr:uid="{814AE731-8DE9-41D7-B0FA-CFB807D979EE}"/>
    <cellStyle name="Normal 5 9 2 2 5" xfId="41699" xr:uid="{E90C10F3-886F-4992-A832-44C7DC889D4F}"/>
    <cellStyle name="Normal 5 9 2 3" xfId="13182" xr:uid="{A33FA54F-88DB-4CFF-A598-7ECC64D0F6AF}"/>
    <cellStyle name="Normal 5 9 2 3 2" xfId="21321" xr:uid="{C82D6DD8-B0DC-4463-BA20-BAA1F6877A9D}"/>
    <cellStyle name="Normal 5 9 2 3 3" xfId="29863" xr:uid="{BB2C1A47-8322-42CE-B8D0-0942B2A13A84}"/>
    <cellStyle name="Normal 5 9 2 3 4" xfId="35787" xr:uid="{4CC14077-3568-4339-8EE7-0C1BAC5E91F4}"/>
    <cellStyle name="Normal 5 9 2 3 5" xfId="41698" xr:uid="{15FDA291-CFAF-4470-B841-75ADFDD1D3CE}"/>
    <cellStyle name="Normal 5 9 2 4" xfId="16306" xr:uid="{C77A2B05-A360-4C0E-BF44-2B2A7025E211}"/>
    <cellStyle name="Normal 5 9 2 5" xfId="24757" xr:uid="{F481A6C7-AC26-4421-B065-4A01FEB1C006}"/>
    <cellStyle name="Normal 5 9 3" xfId="13184" xr:uid="{22EBA80B-5A4D-426F-93EA-9CEB90170271}"/>
    <cellStyle name="Normal 5 9 3 2" xfId="17508" xr:uid="{301389D3-0E10-456F-91A5-0308941624AA}"/>
    <cellStyle name="Normal 5 9 3 3" xfId="29865" xr:uid="{B4CBDC2A-2816-4AE7-BAE4-7586C826A02C}"/>
    <cellStyle name="Normal 5 9 3 4" xfId="35789" xr:uid="{AB847E4E-2F4C-4139-95CF-9BC72968BAA3}"/>
    <cellStyle name="Normal 5 9 3 5" xfId="41700" xr:uid="{FDD84EC8-180C-4E48-BB38-00BEC033158A}"/>
    <cellStyle name="Normal 5 9 4" xfId="8868" xr:uid="{BB1CEE23-4DC9-4314-82FB-4411C17737A5}"/>
    <cellStyle name="Normal 5 9 4 2" xfId="20128" xr:uid="{4FBCA9C7-CA0C-4666-B74E-5604A247B34D}"/>
    <cellStyle name="Normal 5 9 4 3" xfId="26502" xr:uid="{50B41250-1225-4391-9F33-143E81753A54}"/>
    <cellStyle name="Normal 5 9 4 4" xfId="32428" xr:uid="{2AAF4C08-6E43-4872-AA24-F16320766AD1}"/>
    <cellStyle name="Normal 5 9 4 5" xfId="38339" xr:uid="{49465538-8151-401C-B0D1-75C5512621AF}"/>
    <cellStyle name="Normal 5 9 5" xfId="15064" xr:uid="{B2E19364-C2CD-4A22-A37E-C6AC17618A4F}"/>
    <cellStyle name="Normal 5 9 6" xfId="24756" xr:uid="{E039D7B8-E357-43BA-8347-FD6A4289C7E0}"/>
    <cellStyle name="Normal 5_103" xfId="6557" xr:uid="{A08DCC25-DA60-4E21-821A-0312795C8BBE}"/>
    <cellStyle name="Normal 50" xfId="6558" xr:uid="{D9167F21-EA88-4256-BBDF-7A39D76950CE}"/>
    <cellStyle name="Normal 50 2" xfId="13185" xr:uid="{0B37639A-AD79-4F75-8196-C0774DB5C140}"/>
    <cellStyle name="Normal 51" xfId="6559" xr:uid="{CD021CEF-3310-40DE-8995-F67098F9E9DB}"/>
    <cellStyle name="Normal 51 2" xfId="13186" xr:uid="{075168D6-3579-47FF-A054-20EF07E31F25}"/>
    <cellStyle name="Normal 52" xfId="6560" xr:uid="{91697392-7147-405D-8DC2-4A2B45FB388B}"/>
    <cellStyle name="Normal 52 2" xfId="13187" xr:uid="{790C193F-5EFA-45B5-806A-4CE4DA62084F}"/>
    <cellStyle name="Normal 53" xfId="6561" xr:uid="{49D44B4F-7595-444C-9B29-BCD6E8938D6C}"/>
    <cellStyle name="Normal 53 2" xfId="13188" xr:uid="{8CC64C53-5835-4282-BC0D-E6DC46FB6EBF}"/>
    <cellStyle name="Normal 54" xfId="6562" xr:uid="{DF588310-78B9-40F3-8026-E6897DE6C4E4}"/>
    <cellStyle name="Normal 54 2" xfId="13189" xr:uid="{E3A19E9F-F5EE-4FBA-AA8B-3D9645FA4A28}"/>
    <cellStyle name="Normal 55" xfId="6563" xr:uid="{632582A5-A179-4EBC-944F-2EC1AB72CBD1}"/>
    <cellStyle name="Normal 55 2" xfId="13190" xr:uid="{EE70B2EF-6EA0-4734-8FA5-AA07D0A1905E}"/>
    <cellStyle name="Normal 56" xfId="6564" xr:uid="{A0F1BF7B-C6A2-4713-A33A-E103A7DC3ADA}"/>
    <cellStyle name="Normal 56 2" xfId="13191" xr:uid="{235F2D71-2AB5-41EF-B35D-477822F16E58}"/>
    <cellStyle name="Normal 57" xfId="6565" xr:uid="{3EE1D967-C725-47DC-B610-E06AF35C60FB}"/>
    <cellStyle name="Normal 57 2" xfId="13192" xr:uid="{C32B7ED9-B9B8-4AF3-A48F-B9F48A9490E5}"/>
    <cellStyle name="Normal 58" xfId="6566" xr:uid="{8325D80C-80CB-4AA4-8107-8512DB92FC51}"/>
    <cellStyle name="Normal 58 2" xfId="13193" xr:uid="{BBA623DB-0567-4E0A-9921-C351905EC8F8}"/>
    <cellStyle name="Normal 59" xfId="6567" xr:uid="{9DB869AE-CEF7-4460-93BC-C249B7A5455F}"/>
    <cellStyle name="Normal 59 2" xfId="13194" xr:uid="{189DAE51-37AD-4F90-8D14-A62AFD27486C}"/>
    <cellStyle name="Normal 6" xfId="6568" xr:uid="{5D33C747-721C-4A86-BA22-BEAC91452215}"/>
    <cellStyle name="Normal 6 2" xfId="6569" xr:uid="{833482A3-507D-4898-B524-E921576637AB}"/>
    <cellStyle name="Normal 6 2 2" xfId="6570" xr:uid="{91EC8DFF-FA4D-4CB6-AA13-3AF7BA3FB0B0}"/>
    <cellStyle name="Normal 6 2 2 2" xfId="13195" xr:uid="{B16DA1CD-69B1-482F-8417-334723C43842}"/>
    <cellStyle name="Normal 6 2 2 3" xfId="24759" xr:uid="{FB0F12CD-4BA3-4B8D-A560-20B6A4C2A6CD}"/>
    <cellStyle name="Normal 6 2 3" xfId="6571" xr:uid="{06FC59E0-5C3D-4D07-BF31-D1E8CA7534E7}"/>
    <cellStyle name="Normal 6 2 3 2" xfId="13196" xr:uid="{79B52AEE-BC5D-440F-95B3-E95B95647F93}"/>
    <cellStyle name="Normal 6 2 3 3" xfId="24760" xr:uid="{A8742227-69B3-4DA1-A3E8-6C49428E690A}"/>
    <cellStyle name="Normal 6 2 4" xfId="8870" xr:uid="{1D18B750-2564-49F6-AADD-CED2E6D58332}"/>
    <cellStyle name="Normal 6 2 5" xfId="24758" xr:uid="{1231EDC1-7CD3-43FC-B6B7-1DDF286C1FB8}"/>
    <cellStyle name="Normal 6 3" xfId="6572" xr:uid="{C8E3528C-B64C-450D-BB94-5635F7677783}"/>
    <cellStyle name="Normal 6 3 2" xfId="6573" xr:uid="{AFCFE7D2-E6DC-49DB-8A4D-8BD85C75FBC5}"/>
    <cellStyle name="Normal 6 3 2 2" xfId="13198" xr:uid="{FFCC1C77-2649-439E-A4D8-2DDD47A383C5}"/>
    <cellStyle name="Normal 6 3 3" xfId="13197" xr:uid="{DF68670D-5B06-493B-AE14-4B0AC86DF0AA}"/>
    <cellStyle name="Normal 6 4" xfId="6574" xr:uid="{7B1D0971-1B27-4606-8D7E-8820694F4FE2}"/>
    <cellStyle name="Normal 6 4 2" xfId="13199" xr:uid="{25EB6EBF-3D73-4C54-BAA6-4EB17BCC523D}"/>
    <cellStyle name="Normal 6 4 3" xfId="24761" xr:uid="{709FB32D-BCA2-4F12-A002-2A107F9DD409}"/>
    <cellStyle name="Normal 6 5" xfId="6575" xr:uid="{8B35930C-D494-4AE8-90AB-B9637CD08043}"/>
    <cellStyle name="Normal 6 5 2" xfId="13200" xr:uid="{49C6A7D8-E10F-4DBE-8526-26C00201C061}"/>
    <cellStyle name="Normal 6 5 3" xfId="24762" xr:uid="{143A3BE3-5B22-4DCA-ABF7-9335A75BBF60}"/>
    <cellStyle name="Normal 6 6" xfId="13201" xr:uid="{4A29C013-635C-45DD-9743-49ADFA9385F9}"/>
    <cellStyle name="Normal 6 6 2" xfId="13943" xr:uid="{070D0EBE-0829-4E00-AC44-75845396E95A}"/>
    <cellStyle name="Normal 6 6 2 2" xfId="21696" xr:uid="{6D76CE0E-D006-40EC-A24F-F49E2D960A6D}"/>
    <cellStyle name="Normal 6 6 2 3" xfId="30486" xr:uid="{C33213D6-17CB-4EA9-B30E-E8954A0DC2F5}"/>
    <cellStyle name="Normal 6 6 2 4" xfId="36409" xr:uid="{DC3497DC-2373-4C04-B480-F79BCD208F76}"/>
    <cellStyle name="Normal 6 6 2 5" xfId="42320" xr:uid="{B38489BF-E6BE-4C3E-B7D9-0DD2BE1AAD1E}"/>
    <cellStyle name="Normal 6 6 3" xfId="16435" xr:uid="{691F3DB0-98F2-4AC0-BC82-8F5A01C7618B}"/>
    <cellStyle name="Normal 6 6 4" xfId="29866" xr:uid="{7F946D05-8B06-469E-9ED7-50ED3362D8D9}"/>
    <cellStyle name="Normal 6 6 5" xfId="35790" xr:uid="{90D32099-EF33-4FA5-9F98-B501FEA5C52B}"/>
    <cellStyle name="Normal 6 6 6" xfId="41701" xr:uid="{45DE2B47-D933-453B-A8B5-80196428344B}"/>
    <cellStyle name="Normal 6 7" xfId="8869" xr:uid="{57837632-1CAB-4760-B538-0DA5C8BB98F7}"/>
    <cellStyle name="Normal 6 7 2" xfId="13944" xr:uid="{C526C01B-ABA4-4813-8440-E85C9DE50885}"/>
    <cellStyle name="Normal 6 7 3" xfId="19059" xr:uid="{F0DAEEE4-F592-44AE-8AA6-F4286F712398}"/>
    <cellStyle name="Normal 6 8" xfId="42324" xr:uid="{C7D6B8F5-70C9-409F-A7B4-A3594E1896E8}"/>
    <cellStyle name="Normal 6_01042012 T3" xfId="6576" xr:uid="{379E21B0-4D2E-4AFF-B6C7-B43DCF43FC83}"/>
    <cellStyle name="Normal 60" xfId="6577" xr:uid="{3DBA2C1A-D88F-41DF-A1A6-B23D912F7483}"/>
    <cellStyle name="Normal 60 2" xfId="13202" xr:uid="{90DCB7C7-3653-4C02-BC16-419F98B6FECD}"/>
    <cellStyle name="Normal 61" xfId="6578" xr:uid="{6462FCBD-786E-417D-9055-159D6401FF4E}"/>
    <cellStyle name="Normal 61 2" xfId="13203" xr:uid="{AD083E49-EC4E-4623-84F0-6BB3836DAE22}"/>
    <cellStyle name="Normal 62" xfId="6579" xr:uid="{A785FA92-470E-4849-8669-23E3D5346BD6}"/>
    <cellStyle name="Normal 62 2" xfId="13204" xr:uid="{BA0C25DD-1437-4BF4-BDEC-CFAA3DCD6CB2}"/>
    <cellStyle name="Normal 63" xfId="9" xr:uid="{458D7D39-0E29-4F95-96FA-F12BE3B27472}"/>
    <cellStyle name="Normal 63 2" xfId="13205" xr:uid="{8852DB1F-F046-4CA3-ADBF-284CDB55292A}"/>
    <cellStyle name="Normal 64" xfId="6580" xr:uid="{75677A0E-DAD2-4B0E-93F7-5ACF9F97EAA5}"/>
    <cellStyle name="Normal 64 2" xfId="13206" xr:uid="{96AF486F-D69E-43A5-9EEB-36105F67E59E}"/>
    <cellStyle name="Normal 65" xfId="6581" xr:uid="{26112528-EBDB-45F2-95A3-3231659FFA12}"/>
    <cellStyle name="Normal 65 2" xfId="13207" xr:uid="{C3467C3F-7386-4E1C-AEC6-A57DC5CAF60C}"/>
    <cellStyle name="Normal 66" xfId="6582" xr:uid="{D1741838-D210-487A-A124-B1ADE13A1FD4}"/>
    <cellStyle name="Normal 66 2" xfId="13208" xr:uid="{0FCF38CD-D659-458C-B4A8-2A2D336E49F5}"/>
    <cellStyle name="Normal 67" xfId="6583" xr:uid="{478AEB9B-E615-4B62-8542-FA2F3693BC30}"/>
    <cellStyle name="Normal 67 2" xfId="6584" xr:uid="{E94D6F66-7F6F-4289-8FFC-5332DD638B76}"/>
    <cellStyle name="Normal 67 2 2" xfId="13210" xr:uid="{51A4B457-5DB0-42D3-AE91-8578C1C6F8EB}"/>
    <cellStyle name="Normal 67 3" xfId="13209" xr:uid="{FFC88010-50FD-4119-AB65-BCDD37472F44}"/>
    <cellStyle name="Normal 68" xfId="6585" xr:uid="{B7A4A99C-31AC-455E-8A99-FCFEEE054C1C}"/>
    <cellStyle name="Normal 68 2" xfId="6586" xr:uid="{D79C9644-B1A4-4020-94FB-FE780655E123}"/>
    <cellStyle name="Normal 68 2 2" xfId="13212" xr:uid="{5C3A0C2C-BDE3-462D-9752-771B3E19D049}"/>
    <cellStyle name="Normal 68 3" xfId="13211" xr:uid="{9B4E09AE-A00B-484E-98CE-CD7A39188F4C}"/>
    <cellStyle name="Normal 69" xfId="6587" xr:uid="{8EB27AB8-36FA-4048-9DDB-F9132AE34609}"/>
    <cellStyle name="Normal 69 2" xfId="6588" xr:uid="{7A040E25-CEFE-4566-B909-A587643673AD}"/>
    <cellStyle name="Normal 69 2 2" xfId="13214" xr:uid="{FC7D52D7-4039-4034-8424-E63298B45823}"/>
    <cellStyle name="Normal 69 3" xfId="13213" xr:uid="{541CED31-F3DB-4755-9816-DC7F685060F6}"/>
    <cellStyle name="Normal 7" xfId="6589" xr:uid="{759898B3-F027-44CF-8FFF-9B59560D704D}"/>
    <cellStyle name="Normal 7 10" xfId="6590" xr:uid="{45887A0B-8EB1-4DE6-9B50-4FBA30DA4A8D}"/>
    <cellStyle name="Normal 7 10 2" xfId="6591" xr:uid="{F406E0D8-274E-4D3C-863B-73136FD90DCC}"/>
    <cellStyle name="Normal 7 10 2 2" xfId="13216" xr:uid="{35CE5FF2-69E1-4445-8CAE-2500C1BEF77D}"/>
    <cellStyle name="Normal 7 10 3" xfId="13215" xr:uid="{E82A9591-6661-41BE-8BE9-2181583C9827}"/>
    <cellStyle name="Normal 7 11" xfId="8871" xr:uid="{465DD4EE-A5CE-48D5-B1DB-1E1157E97309}"/>
    <cellStyle name="Normal 7 11 2" xfId="21706" xr:uid="{8BC192CA-EE0A-41D3-941F-CB74574B5AFF}"/>
    <cellStyle name="Normal 7 13" xfId="42389" xr:uid="{B326E93C-01D5-492D-9640-527503929DAC}"/>
    <cellStyle name="Normal 7 2" xfId="6592" xr:uid="{3AA95480-B74C-42FE-A15C-4E26A3A69FB4}"/>
    <cellStyle name="Normal 7 2 2" xfId="6593" xr:uid="{56072636-D335-4411-8CB6-A2846FA73C25}"/>
    <cellStyle name="Normal 7 2 2 10" xfId="15065" xr:uid="{78226DDB-7019-4433-AE39-6A4894E0EB16}"/>
    <cellStyle name="Normal 7 2 2 2" xfId="6594" xr:uid="{1589AA9A-40E7-4621-BD65-D0D1A9EA01F0}"/>
    <cellStyle name="Normal 7 2 2 2 2" xfId="6595" xr:uid="{5C3DE2AD-5876-498F-B92F-5B965B67A18C}"/>
    <cellStyle name="Normal 7 2 2 2 2 2" xfId="6596" xr:uid="{6A84B3A7-BCD5-4D04-8168-A3EFB0B16AB3}"/>
    <cellStyle name="Normal 7 2 2 2 2 2 2" xfId="6597" xr:uid="{13DF72BC-AF9D-4C8D-B218-AD7ACE831BE4}"/>
    <cellStyle name="Normal 7 2 2 2 2 2 2 2" xfId="6598" xr:uid="{AEECE96D-1F20-48B3-9C26-184D15B2E721}"/>
    <cellStyle name="Normal 7 2 2 2 2 2 2 2 2" xfId="13218" xr:uid="{0743B3BB-1E3C-48C0-81EF-522C8F985D37}"/>
    <cellStyle name="Normal 7 2 2 2 2 2 2 2 2 2" xfId="18702" xr:uid="{FA0AA085-7EF9-4FCE-93C2-516EDEAF9057}"/>
    <cellStyle name="Normal 7 2 2 2 2 2 2 2 2 3" xfId="29868" xr:uid="{34449E4C-4772-4F40-B427-4701F9BBB264}"/>
    <cellStyle name="Normal 7 2 2 2 2 2 2 2 2 4" xfId="35792" xr:uid="{3559CD5D-0C4D-40AC-9A82-F68979A70366}"/>
    <cellStyle name="Normal 7 2 2 2 2 2 2 2 2 5" xfId="41703" xr:uid="{057ABCE4-B80C-44E3-B076-F59CAFDF0D26}"/>
    <cellStyle name="Normal 7 2 2 2 2 2 2 2 3" xfId="13217" xr:uid="{10B007FE-09C2-40E0-A1D6-3658F7D17CD4}"/>
    <cellStyle name="Normal 7 2 2 2 2 2 2 2 3 2" xfId="21322" xr:uid="{B59598D9-C249-42CC-9D3E-75288785EB86}"/>
    <cellStyle name="Normal 7 2 2 2 2 2 2 2 3 3" xfId="29867" xr:uid="{13761BD4-3F5A-48D3-8DC3-9B8EA9D1FEC0}"/>
    <cellStyle name="Normal 7 2 2 2 2 2 2 2 3 4" xfId="35791" xr:uid="{DB894694-353F-4F3F-886E-9679C9201238}"/>
    <cellStyle name="Normal 7 2 2 2 2 2 2 2 3 5" xfId="41702" xr:uid="{F4800DC5-929F-48FF-A178-0722AD0330FD}"/>
    <cellStyle name="Normal 7 2 2 2 2 2 2 2 4" xfId="16307" xr:uid="{14EA0643-4D8F-4F89-BA6F-884F93F5D808}"/>
    <cellStyle name="Normal 7 2 2 2 2 2 2 2 5" xfId="24767" xr:uid="{ABF07608-DD7D-4151-8778-47682DA35AF0}"/>
    <cellStyle name="Normal 7 2 2 2 2 2 2 3" xfId="13219" xr:uid="{7BDE5E1F-A453-461D-8AB0-11FECD9E65DB}"/>
    <cellStyle name="Normal 7 2 2 2 2 2 2 3 2" xfId="17513" xr:uid="{E9C71231-D57D-4355-BF9D-C68FF499C996}"/>
    <cellStyle name="Normal 7 2 2 2 2 2 2 3 3" xfId="29869" xr:uid="{B24A8C38-DB47-4F69-AD1A-0C0072BDF28E}"/>
    <cellStyle name="Normal 7 2 2 2 2 2 2 3 4" xfId="35793" xr:uid="{2670E506-E274-4692-84BE-7B1E7D54B1F5}"/>
    <cellStyle name="Normal 7 2 2 2 2 2 2 3 5" xfId="41704" xr:uid="{C1E10980-202F-4D82-83E5-177483FCBF8A}"/>
    <cellStyle name="Normal 7 2 2 2 2 2 2 4" xfId="8877" xr:uid="{9CFDC26F-29FE-40A6-ACF1-0FACEB1670F6}"/>
    <cellStyle name="Normal 7 2 2 2 2 2 2 4 2" xfId="20133" xr:uid="{05E2F134-D6A9-4989-A553-0C2F528D8652}"/>
    <cellStyle name="Normal 7 2 2 2 2 2 2 4 3" xfId="26507" xr:uid="{6A66F01C-7387-46F3-AE1F-31C13FE6CB95}"/>
    <cellStyle name="Normal 7 2 2 2 2 2 2 4 4" xfId="32433" xr:uid="{6FA96910-FF63-4CD3-A25C-66A3E437C5DA}"/>
    <cellStyle name="Normal 7 2 2 2 2 2 2 4 5" xfId="38344" xr:uid="{7980C432-005D-498C-96B8-4725EDC0686F}"/>
    <cellStyle name="Normal 7 2 2 2 2 2 2 5" xfId="15069" xr:uid="{90F5030B-E1A0-4157-9C42-204AF37842E2}"/>
    <cellStyle name="Normal 7 2 2 2 2 2 2 6" xfId="24766" xr:uid="{FBA258B0-340B-408D-A892-A6FEDD84930C}"/>
    <cellStyle name="Normal 7 2 2 2 2 2 3" xfId="6599" xr:uid="{954375B6-F9E0-4783-9D2D-03E66A011DE5}"/>
    <cellStyle name="Normal 7 2 2 2 2 2 3 2" xfId="13221" xr:uid="{80237E50-9A13-4DCC-AC45-1761CDFC2301}"/>
    <cellStyle name="Normal 7 2 2 2 2 2 3 2 2" xfId="18703" xr:uid="{A9706F0C-AAFB-47C9-AEF7-C0C8492EE454}"/>
    <cellStyle name="Normal 7 2 2 2 2 2 3 2 3" xfId="29871" xr:uid="{E46DCDE9-1C86-468A-A6E7-88E9EE9367E8}"/>
    <cellStyle name="Normal 7 2 2 2 2 2 3 2 4" xfId="35795" xr:uid="{B3EB7FB5-2A45-40D1-8E51-DCD547E11341}"/>
    <cellStyle name="Normal 7 2 2 2 2 2 3 2 5" xfId="41706" xr:uid="{43113F9E-F9AE-4424-A73C-9446B28E09A2}"/>
    <cellStyle name="Normal 7 2 2 2 2 2 3 3" xfId="13220" xr:uid="{FEDE8F31-9704-4922-8233-A0B02996458C}"/>
    <cellStyle name="Normal 7 2 2 2 2 2 3 3 2" xfId="21323" xr:uid="{18DCA9BB-2EC4-444B-9475-57A1E0B17C16}"/>
    <cellStyle name="Normal 7 2 2 2 2 2 3 3 3" xfId="29870" xr:uid="{B0F29154-A1CF-4534-AAD3-DED70E0F164A}"/>
    <cellStyle name="Normal 7 2 2 2 2 2 3 3 4" xfId="35794" xr:uid="{CD64DD21-EB6D-41E8-B042-EF19E8054B3A}"/>
    <cellStyle name="Normal 7 2 2 2 2 2 3 3 5" xfId="41705" xr:uid="{7777F841-DFC4-4600-8F23-80EA458FAA0B}"/>
    <cellStyle name="Normal 7 2 2 2 2 2 3 4" xfId="16308" xr:uid="{D6DAEFDE-ADF1-4F84-ABE2-625B276D116A}"/>
    <cellStyle name="Normal 7 2 2 2 2 2 3 5" xfId="24768" xr:uid="{1F636B49-7AC6-4DBC-8850-E9CB028BEBF6}"/>
    <cellStyle name="Normal 7 2 2 2 2 2 4" xfId="13222" xr:uid="{DCBC9ABE-BFA0-4B04-8256-78B72B4EA533}"/>
    <cellStyle name="Normal 7 2 2 2 2 2 4 2" xfId="17512" xr:uid="{6E1E8963-1595-46F1-A69B-13B001639387}"/>
    <cellStyle name="Normal 7 2 2 2 2 2 4 3" xfId="29872" xr:uid="{059F8D74-8858-4D3C-8C32-E7F0E4ED3F37}"/>
    <cellStyle name="Normal 7 2 2 2 2 2 4 4" xfId="35796" xr:uid="{F1060689-54A6-4ECB-A5D9-8BFBE6343B6D}"/>
    <cellStyle name="Normal 7 2 2 2 2 2 4 5" xfId="41707" xr:uid="{447668CF-0D95-4DD3-822E-3F0DB2771937}"/>
    <cellStyle name="Normal 7 2 2 2 2 2 5" xfId="8876" xr:uid="{CAD7E0FD-BDAD-42FA-86B3-8CDD861403E2}"/>
    <cellStyle name="Normal 7 2 2 2 2 2 5 2" xfId="20132" xr:uid="{C5376614-8C7D-4666-8132-0E5D7058944A}"/>
    <cellStyle name="Normal 7 2 2 2 2 2 5 3" xfId="26506" xr:uid="{7652366E-D1FE-4E2B-A994-6B93C58D1D96}"/>
    <cellStyle name="Normal 7 2 2 2 2 2 5 4" xfId="32432" xr:uid="{F2A3459B-D261-476F-BB89-2BF4DDB5FEBF}"/>
    <cellStyle name="Normal 7 2 2 2 2 2 5 5" xfId="38343" xr:uid="{EA65639F-5B2B-4B38-9307-B7B3E8673737}"/>
    <cellStyle name="Normal 7 2 2 2 2 2 6" xfId="15068" xr:uid="{34B11EF8-BE10-4099-843B-BFF83ED7CCEC}"/>
    <cellStyle name="Normal 7 2 2 2 2 2 7" xfId="24765" xr:uid="{1BABC22A-979F-4408-837E-F90622922258}"/>
    <cellStyle name="Normal 7 2 2 2 2 3" xfId="6600" xr:uid="{DFD563A2-3251-49BD-9962-ED2877034258}"/>
    <cellStyle name="Normal 7 2 2 2 2 3 2" xfId="6601" xr:uid="{DE11CC86-0B45-4813-891F-F8154BFBA44D}"/>
    <cellStyle name="Normal 7 2 2 2 2 3 2 2" xfId="13224" xr:uid="{748F2C7B-1283-4619-BD22-4BBA4E1539D5}"/>
    <cellStyle name="Normal 7 2 2 2 2 3 2 2 2" xfId="18704" xr:uid="{598FB29E-838E-440E-93B4-21E88257CFEF}"/>
    <cellStyle name="Normal 7 2 2 2 2 3 2 2 3" xfId="29874" xr:uid="{8C3FC509-8FB6-4A34-990F-C7FFD26DEE08}"/>
    <cellStyle name="Normal 7 2 2 2 2 3 2 2 4" xfId="35798" xr:uid="{4D3DB835-6AAE-4E85-AF6A-E20E5E95FAC2}"/>
    <cellStyle name="Normal 7 2 2 2 2 3 2 2 5" xfId="41709" xr:uid="{353872AA-1268-4E72-89FC-086D6303B7C2}"/>
    <cellStyle name="Normal 7 2 2 2 2 3 2 3" xfId="13223" xr:uid="{0A6FB807-1468-4D1E-B4F2-0E5E3C57B3D9}"/>
    <cellStyle name="Normal 7 2 2 2 2 3 2 3 2" xfId="21324" xr:uid="{4D7DDF68-6616-4B6B-A1B9-E1D01C969B96}"/>
    <cellStyle name="Normal 7 2 2 2 2 3 2 3 3" xfId="29873" xr:uid="{0F2BE655-C321-4BAB-856B-C492536A59F8}"/>
    <cellStyle name="Normal 7 2 2 2 2 3 2 3 4" xfId="35797" xr:uid="{510118BD-ADA6-4086-98EA-F255F9FF57BC}"/>
    <cellStyle name="Normal 7 2 2 2 2 3 2 3 5" xfId="41708" xr:uid="{C57FB098-2A2C-4A69-8DF8-4648F0A80D3A}"/>
    <cellStyle name="Normal 7 2 2 2 2 3 2 4" xfId="16309" xr:uid="{84D509B7-F608-4B23-B420-31E16EFF895D}"/>
    <cellStyle name="Normal 7 2 2 2 2 3 2 5" xfId="24770" xr:uid="{7101F6E9-856B-4E50-961E-E8C2113538B3}"/>
    <cellStyle name="Normal 7 2 2 2 2 3 3" xfId="13225" xr:uid="{40B5497E-C56D-4EA9-9AEF-15DD755CD4F4}"/>
    <cellStyle name="Normal 7 2 2 2 2 3 3 2" xfId="17514" xr:uid="{36C797E1-819D-48CD-B548-20BB5B090537}"/>
    <cellStyle name="Normal 7 2 2 2 2 3 3 3" xfId="29875" xr:uid="{DAC306BB-A89F-4B61-9302-FC2E9DB484C7}"/>
    <cellStyle name="Normal 7 2 2 2 2 3 3 4" xfId="35799" xr:uid="{828EC790-41D1-4CEC-B6B7-384028B55171}"/>
    <cellStyle name="Normal 7 2 2 2 2 3 3 5" xfId="41710" xr:uid="{AC32385F-DD8C-475E-9A91-CF7BB09C0299}"/>
    <cellStyle name="Normal 7 2 2 2 2 3 4" xfId="8878" xr:uid="{911BF76C-C701-4EF0-ACE3-5F93A7FCF93B}"/>
    <cellStyle name="Normal 7 2 2 2 2 3 4 2" xfId="20134" xr:uid="{C1052109-15CB-481B-BC07-E63D8A068AC6}"/>
    <cellStyle name="Normal 7 2 2 2 2 3 4 3" xfId="26508" xr:uid="{C7DB29C6-C073-4C5B-A74E-3E13A21F7498}"/>
    <cellStyle name="Normal 7 2 2 2 2 3 4 4" xfId="32434" xr:uid="{DB23970A-F669-49D2-A775-44A6EE4CD5E7}"/>
    <cellStyle name="Normal 7 2 2 2 2 3 4 5" xfId="38345" xr:uid="{2FE3E306-E4C1-4034-BECE-048691FEC9F2}"/>
    <cellStyle name="Normal 7 2 2 2 2 3 5" xfId="15070" xr:uid="{1617BFC9-9598-43EE-B1BF-409AAB1E7D5D}"/>
    <cellStyle name="Normal 7 2 2 2 2 3 6" xfId="24769" xr:uid="{982CEA86-A921-4654-9038-2A43E13CA56B}"/>
    <cellStyle name="Normal 7 2 2 2 2 4" xfId="6602" xr:uid="{0B914ACD-EEEB-42E3-B68C-89661C22762C}"/>
    <cellStyle name="Normal 7 2 2 2 2 4 2" xfId="13227" xr:uid="{BD1784B4-E6E9-4DF2-958B-8FB6906AD8AC}"/>
    <cellStyle name="Normal 7 2 2 2 2 4 2 2" xfId="18705" xr:uid="{7E65E9A9-B7CD-4A18-8167-AC237BE5A1A9}"/>
    <cellStyle name="Normal 7 2 2 2 2 4 2 3" xfId="29877" xr:uid="{295725FB-1899-41A7-AB52-A14CD397FC4E}"/>
    <cellStyle name="Normal 7 2 2 2 2 4 2 4" xfId="35801" xr:uid="{F800DC2B-DF4E-40EA-9AF3-62B1D72D9C13}"/>
    <cellStyle name="Normal 7 2 2 2 2 4 2 5" xfId="41712" xr:uid="{0B2CD810-F583-4619-95A2-7A6536A97D6B}"/>
    <cellStyle name="Normal 7 2 2 2 2 4 3" xfId="13226" xr:uid="{0C6F4B9C-1877-4C69-9118-894525AD2207}"/>
    <cellStyle name="Normal 7 2 2 2 2 4 3 2" xfId="21325" xr:uid="{E4EE3742-5B98-4F32-9D40-88B861C71D7A}"/>
    <cellStyle name="Normal 7 2 2 2 2 4 3 3" xfId="29876" xr:uid="{FF364727-0368-487F-98DC-9F6B09961D7B}"/>
    <cellStyle name="Normal 7 2 2 2 2 4 3 4" xfId="35800" xr:uid="{B4FD9AE1-3995-400C-8603-2AD32CDF694B}"/>
    <cellStyle name="Normal 7 2 2 2 2 4 3 5" xfId="41711" xr:uid="{39395A8A-4764-4D0F-AB07-54F09A599820}"/>
    <cellStyle name="Normal 7 2 2 2 2 4 4" xfId="16310" xr:uid="{337B5403-32D9-485F-8F00-B677ABB4E429}"/>
    <cellStyle name="Normal 7 2 2 2 2 4 5" xfId="24771" xr:uid="{A27DE89A-5292-4ADA-BECB-38B2EB525818}"/>
    <cellStyle name="Normal 7 2 2 2 2 5" xfId="13228" xr:uid="{8B64C571-9ED7-468A-85D0-B88D2BA5B3A6}"/>
    <cellStyle name="Normal 7 2 2 2 2 5 2" xfId="17511" xr:uid="{CD1D8F3A-7F4E-49DD-AE5C-AA8EA19BC182}"/>
    <cellStyle name="Normal 7 2 2 2 2 5 3" xfId="29878" xr:uid="{8579D33E-DD45-4E34-A42E-A97A9D036239}"/>
    <cellStyle name="Normal 7 2 2 2 2 5 4" xfId="35802" xr:uid="{535A7321-453F-437A-8662-DDC789CF7E8A}"/>
    <cellStyle name="Normal 7 2 2 2 2 5 5" xfId="41713" xr:uid="{8392B043-DFD1-4F87-9673-24D9E163EAEC}"/>
    <cellStyle name="Normal 7 2 2 2 2 6" xfId="8875" xr:uid="{2AC41848-D488-4DE7-9A34-4233698EE156}"/>
    <cellStyle name="Normal 7 2 2 2 2 6 2" xfId="20131" xr:uid="{86F71843-336B-4F29-AC25-50329BE2FAD3}"/>
    <cellStyle name="Normal 7 2 2 2 2 6 3" xfId="26505" xr:uid="{E682E1F5-A5C7-4C19-BA58-AE9828ED006E}"/>
    <cellStyle name="Normal 7 2 2 2 2 6 4" xfId="32431" xr:uid="{8BF034B3-7BBC-4CF3-8CED-3BE2C54C71F5}"/>
    <cellStyle name="Normal 7 2 2 2 2 6 5" xfId="38342" xr:uid="{51E85A18-C749-45A2-9F80-5BF92C48C619}"/>
    <cellStyle name="Normal 7 2 2 2 2 7" xfId="15067" xr:uid="{04014FFF-3C6B-4BA5-9CA8-F41010D59B83}"/>
    <cellStyle name="Normal 7 2 2 2 2 8" xfId="24764" xr:uid="{24063625-EB0C-433E-B092-BF94FBF964DF}"/>
    <cellStyle name="Normal 7 2 2 2 3" xfId="6603" xr:uid="{EDA383C3-DF39-4AB4-AD70-5EF3817726DA}"/>
    <cellStyle name="Normal 7 2 2 2 3 2" xfId="6604" xr:uid="{C093EFAE-E605-4FBD-A6D9-8B2F678A4F18}"/>
    <cellStyle name="Normal 7 2 2 2 3 2 2" xfId="6605" xr:uid="{0B4866C1-96F5-4551-80C6-A3D6CD50DA32}"/>
    <cellStyle name="Normal 7 2 2 2 3 2 2 2" xfId="13230" xr:uid="{5D17E3EE-C040-49AA-9AD6-193DF5A51887}"/>
    <cellStyle name="Normal 7 2 2 2 3 2 2 2 2" xfId="18706" xr:uid="{38FA4FFA-0FC7-4EC7-84AB-F5534F9F7A9A}"/>
    <cellStyle name="Normal 7 2 2 2 3 2 2 2 3" xfId="29880" xr:uid="{C75341DC-FAB2-44C2-8D4E-AD91EF5DF5CB}"/>
    <cellStyle name="Normal 7 2 2 2 3 2 2 2 4" xfId="35804" xr:uid="{A08D0311-7207-480F-B635-B557C16E04A0}"/>
    <cellStyle name="Normal 7 2 2 2 3 2 2 2 5" xfId="41715" xr:uid="{CDDAC8A5-1EBF-4FD9-8E24-34125BCB38B6}"/>
    <cellStyle name="Normal 7 2 2 2 3 2 2 3" xfId="13229" xr:uid="{46BE6B1B-18BB-47B2-9B5B-D372CB4E1EF3}"/>
    <cellStyle name="Normal 7 2 2 2 3 2 2 3 2" xfId="21326" xr:uid="{D14FDAA3-0C6D-4B4C-8BA5-1733E3BDBB46}"/>
    <cellStyle name="Normal 7 2 2 2 3 2 2 3 3" xfId="29879" xr:uid="{4A20EB86-B0E2-43C6-85DA-B63BDD7E0674}"/>
    <cellStyle name="Normal 7 2 2 2 3 2 2 3 4" xfId="35803" xr:uid="{B171C592-2F81-4CE9-AFC2-F11B4E12C06F}"/>
    <cellStyle name="Normal 7 2 2 2 3 2 2 3 5" xfId="41714" xr:uid="{889F23C0-EE31-4648-8375-4AB6CA3EA632}"/>
    <cellStyle name="Normal 7 2 2 2 3 2 2 4" xfId="16311" xr:uid="{A1CAEB56-F4F2-4291-885B-A56DC77C9AB1}"/>
    <cellStyle name="Normal 7 2 2 2 3 2 2 5" xfId="24774" xr:uid="{6B3E4742-8AC6-42ED-B19B-44A79A3ECDB3}"/>
    <cellStyle name="Normal 7 2 2 2 3 2 3" xfId="13231" xr:uid="{04CB3A9F-F965-4E3B-A671-4D4E4CC29908}"/>
    <cellStyle name="Normal 7 2 2 2 3 2 3 2" xfId="17516" xr:uid="{36FF29A8-EB71-47F7-9704-9B42B2049C18}"/>
    <cellStyle name="Normal 7 2 2 2 3 2 3 3" xfId="29881" xr:uid="{9E1F1575-DD94-42BA-B6B3-BC2F0E823D8A}"/>
    <cellStyle name="Normal 7 2 2 2 3 2 3 4" xfId="35805" xr:uid="{4F8A0E8D-5492-480B-A4EF-05E578079D8E}"/>
    <cellStyle name="Normal 7 2 2 2 3 2 3 5" xfId="41716" xr:uid="{F9D77B15-3E5C-4921-A00D-82D7591A3F38}"/>
    <cellStyle name="Normal 7 2 2 2 3 2 4" xfId="8880" xr:uid="{190DB3AB-1CF2-4944-9418-1ECC23EE59AF}"/>
    <cellStyle name="Normal 7 2 2 2 3 2 4 2" xfId="20136" xr:uid="{BE59D7FA-53F8-4EA9-9298-1911FD78CB01}"/>
    <cellStyle name="Normal 7 2 2 2 3 2 4 3" xfId="26510" xr:uid="{0CEED3DE-D38D-4E69-8736-A77C10181A55}"/>
    <cellStyle name="Normal 7 2 2 2 3 2 4 4" xfId="32436" xr:uid="{3F41B59E-50E8-41F6-B303-D7B069178B0B}"/>
    <cellStyle name="Normal 7 2 2 2 3 2 4 5" xfId="38347" xr:uid="{FF8F3C39-655D-415D-8614-F956B7B872CC}"/>
    <cellStyle name="Normal 7 2 2 2 3 2 5" xfId="15072" xr:uid="{F6773EBD-4FCC-470A-AD54-E90EC106CDBA}"/>
    <cellStyle name="Normal 7 2 2 2 3 2 6" xfId="24773" xr:uid="{EC4EC0DB-6E0C-4CBC-87C1-AD479AC0B4BF}"/>
    <cellStyle name="Normal 7 2 2 2 3 3" xfId="6606" xr:uid="{903F3B0D-A3BB-410E-B3ED-9CDD68DC9CAE}"/>
    <cellStyle name="Normal 7 2 2 2 3 3 2" xfId="13233" xr:uid="{1492503F-06E7-4976-8A53-DFC0FD67C4BE}"/>
    <cellStyle name="Normal 7 2 2 2 3 3 2 2" xfId="18707" xr:uid="{AA1C615C-5138-48D4-A411-791EA70112C6}"/>
    <cellStyle name="Normal 7 2 2 2 3 3 2 3" xfId="29883" xr:uid="{A5DC109D-E70E-4652-9A6D-11F9A7C25281}"/>
    <cellStyle name="Normal 7 2 2 2 3 3 2 4" xfId="35807" xr:uid="{D794F755-A8D0-440C-A897-267D5689919D}"/>
    <cellStyle name="Normal 7 2 2 2 3 3 2 5" xfId="41718" xr:uid="{BB1A4C8C-8B00-403D-B104-47D985D1768E}"/>
    <cellStyle name="Normal 7 2 2 2 3 3 3" xfId="13232" xr:uid="{33EA6903-5D65-40B2-9A52-81884C41D38B}"/>
    <cellStyle name="Normal 7 2 2 2 3 3 3 2" xfId="21327" xr:uid="{06B3574B-0DE6-412F-8A3D-00756795BF2F}"/>
    <cellStyle name="Normal 7 2 2 2 3 3 3 3" xfId="29882" xr:uid="{13A533C0-8461-41EE-852A-724CEEF1C866}"/>
    <cellStyle name="Normal 7 2 2 2 3 3 3 4" xfId="35806" xr:uid="{C4FC7665-638B-4A77-921D-94784A6E7E22}"/>
    <cellStyle name="Normal 7 2 2 2 3 3 3 5" xfId="41717" xr:uid="{558486A8-8121-43F6-9FC1-6967BF53EBD3}"/>
    <cellStyle name="Normal 7 2 2 2 3 3 4" xfId="16312" xr:uid="{CE2A21B3-3C0E-43A7-ADBD-BF4CE7E5AC98}"/>
    <cellStyle name="Normal 7 2 2 2 3 3 5" xfId="24775" xr:uid="{8E9BEB57-9EF1-410F-A1EE-204BE6F6BD37}"/>
    <cellStyle name="Normal 7 2 2 2 3 4" xfId="13234" xr:uid="{C33EC072-CB30-4319-815B-B7A1E6FCC91F}"/>
    <cellStyle name="Normal 7 2 2 2 3 4 2" xfId="17515" xr:uid="{CC8C76B4-1CEA-4BFF-B642-990D0ADC3EC6}"/>
    <cellStyle name="Normal 7 2 2 2 3 4 3" xfId="29884" xr:uid="{CE5E9750-3666-47A2-92EE-A06830A8BFE0}"/>
    <cellStyle name="Normal 7 2 2 2 3 4 4" xfId="35808" xr:uid="{5EB71BB7-FE0D-4756-957F-A9AD61ED5394}"/>
    <cellStyle name="Normal 7 2 2 2 3 4 5" xfId="41719" xr:uid="{0EB83527-480B-42A3-85F7-273C9934903E}"/>
    <cellStyle name="Normal 7 2 2 2 3 5" xfId="8879" xr:uid="{FC795B61-D160-4C48-8311-06DBACB4558D}"/>
    <cellStyle name="Normal 7 2 2 2 3 5 2" xfId="20135" xr:uid="{322A1922-1E7E-455C-97CF-3482C24B1EE8}"/>
    <cellStyle name="Normal 7 2 2 2 3 5 3" xfId="26509" xr:uid="{1ECCE722-2E14-4512-B1C5-976E81C82E4E}"/>
    <cellStyle name="Normal 7 2 2 2 3 5 4" xfId="32435" xr:uid="{93D3E77F-A128-4E99-8481-A6D954D484D6}"/>
    <cellStyle name="Normal 7 2 2 2 3 5 5" xfId="38346" xr:uid="{26EC144D-5425-4685-8419-9485FDBFC326}"/>
    <cellStyle name="Normal 7 2 2 2 3 6" xfId="15071" xr:uid="{A0A6CB37-9E51-4418-9D11-4E04EB853DCB}"/>
    <cellStyle name="Normal 7 2 2 2 3 7" xfId="24772" xr:uid="{C31AA7AB-5A83-4832-A376-77FFC690FF4F}"/>
    <cellStyle name="Normal 7 2 2 2 4" xfId="6607" xr:uid="{AC941689-746B-497A-985F-05D864380C21}"/>
    <cellStyle name="Normal 7 2 2 2 4 2" xfId="6608" xr:uid="{8C0416FF-3ACA-4244-81AA-29A7A1131C0D}"/>
    <cellStyle name="Normal 7 2 2 2 4 2 2" xfId="13236" xr:uid="{1B788307-005C-4CB6-B1CA-6281D635619C}"/>
    <cellStyle name="Normal 7 2 2 2 4 2 2 2" xfId="18708" xr:uid="{EC6981D3-7627-40D4-AC8B-739F37B67F7A}"/>
    <cellStyle name="Normal 7 2 2 2 4 2 2 3" xfId="29886" xr:uid="{CD952481-1C01-4F19-9CB2-107FA6D7A454}"/>
    <cellStyle name="Normal 7 2 2 2 4 2 2 4" xfId="35810" xr:uid="{8DCCA690-2325-4C9D-A0F6-528BEFFA86EE}"/>
    <cellStyle name="Normal 7 2 2 2 4 2 2 5" xfId="41721" xr:uid="{AC282991-6AA1-47B9-AEED-4BF2940D4659}"/>
    <cellStyle name="Normal 7 2 2 2 4 2 3" xfId="13235" xr:uid="{BB5587DF-5A7A-42B1-8F46-1AA6C455257D}"/>
    <cellStyle name="Normal 7 2 2 2 4 2 3 2" xfId="21328" xr:uid="{CD30F7DA-6B42-4F4F-B1DB-8D870E5BCC41}"/>
    <cellStyle name="Normal 7 2 2 2 4 2 3 3" xfId="29885" xr:uid="{1F3F5999-3459-4C5A-9A99-838DDAD2AA8E}"/>
    <cellStyle name="Normal 7 2 2 2 4 2 3 4" xfId="35809" xr:uid="{F6B0CC42-502C-4BD6-9EDE-905B5DED352E}"/>
    <cellStyle name="Normal 7 2 2 2 4 2 3 5" xfId="41720" xr:uid="{0FC69315-40DD-41AB-B153-A67F7841C887}"/>
    <cellStyle name="Normal 7 2 2 2 4 2 4" xfId="16313" xr:uid="{011AD491-AA0A-47A4-BC4F-E1F057F022D0}"/>
    <cellStyle name="Normal 7 2 2 2 4 2 5" xfId="24777" xr:uid="{5AAB0D9A-7240-4E26-9247-A8881C894F9F}"/>
    <cellStyle name="Normal 7 2 2 2 4 3" xfId="13237" xr:uid="{DE9DA62B-A56D-469A-B5E6-F8A37AD7E657}"/>
    <cellStyle name="Normal 7 2 2 2 4 3 2" xfId="17517" xr:uid="{CF394A1C-7709-4AFB-947E-6DE87D618F54}"/>
    <cellStyle name="Normal 7 2 2 2 4 3 3" xfId="29887" xr:uid="{7E173A7C-5E58-4E0F-9A39-D37D8066B576}"/>
    <cellStyle name="Normal 7 2 2 2 4 3 4" xfId="35811" xr:uid="{36582D39-6D2A-4222-B0D6-84FFBFFE7B4E}"/>
    <cellStyle name="Normal 7 2 2 2 4 3 5" xfId="41722" xr:uid="{E38EF250-115D-4CDE-B168-EB253EA5C9F2}"/>
    <cellStyle name="Normal 7 2 2 2 4 4" xfId="8881" xr:uid="{004E5B08-56F4-4A79-8EAC-D9C5BA740C1E}"/>
    <cellStyle name="Normal 7 2 2 2 4 4 2" xfId="20137" xr:uid="{EC90A7E0-7AE2-4171-8CBE-E7F10E12FC78}"/>
    <cellStyle name="Normal 7 2 2 2 4 4 3" xfId="26511" xr:uid="{497B1893-8453-4B6A-B577-AD49922FEF76}"/>
    <cellStyle name="Normal 7 2 2 2 4 4 4" xfId="32437" xr:uid="{18F2F282-4F18-41C8-9D33-AADF0989A43E}"/>
    <cellStyle name="Normal 7 2 2 2 4 4 5" xfId="38348" xr:uid="{9E09DBB7-3D11-4BB5-BDC2-508CA51CD6B5}"/>
    <cellStyle name="Normal 7 2 2 2 4 5" xfId="15073" xr:uid="{3B4999BC-B8B3-427C-AE3E-26A2E9ACB2AE}"/>
    <cellStyle name="Normal 7 2 2 2 4 6" xfId="24776" xr:uid="{F283A08F-F04F-4CBD-B358-EBB5B7D275FE}"/>
    <cellStyle name="Normal 7 2 2 2 5" xfId="6609" xr:uid="{5FFD47EB-1858-471B-8391-7127C113ED12}"/>
    <cellStyle name="Normal 7 2 2 2 5 2" xfId="13239" xr:uid="{4D6DB4DA-E28D-4416-B332-C98BA136D60A}"/>
    <cellStyle name="Normal 7 2 2 2 5 2 2" xfId="18709" xr:uid="{3770151A-3C4A-4458-8E8F-84FF8B8ABDF1}"/>
    <cellStyle name="Normal 7 2 2 2 5 2 3" xfId="29889" xr:uid="{A9CF412F-6B74-4951-9348-1628D9481D33}"/>
    <cellStyle name="Normal 7 2 2 2 5 2 4" xfId="35813" xr:uid="{62C698B3-1EE6-458C-A857-3D88E2C31CF5}"/>
    <cellStyle name="Normal 7 2 2 2 5 2 5" xfId="41724" xr:uid="{699027B5-EBE0-4564-877F-B603B1D34860}"/>
    <cellStyle name="Normal 7 2 2 2 5 3" xfId="13238" xr:uid="{156BBAA7-EFE3-4824-AC2A-AB4B1DF43515}"/>
    <cellStyle name="Normal 7 2 2 2 5 3 2" xfId="21329" xr:uid="{41AC4625-1ECA-4FCA-A353-1F4FA03BFF5B}"/>
    <cellStyle name="Normal 7 2 2 2 5 3 3" xfId="29888" xr:uid="{9BFF648F-E49D-466D-853B-65ABC6CD1A7C}"/>
    <cellStyle name="Normal 7 2 2 2 5 3 4" xfId="35812" xr:uid="{23AC92DD-D124-4409-AB62-557D9C41AF47}"/>
    <cellStyle name="Normal 7 2 2 2 5 3 5" xfId="41723" xr:uid="{E6766839-79DB-4C26-B3FD-3C580C7204CC}"/>
    <cellStyle name="Normal 7 2 2 2 5 4" xfId="16314" xr:uid="{DC44800C-A03A-4286-8EFF-38E54512BE3B}"/>
    <cellStyle name="Normal 7 2 2 2 5 5" xfId="24778" xr:uid="{F3C97A97-67B4-4CD3-8C40-AF84E732DCEF}"/>
    <cellStyle name="Normal 7 2 2 2 6" xfId="13240" xr:uid="{E7A707F3-4742-4E14-B455-1311081E7935}"/>
    <cellStyle name="Normal 7 2 2 2 6 2" xfId="17510" xr:uid="{D6CB7D9B-20D8-4C6A-8F80-533008C837BB}"/>
    <cellStyle name="Normal 7 2 2 2 6 3" xfId="29890" xr:uid="{767E951D-F3C3-4C26-BB6F-6A4877976055}"/>
    <cellStyle name="Normal 7 2 2 2 6 4" xfId="35814" xr:uid="{2971CB5A-15A3-4A43-9D8E-45189241AF0F}"/>
    <cellStyle name="Normal 7 2 2 2 6 5" xfId="41725" xr:uid="{74653138-6CB4-44CF-B97C-A7E6E2B269A9}"/>
    <cellStyle name="Normal 7 2 2 2 7" xfId="8874" xr:uid="{ED1B0407-39F8-4484-B663-EF346A5C7996}"/>
    <cellStyle name="Normal 7 2 2 2 7 2" xfId="20130" xr:uid="{9BBBC3E2-BAB0-4600-9223-3815D1011744}"/>
    <cellStyle name="Normal 7 2 2 2 7 3" xfId="26504" xr:uid="{9A158CC3-DD07-4B95-A247-DB11C8737E37}"/>
    <cellStyle name="Normal 7 2 2 2 7 4" xfId="32430" xr:uid="{B0A36FC5-FCBA-41B6-A6B3-F4CF5631017E}"/>
    <cellStyle name="Normal 7 2 2 2 7 5" xfId="38341" xr:uid="{85D63E47-1302-4C16-8D81-DD27AAD805A5}"/>
    <cellStyle name="Normal 7 2 2 2 8" xfId="15066" xr:uid="{2047D896-4A30-48AF-A687-A2FEE64520EB}"/>
    <cellStyle name="Normal 7 2 2 2 9" xfId="24763" xr:uid="{17823304-FD94-4D9C-AD14-EA1FF037DEB1}"/>
    <cellStyle name="Normal 7 2 2 3" xfId="6610" xr:uid="{EE58C779-8827-4CA3-BB56-232422D2AABD}"/>
    <cellStyle name="Normal 7 2 2 3 2" xfId="6611" xr:uid="{365F6AC0-2B58-4F5D-BA45-8181A3BA79E5}"/>
    <cellStyle name="Normal 7 2 2 3 2 2" xfId="6612" xr:uid="{F8FD33A1-2EF3-4CDD-8246-11813CA9BE71}"/>
    <cellStyle name="Normal 7 2 2 3 2 2 2" xfId="6613" xr:uid="{D3300511-EAA8-4928-BE68-3B298FD02FA3}"/>
    <cellStyle name="Normal 7 2 2 3 2 2 2 2" xfId="13242" xr:uid="{E890B178-19F7-4F98-A0B2-66F379AE6A13}"/>
    <cellStyle name="Normal 7 2 2 3 2 2 2 2 2" xfId="18710" xr:uid="{4EA1248C-9676-4DC8-BBE4-FF46E2C7AE8C}"/>
    <cellStyle name="Normal 7 2 2 3 2 2 2 2 3" xfId="29892" xr:uid="{C6C1BF51-E6EC-4CB7-AFEC-D74A1A111502}"/>
    <cellStyle name="Normal 7 2 2 3 2 2 2 2 4" xfId="35816" xr:uid="{BFF51B72-5B90-42C7-9542-C9A7274A2EED}"/>
    <cellStyle name="Normal 7 2 2 3 2 2 2 2 5" xfId="41727" xr:uid="{ACEDC0A7-B815-413D-B0AD-51779CE812EE}"/>
    <cellStyle name="Normal 7 2 2 3 2 2 2 3" xfId="13241" xr:uid="{03B43FAE-C023-432F-98CC-5BDAB4E1DA3A}"/>
    <cellStyle name="Normal 7 2 2 3 2 2 2 3 2" xfId="21330" xr:uid="{1FA8FD3D-7C73-434E-AC47-DACB6D204ED0}"/>
    <cellStyle name="Normal 7 2 2 3 2 2 2 3 3" xfId="29891" xr:uid="{DDE5C3A6-F1F8-4611-8B4D-90C18744AF63}"/>
    <cellStyle name="Normal 7 2 2 3 2 2 2 3 4" xfId="35815" xr:uid="{57D7A31A-DB1D-442A-BC1F-E0A2DEF1FD9A}"/>
    <cellStyle name="Normal 7 2 2 3 2 2 2 3 5" xfId="41726" xr:uid="{A243080E-5FD7-4E78-B393-F4E9653D00CA}"/>
    <cellStyle name="Normal 7 2 2 3 2 2 2 4" xfId="16315" xr:uid="{DB7C5EFC-3DF5-416D-AD3A-A2031ABE5C1C}"/>
    <cellStyle name="Normal 7 2 2 3 2 2 2 5" xfId="24782" xr:uid="{FB5AB3AC-567F-497A-9BBB-6D55766FB55B}"/>
    <cellStyle name="Normal 7 2 2 3 2 2 3" xfId="13243" xr:uid="{13A4805A-C288-40DA-9C35-30013B5F2A4B}"/>
    <cellStyle name="Normal 7 2 2 3 2 2 3 2" xfId="17520" xr:uid="{E1EC7AF2-F735-4466-9914-D66B1DA47CF1}"/>
    <cellStyle name="Normal 7 2 2 3 2 2 3 3" xfId="29893" xr:uid="{880700F5-FED1-4858-A6A7-1C38BC653126}"/>
    <cellStyle name="Normal 7 2 2 3 2 2 3 4" xfId="35817" xr:uid="{2251B75F-462B-497A-B8A4-2A5043645C02}"/>
    <cellStyle name="Normal 7 2 2 3 2 2 3 5" xfId="41728" xr:uid="{238591C7-B8DB-40BF-A496-02AE0A864E89}"/>
    <cellStyle name="Normal 7 2 2 3 2 2 4" xfId="8884" xr:uid="{7FDFB673-8798-45F4-8DF2-EB1FE8D13FB5}"/>
    <cellStyle name="Normal 7 2 2 3 2 2 4 2" xfId="20140" xr:uid="{F604E9BB-4F36-45BB-82BD-0AB8EBAD5205}"/>
    <cellStyle name="Normal 7 2 2 3 2 2 4 3" xfId="26514" xr:uid="{5D8EA5AD-F5AF-4A86-B193-2729553EA6AE}"/>
    <cellStyle name="Normal 7 2 2 3 2 2 4 4" xfId="32440" xr:uid="{851753DB-9D9D-4BE0-850E-D25506854063}"/>
    <cellStyle name="Normal 7 2 2 3 2 2 4 5" xfId="38351" xr:uid="{6F3CC40D-E485-49FE-9D76-691CB3FA0D38}"/>
    <cellStyle name="Normal 7 2 2 3 2 2 5" xfId="15076" xr:uid="{AC4B03BB-2D50-45CA-8985-8DEB160C3AE5}"/>
    <cellStyle name="Normal 7 2 2 3 2 2 6" xfId="24781" xr:uid="{183140BC-A72D-421B-8746-980D7A0B033C}"/>
    <cellStyle name="Normal 7 2 2 3 2 3" xfId="6614" xr:uid="{8F034BD6-CD6F-4CC8-ACD1-47791F71478C}"/>
    <cellStyle name="Normal 7 2 2 3 2 3 2" xfId="13245" xr:uid="{3C0134CD-1A02-4D9E-B1A4-1ED4C7C58662}"/>
    <cellStyle name="Normal 7 2 2 3 2 3 2 2" xfId="18711" xr:uid="{27D5AB8A-0BB5-4135-8369-2F037AC3664D}"/>
    <cellStyle name="Normal 7 2 2 3 2 3 2 3" xfId="29895" xr:uid="{AAB6B24B-7B71-4CA5-9E37-9844F7715DB5}"/>
    <cellStyle name="Normal 7 2 2 3 2 3 2 4" xfId="35819" xr:uid="{1B0AEBC3-2864-4FC9-9090-55ACBA6FAC72}"/>
    <cellStyle name="Normal 7 2 2 3 2 3 2 5" xfId="41730" xr:uid="{6A0CB17C-DF01-4C9D-925C-AB69EB4E9090}"/>
    <cellStyle name="Normal 7 2 2 3 2 3 3" xfId="13244" xr:uid="{BD0A931E-AD7E-40B2-BC18-6EC2391F4C5E}"/>
    <cellStyle name="Normal 7 2 2 3 2 3 3 2" xfId="21331" xr:uid="{FB8E237B-17E6-4667-B481-C3D3B00D83B3}"/>
    <cellStyle name="Normal 7 2 2 3 2 3 3 3" xfId="29894" xr:uid="{B16C2C5D-6295-45FE-AEAC-E9B0EAAE1EBC}"/>
    <cellStyle name="Normal 7 2 2 3 2 3 3 4" xfId="35818" xr:uid="{A7FB254A-7107-4964-8B7F-5E1CF6A87208}"/>
    <cellStyle name="Normal 7 2 2 3 2 3 3 5" xfId="41729" xr:uid="{CF5F087B-14A0-4F75-A88A-61E344125A3F}"/>
    <cellStyle name="Normal 7 2 2 3 2 3 4" xfId="16316" xr:uid="{E5405F6A-56AE-4A6E-9D51-364E47F870B5}"/>
    <cellStyle name="Normal 7 2 2 3 2 3 5" xfId="24783" xr:uid="{C92C21D2-8402-43A3-B305-AD00E0913D9E}"/>
    <cellStyle name="Normal 7 2 2 3 2 4" xfId="13246" xr:uid="{3F64B117-68F1-450C-8A10-F278E5F892F6}"/>
    <cellStyle name="Normal 7 2 2 3 2 4 2" xfId="17519" xr:uid="{FD77A171-44FD-40EE-BEAB-71B69B413C5F}"/>
    <cellStyle name="Normal 7 2 2 3 2 4 3" xfId="29896" xr:uid="{CCB9D369-86B3-4EC3-90D4-5C028184061D}"/>
    <cellStyle name="Normal 7 2 2 3 2 4 4" xfId="35820" xr:uid="{B99DD987-DC72-4913-B23E-BACDAD96F923}"/>
    <cellStyle name="Normal 7 2 2 3 2 4 5" xfId="41731" xr:uid="{56874BAC-02AC-4390-B639-A1090AC2D4DC}"/>
    <cellStyle name="Normal 7 2 2 3 2 5" xfId="8883" xr:uid="{66B06CD7-D6BD-45DD-8F09-BA3A6AAC5897}"/>
    <cellStyle name="Normal 7 2 2 3 2 5 2" xfId="20139" xr:uid="{95C003E2-59B7-458D-BB29-654AFEF2B02E}"/>
    <cellStyle name="Normal 7 2 2 3 2 5 3" xfId="26513" xr:uid="{B2BC04E8-8437-48A0-97BD-D99DC9981605}"/>
    <cellStyle name="Normal 7 2 2 3 2 5 4" xfId="32439" xr:uid="{FD382A69-ACA2-4B31-9471-2DD5FCE97FA7}"/>
    <cellStyle name="Normal 7 2 2 3 2 5 5" xfId="38350" xr:uid="{1C8F8E41-BE62-4182-BD3A-064CD1A2DBBF}"/>
    <cellStyle name="Normal 7 2 2 3 2 6" xfId="15075" xr:uid="{75575851-BCA3-48F8-A01C-B2CF9A75D24C}"/>
    <cellStyle name="Normal 7 2 2 3 2 7" xfId="24780" xr:uid="{AE977B87-014F-4F60-B6C9-B8247BD4EE0A}"/>
    <cellStyle name="Normal 7 2 2 3 3" xfId="6615" xr:uid="{C3A316CD-B383-42B0-8CE8-BD4008313F66}"/>
    <cellStyle name="Normal 7 2 2 3 3 2" xfId="6616" xr:uid="{1F55C55F-2A1A-4BC9-B945-2C4EE92D7B7D}"/>
    <cellStyle name="Normal 7 2 2 3 3 2 2" xfId="13248" xr:uid="{E82093B0-5218-4C94-B1CA-4E1A3CF6E79B}"/>
    <cellStyle name="Normal 7 2 2 3 3 2 2 2" xfId="18712" xr:uid="{3749E32C-0348-4607-898A-BE0DFDC6C2C6}"/>
    <cellStyle name="Normal 7 2 2 3 3 2 2 3" xfId="29898" xr:uid="{CAD5D28A-AAF0-4A8F-8931-77170F77805A}"/>
    <cellStyle name="Normal 7 2 2 3 3 2 2 4" xfId="35822" xr:uid="{6064472D-42B6-4B85-97EE-C2B9ADBD7766}"/>
    <cellStyle name="Normal 7 2 2 3 3 2 2 5" xfId="41733" xr:uid="{8978A6C4-E054-4B47-B8AC-99F66A7A7C51}"/>
    <cellStyle name="Normal 7 2 2 3 3 2 3" xfId="13247" xr:uid="{34BB1C08-B670-45A0-A13C-EEB0427F072E}"/>
    <cellStyle name="Normal 7 2 2 3 3 2 3 2" xfId="21332" xr:uid="{2C898021-B89E-4208-B734-3B721B8598B7}"/>
    <cellStyle name="Normal 7 2 2 3 3 2 3 3" xfId="29897" xr:uid="{F2300275-DF77-4539-A8E5-284B031F9ACC}"/>
    <cellStyle name="Normal 7 2 2 3 3 2 3 4" xfId="35821" xr:uid="{ACDC7AD7-8803-4E04-9B26-333D19E1C118}"/>
    <cellStyle name="Normal 7 2 2 3 3 2 3 5" xfId="41732" xr:uid="{CC71E644-F086-4CB8-BDD7-EA721A560AA8}"/>
    <cellStyle name="Normal 7 2 2 3 3 2 4" xfId="16317" xr:uid="{C25E832C-46ED-4EE3-AE7B-B378B505BF10}"/>
    <cellStyle name="Normal 7 2 2 3 3 2 5" xfId="24785" xr:uid="{E7A50226-23F6-43DA-9E7B-AD2FE1C128BE}"/>
    <cellStyle name="Normal 7 2 2 3 3 3" xfId="13249" xr:uid="{5A6DA493-9483-4191-85B1-1DDAA5EA5265}"/>
    <cellStyle name="Normal 7 2 2 3 3 3 2" xfId="17521" xr:uid="{48AD5822-58EA-458D-9D2E-266062C4514A}"/>
    <cellStyle name="Normal 7 2 2 3 3 3 3" xfId="29899" xr:uid="{CAE76754-1918-4EA2-BEBA-78D0B1D2F681}"/>
    <cellStyle name="Normal 7 2 2 3 3 3 4" xfId="35823" xr:uid="{40E4DB41-C57F-4F1D-A939-07981DEF88E2}"/>
    <cellStyle name="Normal 7 2 2 3 3 3 5" xfId="41734" xr:uid="{568CD010-5F46-47C8-A62F-81FBF0261B5C}"/>
    <cellStyle name="Normal 7 2 2 3 3 4" xfId="8885" xr:uid="{265B75E0-0067-42E7-B685-8CA29D2C06FD}"/>
    <cellStyle name="Normal 7 2 2 3 3 4 2" xfId="20141" xr:uid="{5C261B40-BEDC-4B94-8732-72252DEC3A64}"/>
    <cellStyle name="Normal 7 2 2 3 3 4 3" xfId="26515" xr:uid="{6F7DF090-7BE0-400A-B2EC-8C0C51967A32}"/>
    <cellStyle name="Normal 7 2 2 3 3 4 4" xfId="32441" xr:uid="{41E5A919-A8D7-4BF6-9F5A-E99DEFFAEADD}"/>
    <cellStyle name="Normal 7 2 2 3 3 4 5" xfId="38352" xr:uid="{BC9749DE-D143-4F9D-98E6-0EABB9367D7E}"/>
    <cellStyle name="Normal 7 2 2 3 3 5" xfId="15077" xr:uid="{2A4A3273-5F8C-4241-9B97-587993F0CB05}"/>
    <cellStyle name="Normal 7 2 2 3 3 6" xfId="24784" xr:uid="{6F53CD1D-871B-4098-BAD5-41E660EF61A6}"/>
    <cellStyle name="Normal 7 2 2 3 4" xfId="6617" xr:uid="{A62BB874-3A6F-4FE5-A21E-81BAE647FF24}"/>
    <cellStyle name="Normal 7 2 2 3 4 2" xfId="13251" xr:uid="{7AD16F01-EEA5-4C77-94EB-4903517A5433}"/>
    <cellStyle name="Normal 7 2 2 3 4 2 2" xfId="18713" xr:uid="{FC6B3769-48FA-4FE8-ADA6-AA442CDE9BF8}"/>
    <cellStyle name="Normal 7 2 2 3 4 2 3" xfId="29901" xr:uid="{223F85BE-1690-4582-AE87-526027856F4B}"/>
    <cellStyle name="Normal 7 2 2 3 4 2 4" xfId="35825" xr:uid="{3CBA7831-3C57-45F7-9CBB-94773E37EFC8}"/>
    <cellStyle name="Normal 7 2 2 3 4 2 5" xfId="41736" xr:uid="{DFE90C22-44A6-43FB-AB73-C0F87FA577D3}"/>
    <cellStyle name="Normal 7 2 2 3 4 3" xfId="13250" xr:uid="{7D4B609D-364E-4119-9388-F0D96F67A387}"/>
    <cellStyle name="Normal 7 2 2 3 4 3 2" xfId="21333" xr:uid="{B0FAA288-F25E-48DA-813B-A2742E85CB25}"/>
    <cellStyle name="Normal 7 2 2 3 4 3 3" xfId="29900" xr:uid="{23B415F4-0223-4D6B-803E-89F9408F4B00}"/>
    <cellStyle name="Normal 7 2 2 3 4 3 4" xfId="35824" xr:uid="{02CEAEB5-02DB-48B2-A609-B842AF4BD671}"/>
    <cellStyle name="Normal 7 2 2 3 4 3 5" xfId="41735" xr:uid="{6C03F593-197D-4F79-AFB2-4422B342F3B2}"/>
    <cellStyle name="Normal 7 2 2 3 4 4" xfId="16318" xr:uid="{7802B7B4-C31A-4811-91B8-973F7A1B770E}"/>
    <cellStyle name="Normal 7 2 2 3 4 5" xfId="24786" xr:uid="{7B043BA7-C86C-4F8E-A990-0AE6596CD8CD}"/>
    <cellStyle name="Normal 7 2 2 3 5" xfId="13252" xr:uid="{0D3111C7-B84C-4F2A-A19A-D352C26A08CB}"/>
    <cellStyle name="Normal 7 2 2 3 5 2" xfId="17518" xr:uid="{00BF32BF-96A0-415A-9494-A235885EB993}"/>
    <cellStyle name="Normal 7 2 2 3 5 3" xfId="29902" xr:uid="{56C5E163-6213-4887-AD5E-82966FD55F05}"/>
    <cellStyle name="Normal 7 2 2 3 5 4" xfId="35826" xr:uid="{8F67B4ED-04D7-4352-8AFB-EB721C3A8D7F}"/>
    <cellStyle name="Normal 7 2 2 3 5 5" xfId="41737" xr:uid="{CEE9E73C-0A49-46C2-9E19-02BE73DC9EFC}"/>
    <cellStyle name="Normal 7 2 2 3 6" xfId="8882" xr:uid="{B415FEA8-28EF-4E39-93E0-5EEFBCE407B6}"/>
    <cellStyle name="Normal 7 2 2 3 6 2" xfId="20138" xr:uid="{352815C6-E8A8-4A1E-A76D-9ED3D0FDA8C2}"/>
    <cellStyle name="Normal 7 2 2 3 6 3" xfId="26512" xr:uid="{45792725-53C9-46BB-8355-A2B50111248B}"/>
    <cellStyle name="Normal 7 2 2 3 6 4" xfId="32438" xr:uid="{14E82E17-7AC2-4D18-B2FC-DE3B3CED941F}"/>
    <cellStyle name="Normal 7 2 2 3 6 5" xfId="38349" xr:uid="{2147A2D9-3704-494D-8C6E-89A7619255F6}"/>
    <cellStyle name="Normal 7 2 2 3 7" xfId="15074" xr:uid="{19A07039-E86E-401F-ACB9-0F199D72A61D}"/>
    <cellStyle name="Normal 7 2 2 3 8" xfId="24779" xr:uid="{EF96974D-F45B-450B-8958-34BEABFED6C1}"/>
    <cellStyle name="Normal 7 2 2 4" xfId="6618" xr:uid="{DAEF1C1F-6BAF-4D54-B7FE-B25CDD615CA8}"/>
    <cellStyle name="Normal 7 2 2 4 2" xfId="6619" xr:uid="{7C1A2CAD-42A0-4FF9-98E5-803C654A278E}"/>
    <cellStyle name="Normal 7 2 2 4 2 2" xfId="6620" xr:uid="{DFC31BA2-E4BA-4D54-8AC9-D07826C3EF6C}"/>
    <cellStyle name="Normal 7 2 2 4 2 2 2" xfId="13254" xr:uid="{B396019F-6B0D-41AD-9D82-DE3438A7E91B}"/>
    <cellStyle name="Normal 7 2 2 4 2 2 2 2" xfId="18714" xr:uid="{1FA9C06E-1962-46C6-A004-53DC39B384A3}"/>
    <cellStyle name="Normal 7 2 2 4 2 2 2 3" xfId="29904" xr:uid="{FED399B7-D85F-4020-BD14-8EEAD8271DA9}"/>
    <cellStyle name="Normal 7 2 2 4 2 2 2 4" xfId="35828" xr:uid="{54B4207B-5423-4F82-ACFB-E37E64D96C4D}"/>
    <cellStyle name="Normal 7 2 2 4 2 2 2 5" xfId="41739" xr:uid="{7D29D585-1668-42D3-A34D-F92461473764}"/>
    <cellStyle name="Normal 7 2 2 4 2 2 3" xfId="13253" xr:uid="{D7C1FB15-E3EC-4B46-BF6B-D7A9553EE2FA}"/>
    <cellStyle name="Normal 7 2 2 4 2 2 3 2" xfId="21334" xr:uid="{74DD5044-9757-43B0-BFC7-CDC0FB99BEBC}"/>
    <cellStyle name="Normal 7 2 2 4 2 2 3 3" xfId="29903" xr:uid="{EBC10D69-CD41-4436-9AE0-5349E1F01F57}"/>
    <cellStyle name="Normal 7 2 2 4 2 2 3 4" xfId="35827" xr:uid="{22DBB5B1-C24E-4164-B6BB-FF6E0648CB7C}"/>
    <cellStyle name="Normal 7 2 2 4 2 2 3 5" xfId="41738" xr:uid="{9DAC4A37-F3A4-47DF-B13C-CA1DC8F97C84}"/>
    <cellStyle name="Normal 7 2 2 4 2 2 4" xfId="16319" xr:uid="{EE5F3451-A5BE-4E13-9ADB-1F7B2C298AD4}"/>
    <cellStyle name="Normal 7 2 2 4 2 2 5" xfId="24789" xr:uid="{DBAF5BCD-E341-464C-A0CA-D6904E001DA8}"/>
    <cellStyle name="Normal 7 2 2 4 2 3" xfId="13255" xr:uid="{7FD31B4F-10D3-47CD-8C3D-98A7B76A64E7}"/>
    <cellStyle name="Normal 7 2 2 4 2 3 2" xfId="17523" xr:uid="{6DB844F5-0563-4B4F-B1E9-5C9F98E57B6E}"/>
    <cellStyle name="Normal 7 2 2 4 2 3 3" xfId="29905" xr:uid="{36061941-D69B-4F9C-8C36-9AC662ED23E6}"/>
    <cellStyle name="Normal 7 2 2 4 2 3 4" xfId="35829" xr:uid="{E91CF10A-C1A2-4040-96D8-A0B8A7D16063}"/>
    <cellStyle name="Normal 7 2 2 4 2 3 5" xfId="41740" xr:uid="{3ACBDF55-B046-49A4-99E3-0389C1749322}"/>
    <cellStyle name="Normal 7 2 2 4 2 4" xfId="8887" xr:uid="{F1B243F0-1030-4841-AC4B-3401CCF89849}"/>
    <cellStyle name="Normal 7 2 2 4 2 4 2" xfId="20143" xr:uid="{218FE864-4E1E-48B1-97B8-970FAA728859}"/>
    <cellStyle name="Normal 7 2 2 4 2 4 3" xfId="26517" xr:uid="{F4CA58DF-8413-4F09-93C9-53E03833365E}"/>
    <cellStyle name="Normal 7 2 2 4 2 4 4" xfId="32443" xr:uid="{F6C453D5-3557-436A-B0ED-D4379473F1CB}"/>
    <cellStyle name="Normal 7 2 2 4 2 4 5" xfId="38354" xr:uid="{E2DF6426-DD4B-4004-B1CF-60077779E37C}"/>
    <cellStyle name="Normal 7 2 2 4 2 5" xfId="15079" xr:uid="{C63F41A0-9B92-4C3D-8FC7-7E9D052350A2}"/>
    <cellStyle name="Normal 7 2 2 4 2 6" xfId="24788" xr:uid="{7014F3F2-9774-4AF5-B4DE-E7E12597ACF4}"/>
    <cellStyle name="Normal 7 2 2 4 3" xfId="6621" xr:uid="{1B6EFB9F-1E5A-4D78-B64A-859BF349029B}"/>
    <cellStyle name="Normal 7 2 2 4 3 2" xfId="13257" xr:uid="{A8C1D4B5-E7B3-4697-BEE6-0D8C552A23F1}"/>
    <cellStyle name="Normal 7 2 2 4 3 2 2" xfId="18715" xr:uid="{D0E0F430-596E-4E0F-AA33-80057894A387}"/>
    <cellStyle name="Normal 7 2 2 4 3 2 3" xfId="29907" xr:uid="{B05BD1EE-CEDF-43D0-93A1-0FFE8154DB85}"/>
    <cellStyle name="Normal 7 2 2 4 3 2 4" xfId="35831" xr:uid="{3AC182DF-5D54-49C9-A1D0-E45A59ED5B71}"/>
    <cellStyle name="Normal 7 2 2 4 3 2 5" xfId="41742" xr:uid="{5601D32D-587B-4DAD-837D-6CEE3BA1E0E1}"/>
    <cellStyle name="Normal 7 2 2 4 3 3" xfId="13256" xr:uid="{AC0E402A-8415-4E7F-BCF0-15823C1AFADA}"/>
    <cellStyle name="Normal 7 2 2 4 3 3 2" xfId="21335" xr:uid="{6F8F3DBE-658B-47B8-B315-E10F539E4045}"/>
    <cellStyle name="Normal 7 2 2 4 3 3 3" xfId="29906" xr:uid="{174271B7-DCCC-4CEE-B8C6-3ACA603D4C81}"/>
    <cellStyle name="Normal 7 2 2 4 3 3 4" xfId="35830" xr:uid="{390FBC4C-FE26-4526-8825-869838E32ACB}"/>
    <cellStyle name="Normal 7 2 2 4 3 3 5" xfId="41741" xr:uid="{D290EF4E-60D1-4D9A-9D29-1DCE1915C05A}"/>
    <cellStyle name="Normal 7 2 2 4 3 4" xfId="16320" xr:uid="{A16B4181-74F3-471D-9BA8-78D50EBEF72A}"/>
    <cellStyle name="Normal 7 2 2 4 3 5" xfId="24790" xr:uid="{B3B325C9-CED7-42C5-80E5-02D4F44E393B}"/>
    <cellStyle name="Normal 7 2 2 4 4" xfId="13258" xr:uid="{D8417C37-4896-440B-A742-A7B34BEE8728}"/>
    <cellStyle name="Normal 7 2 2 4 4 2" xfId="17522" xr:uid="{986DFDF2-F4C8-4A6C-933C-FC75F5F0B145}"/>
    <cellStyle name="Normal 7 2 2 4 4 3" xfId="29908" xr:uid="{5A902DA7-0FF6-4314-B631-65C90770EB77}"/>
    <cellStyle name="Normal 7 2 2 4 4 4" xfId="35832" xr:uid="{C64585FF-A80A-48E5-972F-CFCEDAA5ECB7}"/>
    <cellStyle name="Normal 7 2 2 4 4 5" xfId="41743" xr:uid="{97AFBCA0-2489-46BA-85D1-12576AD74741}"/>
    <cellStyle name="Normal 7 2 2 4 5" xfId="8886" xr:uid="{02173826-8914-44AD-B54D-54BFEACFC611}"/>
    <cellStyle name="Normal 7 2 2 4 5 2" xfId="20142" xr:uid="{54A69069-B734-450E-B90B-9E8525BBFA30}"/>
    <cellStyle name="Normal 7 2 2 4 5 3" xfId="26516" xr:uid="{3C19B861-DD60-44A9-A7B3-2271241A6884}"/>
    <cellStyle name="Normal 7 2 2 4 5 4" xfId="32442" xr:uid="{58743430-69D0-4DB9-BBCB-F727239F0C96}"/>
    <cellStyle name="Normal 7 2 2 4 5 5" xfId="38353" xr:uid="{2B6BC697-25C8-4AC5-A1F0-134173DD16BA}"/>
    <cellStyle name="Normal 7 2 2 4 6" xfId="15078" xr:uid="{E06BEA01-A1F1-4CE1-A7EC-40F084B9AC2F}"/>
    <cellStyle name="Normal 7 2 2 4 7" xfId="24787" xr:uid="{ED8C8257-339E-4B25-B79B-8DE720ABD7B7}"/>
    <cellStyle name="Normal 7 2 2 5" xfId="6622" xr:uid="{5BF3E1EC-4B4B-4DD9-A9F4-9A83994FE0F1}"/>
    <cellStyle name="Normal 7 2 2 5 2" xfId="6623" xr:uid="{721395EC-6B96-4ED7-9AB3-DCFB37A41C35}"/>
    <cellStyle name="Normal 7 2 2 5 2 2" xfId="13260" xr:uid="{E531B855-F157-4E3A-BB62-07913DE05360}"/>
    <cellStyle name="Normal 7 2 2 5 2 2 2" xfId="18716" xr:uid="{ABEB1DF4-2430-4B2D-A0BA-73484473ED3C}"/>
    <cellStyle name="Normal 7 2 2 5 2 2 3" xfId="29910" xr:uid="{1C556991-02F1-4859-B013-076FAB91AFF9}"/>
    <cellStyle name="Normal 7 2 2 5 2 2 4" xfId="35834" xr:uid="{E1CCFC3D-AAA3-4C61-9E10-A2652D1DCDB6}"/>
    <cellStyle name="Normal 7 2 2 5 2 2 5" xfId="41745" xr:uid="{2D9EF979-61A7-4D09-9AE8-0D022D8BC1AE}"/>
    <cellStyle name="Normal 7 2 2 5 2 3" xfId="13259" xr:uid="{CD632660-86E6-4A1D-AA4D-A45714FBA89F}"/>
    <cellStyle name="Normal 7 2 2 5 2 3 2" xfId="21336" xr:uid="{04A6E578-36F3-4EF3-AB68-2D429BF7E0E1}"/>
    <cellStyle name="Normal 7 2 2 5 2 3 3" xfId="29909" xr:uid="{F33737E2-5126-4ECD-9E7B-E75E0F00E06A}"/>
    <cellStyle name="Normal 7 2 2 5 2 3 4" xfId="35833" xr:uid="{164C1922-6339-40DA-A0EE-6B05758E8F90}"/>
    <cellStyle name="Normal 7 2 2 5 2 3 5" xfId="41744" xr:uid="{A6561603-D9BA-471C-A9B6-33C79A094DBE}"/>
    <cellStyle name="Normal 7 2 2 5 2 4" xfId="16321" xr:uid="{305F653E-25F1-42F5-B872-B8B26141F8F6}"/>
    <cellStyle name="Normal 7 2 2 5 2 5" xfId="24792" xr:uid="{CE8D9050-E7EF-41E9-A1D9-35F21EB8FE02}"/>
    <cellStyle name="Normal 7 2 2 5 3" xfId="13261" xr:uid="{F4005F98-9C75-4A19-9195-B7F76666F7EE}"/>
    <cellStyle name="Normal 7 2 2 5 3 2" xfId="17524" xr:uid="{01BF22B7-6211-4152-BD8D-472D7DAEBF49}"/>
    <cellStyle name="Normal 7 2 2 5 3 3" xfId="29911" xr:uid="{7E341FD4-8A74-4B79-BD89-3C9931137484}"/>
    <cellStyle name="Normal 7 2 2 5 3 4" xfId="35835" xr:uid="{E95CF398-A0DD-4913-A64B-38CCA4DB28FE}"/>
    <cellStyle name="Normal 7 2 2 5 3 5" xfId="41746" xr:uid="{35973569-DD84-459F-9BDB-5F69607034A2}"/>
    <cellStyle name="Normal 7 2 2 5 4" xfId="8888" xr:uid="{B34995C3-5798-4CB2-BE76-CC46DBD20911}"/>
    <cellStyle name="Normal 7 2 2 5 4 2" xfId="20144" xr:uid="{F54963CD-9886-45FD-ACC2-D3F1BD41D734}"/>
    <cellStyle name="Normal 7 2 2 5 4 3" xfId="26518" xr:uid="{384B2834-CE5F-468D-AE83-07E04C05A434}"/>
    <cellStyle name="Normal 7 2 2 5 4 4" xfId="32444" xr:uid="{B4CF73A0-8335-4A2B-9DC7-D15A53FDB704}"/>
    <cellStyle name="Normal 7 2 2 5 4 5" xfId="38355" xr:uid="{2123E9D7-8ED1-4762-894D-7CD89364B27A}"/>
    <cellStyle name="Normal 7 2 2 5 5" xfId="15080" xr:uid="{7D4AC1EF-6522-4662-A8F6-C92CE2919DEB}"/>
    <cellStyle name="Normal 7 2 2 5 6" xfId="24791" xr:uid="{4C2E7796-0148-42F9-88FC-E215873DCC93}"/>
    <cellStyle name="Normal 7 2 2 6" xfId="6624" xr:uid="{63513961-F28D-437D-B535-7FA968B01CBB}"/>
    <cellStyle name="Normal 7 2 2 6 2" xfId="13263" xr:uid="{4B359657-D650-40A3-9E38-6C04DF78B72C}"/>
    <cellStyle name="Normal 7 2 2 6 2 2" xfId="18717" xr:uid="{63043390-E68D-4F5B-8502-FFC1E50E11C3}"/>
    <cellStyle name="Normal 7 2 2 6 2 3" xfId="29913" xr:uid="{EBEA26EE-BADC-41FB-9401-701EFD06FFBD}"/>
    <cellStyle name="Normal 7 2 2 6 2 4" xfId="35837" xr:uid="{A7949667-12B2-45AC-99F1-4B702A3EAF57}"/>
    <cellStyle name="Normal 7 2 2 6 2 5" xfId="41748" xr:uid="{CBA6007C-C19B-429A-9C61-05186532A825}"/>
    <cellStyle name="Normal 7 2 2 6 3" xfId="13262" xr:uid="{69E4B29B-11E4-4F23-87CD-315B2471D590}"/>
    <cellStyle name="Normal 7 2 2 6 3 2" xfId="21337" xr:uid="{D1E63E9A-6444-469A-9387-500E8C2530F6}"/>
    <cellStyle name="Normal 7 2 2 6 3 3" xfId="29912" xr:uid="{585905CC-CEE0-4E63-9E33-E383A1D83DB0}"/>
    <cellStyle name="Normal 7 2 2 6 3 4" xfId="35836" xr:uid="{A11E8A61-1F68-40B4-AE15-05E238D6B320}"/>
    <cellStyle name="Normal 7 2 2 6 3 5" xfId="41747" xr:uid="{27BE3009-EB42-49E6-9D24-B0E0B2DD169C}"/>
    <cellStyle name="Normal 7 2 2 6 4" xfId="16322" xr:uid="{22F6919F-449D-4BB8-8B7A-B8E61784922D}"/>
    <cellStyle name="Normal 7 2 2 6 5" xfId="24793" xr:uid="{4C031A4C-8122-48D7-8CFC-DDDBC01D93FE}"/>
    <cellStyle name="Normal 7 2 2 7" xfId="6625" xr:uid="{8F4102F6-3D03-4A33-AF02-41F09DD1D4CD}"/>
    <cellStyle name="Normal 7 2 2 7 2" xfId="13264" xr:uid="{1BF3B936-027A-4668-9A51-922B6285E7BF}"/>
    <cellStyle name="Normal 7 2 2 7 2 2" xfId="20129" xr:uid="{5A57DCD0-907C-48A6-8460-3C62C01D6417}"/>
    <cellStyle name="Normal 7 2 2 7 2 3" xfId="29914" xr:uid="{60D7212C-0351-4CFD-8D16-4D3F95447EC4}"/>
    <cellStyle name="Normal 7 2 2 7 2 4" xfId="35838" xr:uid="{2CFD5D28-92E1-4A04-A3BF-45B1FECABE8F}"/>
    <cellStyle name="Normal 7 2 2 7 2 5" xfId="41749" xr:uid="{73F62EAF-09B7-49A9-B6D5-7F7CD3A294A2}"/>
    <cellStyle name="Normal 7 2 2 7 3" xfId="17509" xr:uid="{ACCAA106-7986-4DC5-A815-295EC73D5667}"/>
    <cellStyle name="Normal 7 2 2 7 4" xfId="24794" xr:uid="{4973B6FB-00EC-4B38-9EA0-44B279E795CD}"/>
    <cellStyle name="Normal 7 2 2 8" xfId="13265" xr:uid="{08EB7E27-A727-4592-BAAC-29C726CECC2D}"/>
    <cellStyle name="Normal 7 2 2 9" xfId="8873" xr:uid="{6CE70D4A-51D3-482C-8881-3990D5D89CC7}"/>
    <cellStyle name="Normal 7 2 2 9 2" xfId="26503" xr:uid="{90CE46D7-1EE5-4751-B4E4-FF487E99A4D8}"/>
    <cellStyle name="Normal 7 2 2 9 3" xfId="32429" xr:uid="{ECA2DD61-9CD5-4EE0-8EB6-898456D989E7}"/>
    <cellStyle name="Normal 7 2 2 9 4" xfId="38340" xr:uid="{BC3A5DEB-52D9-4B44-AF0F-9AF76BEE9D03}"/>
    <cellStyle name="Normal 7 2 3" xfId="6626" xr:uid="{D0E82D97-0C0D-4734-90FB-7DB1C235F3B0}"/>
    <cellStyle name="Normal 7 2 3 2" xfId="6627" xr:uid="{19A3355C-D428-4BC5-8869-E5BCCBAF72A7}"/>
    <cellStyle name="Normal 7 2 3 2 2" xfId="6628" xr:uid="{05BEE135-1CB1-4983-A600-6491C765406C}"/>
    <cellStyle name="Normal 7 2 3 2 2 2" xfId="6629" xr:uid="{A5A01AE8-60EC-45B7-A6D9-0E759B601FCA}"/>
    <cellStyle name="Normal 7 2 3 2 2 2 2" xfId="6630" xr:uid="{4FD03D91-A4C0-4987-8BEF-2D7E3BB11596}"/>
    <cellStyle name="Normal 7 2 3 2 2 2 2 2" xfId="13267" xr:uid="{5BC18336-DD31-404F-AD05-2293FC9959FF}"/>
    <cellStyle name="Normal 7 2 3 2 2 2 2 2 2" xfId="18718" xr:uid="{E97389FA-D492-4D6A-8619-7B7B4B07383C}"/>
    <cellStyle name="Normal 7 2 3 2 2 2 2 2 3" xfId="29916" xr:uid="{C86EF7CE-CD79-4DAE-994D-E3529DB63D04}"/>
    <cellStyle name="Normal 7 2 3 2 2 2 2 2 4" xfId="35840" xr:uid="{56503DED-D732-4372-BAA2-426BC25E00F2}"/>
    <cellStyle name="Normal 7 2 3 2 2 2 2 2 5" xfId="41751" xr:uid="{6CC8658D-A798-441A-B103-8F63C5745687}"/>
    <cellStyle name="Normal 7 2 3 2 2 2 2 3" xfId="13266" xr:uid="{C77FF925-77BC-4ECC-AD49-96B2D942806D}"/>
    <cellStyle name="Normal 7 2 3 2 2 2 2 3 2" xfId="21338" xr:uid="{137586AF-5404-4A6C-880D-9692D3972398}"/>
    <cellStyle name="Normal 7 2 3 2 2 2 2 3 3" xfId="29915" xr:uid="{6CEE3C82-57DF-4F97-83B4-846D56ED42AF}"/>
    <cellStyle name="Normal 7 2 3 2 2 2 2 3 4" xfId="35839" xr:uid="{740EE7A2-E533-4224-8E8C-9869DAE6A020}"/>
    <cellStyle name="Normal 7 2 3 2 2 2 2 3 5" xfId="41750" xr:uid="{A1D0D31C-EA45-44B4-9A79-3BDBF4891B16}"/>
    <cellStyle name="Normal 7 2 3 2 2 2 2 4" xfId="16323" xr:uid="{A724CDAA-EC66-439A-A2F1-8B5F45450D89}"/>
    <cellStyle name="Normal 7 2 3 2 2 2 2 5" xfId="24799" xr:uid="{424442BD-E882-4996-B619-075EA6333A97}"/>
    <cellStyle name="Normal 7 2 3 2 2 2 3" xfId="13268" xr:uid="{6688D416-0C43-46D2-B1F9-AC8D7B397DCF}"/>
    <cellStyle name="Normal 7 2 3 2 2 2 3 2" xfId="17528" xr:uid="{4F191105-CFF5-4DB0-A09E-91366B39DB75}"/>
    <cellStyle name="Normal 7 2 3 2 2 2 3 3" xfId="29917" xr:uid="{C9CF276E-F74A-44F8-8E7C-555224A5F6CB}"/>
    <cellStyle name="Normal 7 2 3 2 2 2 3 4" xfId="35841" xr:uid="{E114463D-D8F2-48D6-9440-C7F28682EF8F}"/>
    <cellStyle name="Normal 7 2 3 2 2 2 3 5" xfId="41752" xr:uid="{324DE5DF-4B2A-4491-9984-6267ED38EB9F}"/>
    <cellStyle name="Normal 7 2 3 2 2 2 4" xfId="8892" xr:uid="{74B06EC4-8371-411E-A95A-132D2A24A32A}"/>
    <cellStyle name="Normal 7 2 3 2 2 2 4 2" xfId="20148" xr:uid="{36EBF717-E8BD-4465-AA71-72C6D0FCE7D7}"/>
    <cellStyle name="Normal 7 2 3 2 2 2 4 3" xfId="26522" xr:uid="{95867CB7-AD5C-421D-9649-1A69AF9FBD24}"/>
    <cellStyle name="Normal 7 2 3 2 2 2 4 4" xfId="32448" xr:uid="{AB071762-48C7-47CE-B68F-FA3F2E9865D2}"/>
    <cellStyle name="Normal 7 2 3 2 2 2 4 5" xfId="38359" xr:uid="{888C5E35-BA97-4A4E-9410-3ACB3F3F5E24}"/>
    <cellStyle name="Normal 7 2 3 2 2 2 5" xfId="15084" xr:uid="{112F4817-4406-4155-9D53-DA3D9DBC03C7}"/>
    <cellStyle name="Normal 7 2 3 2 2 2 6" xfId="24798" xr:uid="{694A8600-3817-41DD-9EE7-4C33CA0EEF95}"/>
    <cellStyle name="Normal 7 2 3 2 2 3" xfId="6631" xr:uid="{390E9FA2-B95A-4E5E-8434-90CA37B568EF}"/>
    <cellStyle name="Normal 7 2 3 2 2 3 2" xfId="13270" xr:uid="{C1462261-FB65-47AE-ACCB-F91D2869F8A3}"/>
    <cellStyle name="Normal 7 2 3 2 2 3 2 2" xfId="18719" xr:uid="{26AA04E5-8C09-40DD-8450-1F2DA51E38B9}"/>
    <cellStyle name="Normal 7 2 3 2 2 3 2 3" xfId="29919" xr:uid="{E9F6A196-CD22-460E-AF8B-560640667355}"/>
    <cellStyle name="Normal 7 2 3 2 2 3 2 4" xfId="35843" xr:uid="{394A199C-0A00-462B-B93F-5A5A9CEA3F24}"/>
    <cellStyle name="Normal 7 2 3 2 2 3 2 5" xfId="41754" xr:uid="{0F5781BF-26EB-4755-BC42-45319D46209E}"/>
    <cellStyle name="Normal 7 2 3 2 2 3 3" xfId="13269" xr:uid="{2CCF44F2-9E60-429C-AD34-D640E7D764FC}"/>
    <cellStyle name="Normal 7 2 3 2 2 3 3 2" xfId="21339" xr:uid="{387E42E5-57D2-4915-AAA7-BCD2437994B0}"/>
    <cellStyle name="Normal 7 2 3 2 2 3 3 3" xfId="29918" xr:uid="{352E8AC1-D4E4-49B0-92BD-34E3FC007D4B}"/>
    <cellStyle name="Normal 7 2 3 2 2 3 3 4" xfId="35842" xr:uid="{120F3AD7-A715-4653-A22E-3A09C4E48557}"/>
    <cellStyle name="Normal 7 2 3 2 2 3 3 5" xfId="41753" xr:uid="{D2F5CA3B-BB52-4596-9C45-F50F6444C4B0}"/>
    <cellStyle name="Normal 7 2 3 2 2 3 4" xfId="16324" xr:uid="{EAB3F10C-DE66-40F1-AD0B-491CB9983DF6}"/>
    <cellStyle name="Normal 7 2 3 2 2 3 5" xfId="24800" xr:uid="{1019C391-C696-4DF1-876A-4C70018E78B2}"/>
    <cellStyle name="Normal 7 2 3 2 2 4" xfId="13271" xr:uid="{AF97F1FA-5CFB-4575-BC46-272AA58755FA}"/>
    <cellStyle name="Normal 7 2 3 2 2 4 2" xfId="17527" xr:uid="{13B2F0C9-1291-4CC9-8A3A-09DAC2ECF33C}"/>
    <cellStyle name="Normal 7 2 3 2 2 4 3" xfId="29920" xr:uid="{8C037F25-9447-48B4-BC91-E8F5B5876F4E}"/>
    <cellStyle name="Normal 7 2 3 2 2 4 4" xfId="35844" xr:uid="{9C5C2121-4EC1-4ED2-8510-3813DFC27115}"/>
    <cellStyle name="Normal 7 2 3 2 2 4 5" xfId="41755" xr:uid="{B8132208-55BD-4728-8EC6-2B4EABD59209}"/>
    <cellStyle name="Normal 7 2 3 2 2 5" xfId="8891" xr:uid="{8CACF5D2-7AFE-4ABD-8A57-7749B44AF81A}"/>
    <cellStyle name="Normal 7 2 3 2 2 5 2" xfId="20147" xr:uid="{44C09C5D-A02C-4CDF-B822-BF3399047760}"/>
    <cellStyle name="Normal 7 2 3 2 2 5 3" xfId="26521" xr:uid="{227F8305-06B4-4492-8CFD-A4F7F63B01CC}"/>
    <cellStyle name="Normal 7 2 3 2 2 5 4" xfId="32447" xr:uid="{4425287B-07DD-490D-BCAA-6869FB85E0FD}"/>
    <cellStyle name="Normal 7 2 3 2 2 5 5" xfId="38358" xr:uid="{71E5444D-6DFE-4DB3-A3AF-BCCF56841639}"/>
    <cellStyle name="Normal 7 2 3 2 2 6" xfId="15083" xr:uid="{7CCC5B76-F6E2-48DD-9870-4EAE2A48C7E4}"/>
    <cellStyle name="Normal 7 2 3 2 2 7" xfId="24797" xr:uid="{180F1860-5E85-4B5E-8221-3D6B86A345FC}"/>
    <cellStyle name="Normal 7 2 3 2 3" xfId="6632" xr:uid="{27DB4E56-0839-413F-B048-AA788ECB30ED}"/>
    <cellStyle name="Normal 7 2 3 2 3 2" xfId="6633" xr:uid="{4A20F2C5-DA6B-419E-AEA3-E468B5351999}"/>
    <cellStyle name="Normal 7 2 3 2 3 2 2" xfId="13273" xr:uid="{56FBDA6B-8235-4D2A-9D17-6E866D406AAA}"/>
    <cellStyle name="Normal 7 2 3 2 3 2 2 2" xfId="18720" xr:uid="{AE67197A-31FB-4E78-89C3-86ADC7C48B9D}"/>
    <cellStyle name="Normal 7 2 3 2 3 2 2 3" xfId="29922" xr:uid="{69F6DD83-3022-49F4-8F12-9BC7A267A2AD}"/>
    <cellStyle name="Normal 7 2 3 2 3 2 2 4" xfId="35846" xr:uid="{8816D7A9-592B-4DE7-A2E6-8E6F1F8D8924}"/>
    <cellStyle name="Normal 7 2 3 2 3 2 2 5" xfId="41757" xr:uid="{2180264B-01E6-4933-A52B-95AD1F796463}"/>
    <cellStyle name="Normal 7 2 3 2 3 2 3" xfId="13272" xr:uid="{A058DBEE-BD70-4BCC-9556-45AA9395D80E}"/>
    <cellStyle name="Normal 7 2 3 2 3 2 3 2" xfId="21340" xr:uid="{169C25FA-E844-43DD-BFE1-E5B55E504BA9}"/>
    <cellStyle name="Normal 7 2 3 2 3 2 3 3" xfId="29921" xr:uid="{338D295A-A228-414F-9B4E-D1EE914CE4DE}"/>
    <cellStyle name="Normal 7 2 3 2 3 2 3 4" xfId="35845" xr:uid="{4172EFB2-3EE3-4956-9532-F07E628195B3}"/>
    <cellStyle name="Normal 7 2 3 2 3 2 3 5" xfId="41756" xr:uid="{8269D2DF-A00B-4591-B600-29B848A97FE5}"/>
    <cellStyle name="Normal 7 2 3 2 3 2 4" xfId="16325" xr:uid="{B954EC11-370E-4D71-92B8-67C1AC36273B}"/>
    <cellStyle name="Normal 7 2 3 2 3 2 5" xfId="24802" xr:uid="{32E4A093-198E-40F6-84D7-170D26B2CC53}"/>
    <cellStyle name="Normal 7 2 3 2 3 3" xfId="13274" xr:uid="{BF82A2EE-5DC1-45EE-869E-F42E892FFC67}"/>
    <cellStyle name="Normal 7 2 3 2 3 3 2" xfId="17529" xr:uid="{77B693BD-D8D2-40A1-8B4A-64A7D1FD19F6}"/>
    <cellStyle name="Normal 7 2 3 2 3 3 3" xfId="29923" xr:uid="{7AE68837-DBCE-4988-A951-5FFEBD877CF8}"/>
    <cellStyle name="Normal 7 2 3 2 3 3 4" xfId="35847" xr:uid="{A988096E-FF9F-4016-AA21-FA5125B9BBA8}"/>
    <cellStyle name="Normal 7 2 3 2 3 3 5" xfId="41758" xr:uid="{639BD316-B42D-4575-9B27-D3CFC4DE725E}"/>
    <cellStyle name="Normal 7 2 3 2 3 4" xfId="8893" xr:uid="{31CC2204-040B-44DF-97BC-4A15038C4B49}"/>
    <cellStyle name="Normal 7 2 3 2 3 4 2" xfId="20149" xr:uid="{95B22757-525F-4F8D-B543-FD695EBC8933}"/>
    <cellStyle name="Normal 7 2 3 2 3 4 3" xfId="26523" xr:uid="{7D239427-43D2-4B49-BDED-ED40D3CE808D}"/>
    <cellStyle name="Normal 7 2 3 2 3 4 4" xfId="32449" xr:uid="{F3FB34A3-F8D0-463A-8FB8-6E3355C4A70B}"/>
    <cellStyle name="Normal 7 2 3 2 3 4 5" xfId="38360" xr:uid="{4AB22DCE-4508-4482-B247-0CC35EB5C21F}"/>
    <cellStyle name="Normal 7 2 3 2 3 5" xfId="15085" xr:uid="{8172F41B-BCEB-4910-8F5B-737F0179FBEF}"/>
    <cellStyle name="Normal 7 2 3 2 3 6" xfId="24801" xr:uid="{50735CCF-CF7F-45B3-8DC4-0F7B994FDA55}"/>
    <cellStyle name="Normal 7 2 3 2 4" xfId="6634" xr:uid="{3C9CEA18-B921-4E5B-96F8-6FF3878B57B8}"/>
    <cellStyle name="Normal 7 2 3 2 4 2" xfId="13276" xr:uid="{012C3A43-3C5B-4B11-8ECB-CDE89E5C9191}"/>
    <cellStyle name="Normal 7 2 3 2 4 2 2" xfId="18721" xr:uid="{4E1F5F98-4173-49D3-AC85-F3FF62AD2A0E}"/>
    <cellStyle name="Normal 7 2 3 2 4 2 3" xfId="29925" xr:uid="{86414A26-5250-495F-98A8-FB8C567818B7}"/>
    <cellStyle name="Normal 7 2 3 2 4 2 4" xfId="35849" xr:uid="{7280FA32-C591-4C78-AC65-856AAA8FBF47}"/>
    <cellStyle name="Normal 7 2 3 2 4 2 5" xfId="41760" xr:uid="{9071DDED-ECA5-4225-B4F5-5A9143ED36E2}"/>
    <cellStyle name="Normal 7 2 3 2 4 3" xfId="13275" xr:uid="{5A9AB7D1-2B62-45CF-A089-6554E72E13F3}"/>
    <cellStyle name="Normal 7 2 3 2 4 3 2" xfId="21341" xr:uid="{9CD2A4E3-6BCC-4928-9B26-A886178A2596}"/>
    <cellStyle name="Normal 7 2 3 2 4 3 3" xfId="29924" xr:uid="{686997EC-A841-46D8-9D01-98A7E1FED671}"/>
    <cellStyle name="Normal 7 2 3 2 4 3 4" xfId="35848" xr:uid="{1745D95A-FB9C-4D43-A0DD-83DC84A8B2FE}"/>
    <cellStyle name="Normal 7 2 3 2 4 3 5" xfId="41759" xr:uid="{B24FD34F-0B7C-437A-A288-B2FC92077B81}"/>
    <cellStyle name="Normal 7 2 3 2 4 4" xfId="16326" xr:uid="{F6EAC940-22ED-4EF9-8057-3F01D486F32F}"/>
    <cellStyle name="Normal 7 2 3 2 4 5" xfId="24803" xr:uid="{FDEEDC7C-41A0-4BCD-94AE-1EF9D54B26D2}"/>
    <cellStyle name="Normal 7 2 3 2 5" xfId="13277" xr:uid="{B4E7C26A-0208-434B-8F4C-43A2567D6126}"/>
    <cellStyle name="Normal 7 2 3 2 5 2" xfId="17526" xr:uid="{FBA61F27-BB9F-412C-8BDB-7E6BCC8A1D60}"/>
    <cellStyle name="Normal 7 2 3 2 5 3" xfId="29926" xr:uid="{1C18F978-EE1C-45CE-A2C0-7ACE90433010}"/>
    <cellStyle name="Normal 7 2 3 2 5 4" xfId="35850" xr:uid="{6FB2116A-567A-49A4-8405-55C0EBE886EA}"/>
    <cellStyle name="Normal 7 2 3 2 5 5" xfId="41761" xr:uid="{4BA160A0-ED11-42DD-81AB-57BB549AC998}"/>
    <cellStyle name="Normal 7 2 3 2 6" xfId="8890" xr:uid="{77A224CB-5118-4F7C-B24D-320C5644CB54}"/>
    <cellStyle name="Normal 7 2 3 2 6 2" xfId="20146" xr:uid="{1043BFD4-3E4E-4562-8A3A-A6EA16ABD0E1}"/>
    <cellStyle name="Normal 7 2 3 2 6 3" xfId="26520" xr:uid="{4CB98656-233A-458F-ABF8-412D114E1464}"/>
    <cellStyle name="Normal 7 2 3 2 6 4" xfId="32446" xr:uid="{0E8E2CE0-9A97-47CF-971F-60B9E30038E8}"/>
    <cellStyle name="Normal 7 2 3 2 6 5" xfId="38357" xr:uid="{2F2D0588-CC3F-43DB-8556-6569313DC3E0}"/>
    <cellStyle name="Normal 7 2 3 2 7" xfId="15082" xr:uid="{5E1BC749-C493-4277-89C4-5E4B4FCE054F}"/>
    <cellStyle name="Normal 7 2 3 2 8" xfId="24796" xr:uid="{56BEDD90-52D8-4D8C-85CF-661ED4DE55EB}"/>
    <cellStyle name="Normal 7 2 3 3" xfId="6635" xr:uid="{175DB55E-0837-4198-AD90-B1E81E7A1D0C}"/>
    <cellStyle name="Normal 7 2 3 3 2" xfId="6636" xr:uid="{E3DFC3E2-0E67-49EC-ABBC-84847B673B70}"/>
    <cellStyle name="Normal 7 2 3 3 2 2" xfId="6637" xr:uid="{8A0B48F8-F301-436E-821E-880C84A09F99}"/>
    <cellStyle name="Normal 7 2 3 3 2 2 2" xfId="13279" xr:uid="{A91CBF13-CAB5-48B4-9C7A-12DE6DB98EE7}"/>
    <cellStyle name="Normal 7 2 3 3 2 2 2 2" xfId="18722" xr:uid="{40B13B5E-A48B-4E6D-8210-072B95D8C3E1}"/>
    <cellStyle name="Normal 7 2 3 3 2 2 2 3" xfId="29928" xr:uid="{A800200D-88BD-48A1-8237-9951AA2F7D7A}"/>
    <cellStyle name="Normal 7 2 3 3 2 2 2 4" xfId="35852" xr:uid="{F6BBDCD3-0657-4356-BE58-35A55C639E18}"/>
    <cellStyle name="Normal 7 2 3 3 2 2 2 5" xfId="41763" xr:uid="{5E9F8775-30AE-40E2-A52B-22CC0211CFBF}"/>
    <cellStyle name="Normal 7 2 3 3 2 2 3" xfId="13278" xr:uid="{D1F7F36A-725A-455F-9AAC-508EC8213D6B}"/>
    <cellStyle name="Normal 7 2 3 3 2 2 3 2" xfId="21342" xr:uid="{14F310A5-8E15-4E05-9D61-F016E1B52836}"/>
    <cellStyle name="Normal 7 2 3 3 2 2 3 3" xfId="29927" xr:uid="{A17FE6C7-E5DF-4F15-B926-C5EA7076718A}"/>
    <cellStyle name="Normal 7 2 3 3 2 2 3 4" xfId="35851" xr:uid="{0D564D9D-7648-4A61-BA42-D56B2EACA189}"/>
    <cellStyle name="Normal 7 2 3 3 2 2 3 5" xfId="41762" xr:uid="{FC532AEF-3DBB-445F-A85A-A5172E038695}"/>
    <cellStyle name="Normal 7 2 3 3 2 2 4" xfId="16327" xr:uid="{CF9DD18C-A8FB-4036-B0DD-5289F9447DBC}"/>
    <cellStyle name="Normal 7 2 3 3 2 2 5" xfId="24806" xr:uid="{68D9FA7C-D76F-4F2B-B050-9FE5845E01B0}"/>
    <cellStyle name="Normal 7 2 3 3 2 3" xfId="13280" xr:uid="{257F0CBE-9B0F-41B9-8004-1DD0291BE43A}"/>
    <cellStyle name="Normal 7 2 3 3 2 3 2" xfId="17531" xr:uid="{32FCDB2B-0B66-4215-A3A1-33CDAF79B842}"/>
    <cellStyle name="Normal 7 2 3 3 2 3 3" xfId="29929" xr:uid="{AD1E935C-C9B3-4323-832B-1586679E7D7C}"/>
    <cellStyle name="Normal 7 2 3 3 2 3 4" xfId="35853" xr:uid="{856E05DE-AEE7-4A14-A215-A86E4D1A57FE}"/>
    <cellStyle name="Normal 7 2 3 3 2 3 5" xfId="41764" xr:uid="{6A9867FE-B099-4DC7-88D8-18A5CB19ABB6}"/>
    <cellStyle name="Normal 7 2 3 3 2 4" xfId="8895" xr:uid="{5D06EE46-AF22-4A47-8FEC-67E43FA55C55}"/>
    <cellStyle name="Normal 7 2 3 3 2 4 2" xfId="20151" xr:uid="{DB393525-5FF4-4B84-BB60-FB9F7279C0B3}"/>
    <cellStyle name="Normal 7 2 3 3 2 4 3" xfId="26525" xr:uid="{030F7B05-99F0-4F6E-89A1-2681D16BF4AC}"/>
    <cellStyle name="Normal 7 2 3 3 2 4 4" xfId="32451" xr:uid="{9736C2DA-7641-4255-B654-8A633FB194C0}"/>
    <cellStyle name="Normal 7 2 3 3 2 4 5" xfId="38362" xr:uid="{05423B93-165E-4352-9520-F23F7698480E}"/>
    <cellStyle name="Normal 7 2 3 3 2 5" xfId="15087" xr:uid="{68B48855-7085-4AA6-9DDC-CA7D88D28EAA}"/>
    <cellStyle name="Normal 7 2 3 3 2 6" xfId="24805" xr:uid="{CFA7980E-16E5-44DB-9DB5-B5CB678895DB}"/>
    <cellStyle name="Normal 7 2 3 3 3" xfId="6638" xr:uid="{1B844FEB-3C56-434F-8157-B70E8DA625D9}"/>
    <cellStyle name="Normal 7 2 3 3 3 2" xfId="13282" xr:uid="{E0F73B27-3CDC-4835-B592-DB91900623AB}"/>
    <cellStyle name="Normal 7 2 3 3 3 2 2" xfId="18723" xr:uid="{1F53314B-D773-4C2D-8454-B6CADF623ECD}"/>
    <cellStyle name="Normal 7 2 3 3 3 2 3" xfId="29931" xr:uid="{0740AE04-80AE-49BE-9BA4-3952BDB2D887}"/>
    <cellStyle name="Normal 7 2 3 3 3 2 4" xfId="35855" xr:uid="{1C320D69-8922-4DDF-88F7-48E1ACBBEA4E}"/>
    <cellStyle name="Normal 7 2 3 3 3 2 5" xfId="41766" xr:uid="{44708420-8240-4580-92DD-FDF509828F65}"/>
    <cellStyle name="Normal 7 2 3 3 3 3" xfId="13281" xr:uid="{07E482A9-C37F-4BE0-8708-7946D0ADF24D}"/>
    <cellStyle name="Normal 7 2 3 3 3 3 2" xfId="21343" xr:uid="{BA393481-0ABB-46AC-8391-7F9BAAC30FFD}"/>
    <cellStyle name="Normal 7 2 3 3 3 3 3" xfId="29930" xr:uid="{DE1A6D57-C26A-4C1A-9EED-5200DA126FC4}"/>
    <cellStyle name="Normal 7 2 3 3 3 3 4" xfId="35854" xr:uid="{3F7C20CB-E84F-4161-A577-BB9A833E02FE}"/>
    <cellStyle name="Normal 7 2 3 3 3 3 5" xfId="41765" xr:uid="{F5C92240-7A58-4F5F-BC83-9996BEA24483}"/>
    <cellStyle name="Normal 7 2 3 3 3 4" xfId="16328" xr:uid="{1D3D24B9-2492-4E31-A58F-73473506C63E}"/>
    <cellStyle name="Normal 7 2 3 3 3 5" xfId="24807" xr:uid="{A521D3A9-4458-4549-A2D6-01F9B5DBC862}"/>
    <cellStyle name="Normal 7 2 3 3 4" xfId="13283" xr:uid="{C2AF8EA4-56D9-4F59-A448-FF17552B7757}"/>
    <cellStyle name="Normal 7 2 3 3 4 2" xfId="17530" xr:uid="{0E756832-20D1-4893-8A87-12C4884F77EA}"/>
    <cellStyle name="Normal 7 2 3 3 4 3" xfId="29932" xr:uid="{80FD111F-03B1-4B3C-964F-391816720F21}"/>
    <cellStyle name="Normal 7 2 3 3 4 4" xfId="35856" xr:uid="{70234771-CD63-47CC-BACE-7235E088FCDE}"/>
    <cellStyle name="Normal 7 2 3 3 4 5" xfId="41767" xr:uid="{52265FEC-74B7-465E-BDB5-DDFD3359043C}"/>
    <cellStyle name="Normal 7 2 3 3 5" xfId="8894" xr:uid="{2562CA22-14D7-4BBE-9734-CEAED515BFC8}"/>
    <cellStyle name="Normal 7 2 3 3 5 2" xfId="20150" xr:uid="{4F46EAB6-F959-49F9-872C-200155AFBCEE}"/>
    <cellStyle name="Normal 7 2 3 3 5 3" xfId="26524" xr:uid="{F422D434-C231-4FC9-BEE9-D3EB0FF79792}"/>
    <cellStyle name="Normal 7 2 3 3 5 4" xfId="32450" xr:uid="{DFFF9E61-12C3-4CB3-86DE-450E054FCC9F}"/>
    <cellStyle name="Normal 7 2 3 3 5 5" xfId="38361" xr:uid="{C9AE962B-2E23-450E-9E38-EE8FAFFAA804}"/>
    <cellStyle name="Normal 7 2 3 3 6" xfId="15086" xr:uid="{E189908F-0AA7-480F-98F7-19D6794FDBF8}"/>
    <cellStyle name="Normal 7 2 3 3 7" xfId="24804" xr:uid="{C7603AB6-222E-4166-8D94-E44B4587C6E5}"/>
    <cellStyle name="Normal 7 2 3 4" xfId="6639" xr:uid="{A813904C-31B5-4BF3-8BB7-84E72EBA15FC}"/>
    <cellStyle name="Normal 7 2 3 4 2" xfId="6640" xr:uid="{E13E02E4-8C24-4A26-99CA-A5C70DDB98C0}"/>
    <cellStyle name="Normal 7 2 3 4 2 2" xfId="13285" xr:uid="{67B1C38D-C6FD-4EFF-B554-F24F1BCC5475}"/>
    <cellStyle name="Normal 7 2 3 4 2 2 2" xfId="18724" xr:uid="{75B9774C-B535-492C-91AA-5D53DB455F20}"/>
    <cellStyle name="Normal 7 2 3 4 2 2 3" xfId="29934" xr:uid="{A9E87231-A43C-4C2D-B517-5FCDF4B00432}"/>
    <cellStyle name="Normal 7 2 3 4 2 2 4" xfId="35858" xr:uid="{C01D59F1-1FB4-4F89-8A48-F1B438208FA3}"/>
    <cellStyle name="Normal 7 2 3 4 2 2 5" xfId="41769" xr:uid="{1EDD0C94-E641-4950-9006-AA068F1BB45D}"/>
    <cellStyle name="Normal 7 2 3 4 2 3" xfId="13284" xr:uid="{9FCEEC3B-D807-40C5-988E-5AD6F8BC64E3}"/>
    <cellStyle name="Normal 7 2 3 4 2 3 2" xfId="21344" xr:uid="{A64CFBF2-4A56-4552-A69C-C14125616716}"/>
    <cellStyle name="Normal 7 2 3 4 2 3 3" xfId="29933" xr:uid="{8E9BF0D1-E8DE-48A6-9B68-51CC5DD24440}"/>
    <cellStyle name="Normal 7 2 3 4 2 3 4" xfId="35857" xr:uid="{CC030610-11C7-4EC4-8AB2-84E277C929D1}"/>
    <cellStyle name="Normal 7 2 3 4 2 3 5" xfId="41768" xr:uid="{A2C348F8-E3D9-40E3-9B7C-BE2BD663D5F9}"/>
    <cellStyle name="Normal 7 2 3 4 2 4" xfId="16329" xr:uid="{835DDE20-3573-458F-A1D2-55A87FC2588C}"/>
    <cellStyle name="Normal 7 2 3 4 2 5" xfId="24809" xr:uid="{70FE9452-C650-45BC-81CD-72A8BCBDDFA5}"/>
    <cellStyle name="Normal 7 2 3 4 3" xfId="13286" xr:uid="{E412BABA-0CED-48A8-8B0F-138BED0A0B46}"/>
    <cellStyle name="Normal 7 2 3 4 3 2" xfId="17532" xr:uid="{C2182066-D4CF-40B7-8FBC-04D3A91F08B0}"/>
    <cellStyle name="Normal 7 2 3 4 3 3" xfId="29935" xr:uid="{E9042A05-9E3A-4DC1-B774-EF5B7F328D24}"/>
    <cellStyle name="Normal 7 2 3 4 3 4" xfId="35859" xr:uid="{AF0A12C4-03C8-4575-A7E2-23409C980B53}"/>
    <cellStyle name="Normal 7 2 3 4 3 5" xfId="41770" xr:uid="{63E94AE9-6F3E-4ECF-A164-2008958F9326}"/>
    <cellStyle name="Normal 7 2 3 4 4" xfId="8896" xr:uid="{9ED450DA-E3FA-4C22-9E99-73813D1E73B3}"/>
    <cellStyle name="Normal 7 2 3 4 4 2" xfId="20152" xr:uid="{6FD0C263-1E18-4AE8-8DE5-7A670AF46097}"/>
    <cellStyle name="Normal 7 2 3 4 4 3" xfId="26526" xr:uid="{89FFBA03-4A6D-433A-8FBE-5A18A5A2C8C8}"/>
    <cellStyle name="Normal 7 2 3 4 4 4" xfId="32452" xr:uid="{01934E55-8CA1-4FEA-B7EE-EBD8DA169CA9}"/>
    <cellStyle name="Normal 7 2 3 4 4 5" xfId="38363" xr:uid="{E08C1CE0-AA24-4291-925A-D976972F4268}"/>
    <cellStyle name="Normal 7 2 3 4 5" xfId="15088" xr:uid="{EE98DAE3-CAB7-4909-90E4-DD7BD6973C16}"/>
    <cellStyle name="Normal 7 2 3 4 6" xfId="24808" xr:uid="{C9CF1712-6A03-49C3-BA3B-B2A8E41062C1}"/>
    <cellStyle name="Normal 7 2 3 5" xfId="6641" xr:uid="{22CDB2B1-015E-4F92-A4BD-CC0C53FF1098}"/>
    <cellStyle name="Normal 7 2 3 5 2" xfId="13288" xr:uid="{037A5D42-1111-409B-8E7C-06E4D8AC7872}"/>
    <cellStyle name="Normal 7 2 3 5 2 2" xfId="18725" xr:uid="{3994816B-F456-4436-9C06-E891EC4959D8}"/>
    <cellStyle name="Normal 7 2 3 5 2 3" xfId="29937" xr:uid="{2578822F-47B0-4C44-8B12-B37386A378C8}"/>
    <cellStyle name="Normal 7 2 3 5 2 4" xfId="35861" xr:uid="{0CB4EADB-C026-41A7-9A2B-C0A2C5F1A9A1}"/>
    <cellStyle name="Normal 7 2 3 5 2 5" xfId="41772" xr:uid="{286D975A-4CAA-4DED-AFF5-25AE4C2EA510}"/>
    <cellStyle name="Normal 7 2 3 5 3" xfId="13287" xr:uid="{EA8D6FB5-8699-4782-B523-83F6DC5C9385}"/>
    <cellStyle name="Normal 7 2 3 5 3 2" xfId="21345" xr:uid="{A6011CCB-82A2-45F8-8A67-5CD75C3B7FE8}"/>
    <cellStyle name="Normal 7 2 3 5 3 3" xfId="29936" xr:uid="{85FE08AF-A863-4641-B030-CD6781AC049F}"/>
    <cellStyle name="Normal 7 2 3 5 3 4" xfId="35860" xr:uid="{5E1D677D-65F7-4AB8-A6FF-1808DDF36CB2}"/>
    <cellStyle name="Normal 7 2 3 5 3 5" xfId="41771" xr:uid="{037A7A31-0CE5-429E-B391-73754CD8436B}"/>
    <cellStyle name="Normal 7 2 3 5 4" xfId="16330" xr:uid="{F4058761-850D-4E53-96B5-F2AF67FB0FF9}"/>
    <cellStyle name="Normal 7 2 3 5 5" xfId="24810" xr:uid="{018923A5-E3B2-499B-81E0-409EFE8C2D47}"/>
    <cellStyle name="Normal 7 2 3 6" xfId="13289" xr:uid="{84CED142-E5FB-4DD3-863F-CE77E1603785}"/>
    <cellStyle name="Normal 7 2 3 6 2" xfId="17525" xr:uid="{60BBA897-8B1A-462E-A378-10D4E309437E}"/>
    <cellStyle name="Normal 7 2 3 6 3" xfId="29938" xr:uid="{F80C5E66-7576-4E98-B306-744DDE628FBE}"/>
    <cellStyle name="Normal 7 2 3 6 4" xfId="35862" xr:uid="{B63C0EA8-153F-4C06-82B6-1DE572992DE8}"/>
    <cellStyle name="Normal 7 2 3 6 5" xfId="41773" xr:uid="{89DE9C12-3B69-4165-A4FB-066A4463989E}"/>
    <cellStyle name="Normal 7 2 3 7" xfId="8889" xr:uid="{9412E212-2CC5-4347-9323-4D07276CA9D7}"/>
    <cellStyle name="Normal 7 2 3 7 2" xfId="20145" xr:uid="{D0050B45-5B9B-49F9-9076-765E484E0994}"/>
    <cellStyle name="Normal 7 2 3 7 3" xfId="26519" xr:uid="{3B82B082-296C-4ED2-AF1B-95657A0D77DF}"/>
    <cellStyle name="Normal 7 2 3 7 4" xfId="32445" xr:uid="{86A370B3-8BE4-4A8F-B908-7AA97625D096}"/>
    <cellStyle name="Normal 7 2 3 7 5" xfId="38356" xr:uid="{B935D019-9116-4702-AACE-DDA861F42CDF}"/>
    <cellStyle name="Normal 7 2 3 8" xfId="15081" xr:uid="{CB2EF1FC-7CAD-4C6E-8C30-8E4042E85B5E}"/>
    <cellStyle name="Normal 7 2 3 9" xfId="24795" xr:uid="{413072BB-742B-4616-9ED9-D8510CFFCC6D}"/>
    <cellStyle name="Normal 7 2 4" xfId="6642" xr:uid="{488EACC8-7441-4F95-919C-9FFC3578A4A7}"/>
    <cellStyle name="Normal 7 2 4 2" xfId="6643" xr:uid="{C3A70202-5056-45CB-9CA0-8E8B9F8F48A9}"/>
    <cellStyle name="Normal 7 2 4 2 2" xfId="6644" xr:uid="{0C32DFD5-700B-412C-B4F5-7752F752413F}"/>
    <cellStyle name="Normal 7 2 4 2 2 2" xfId="6645" xr:uid="{D7D180CD-BFDA-4877-AEE6-44DFAA8A98B0}"/>
    <cellStyle name="Normal 7 2 4 2 2 2 2" xfId="13291" xr:uid="{581CAA09-CBB7-49B1-A68A-FB3C4B688DB4}"/>
    <cellStyle name="Normal 7 2 4 2 2 2 2 2" xfId="18726" xr:uid="{447D0CEC-CCD9-4017-8B42-5E49ED4DDB95}"/>
    <cellStyle name="Normal 7 2 4 2 2 2 2 3" xfId="29940" xr:uid="{1C48130E-A408-4353-9F4F-8DA7B39F17A6}"/>
    <cellStyle name="Normal 7 2 4 2 2 2 2 4" xfId="35864" xr:uid="{6AEEC627-BF6B-493F-BF6B-D6696502CBFF}"/>
    <cellStyle name="Normal 7 2 4 2 2 2 2 5" xfId="41775" xr:uid="{780D1A33-1034-40DE-B206-F5ABAD5D9D20}"/>
    <cellStyle name="Normal 7 2 4 2 2 2 3" xfId="13290" xr:uid="{6DDA9FDA-42E6-45C3-8A98-6B587102A88F}"/>
    <cellStyle name="Normal 7 2 4 2 2 2 3 2" xfId="21346" xr:uid="{BCA2C454-D9DC-4047-B43A-7C6566E8614F}"/>
    <cellStyle name="Normal 7 2 4 2 2 2 3 3" xfId="29939" xr:uid="{050FD115-F7D9-429F-B3D0-81208C3F9557}"/>
    <cellStyle name="Normal 7 2 4 2 2 2 3 4" xfId="35863" xr:uid="{5D1E4878-D5F1-4CBB-9B2A-2C68E64FA703}"/>
    <cellStyle name="Normal 7 2 4 2 2 2 3 5" xfId="41774" xr:uid="{19D0CD2D-E36A-48B3-8CA3-22EFCDDD6644}"/>
    <cellStyle name="Normal 7 2 4 2 2 2 4" xfId="16331" xr:uid="{686C5168-2582-4A2D-B3A7-4BC7F81594FC}"/>
    <cellStyle name="Normal 7 2 4 2 2 2 5" xfId="24814" xr:uid="{288564B9-0366-439D-AFCD-1437A39A15BF}"/>
    <cellStyle name="Normal 7 2 4 2 2 3" xfId="13292" xr:uid="{829D2955-223E-4BAA-BC9F-6F3DC9A3E25D}"/>
    <cellStyle name="Normal 7 2 4 2 2 3 2" xfId="17535" xr:uid="{ACDF5A13-B989-4B5E-B5FA-65C21E40C8BD}"/>
    <cellStyle name="Normal 7 2 4 2 2 3 3" xfId="29941" xr:uid="{57769CCB-17C6-43FD-92D0-29B9A059C491}"/>
    <cellStyle name="Normal 7 2 4 2 2 3 4" xfId="35865" xr:uid="{E1462414-0AA5-4413-8160-2D5ED21BABCB}"/>
    <cellStyle name="Normal 7 2 4 2 2 3 5" xfId="41776" xr:uid="{31EEFFE2-CF21-44C2-8072-25FF026BA77F}"/>
    <cellStyle name="Normal 7 2 4 2 2 4" xfId="8899" xr:uid="{8393FAED-5747-470F-8695-22F2A19D91CC}"/>
    <cellStyle name="Normal 7 2 4 2 2 4 2" xfId="20155" xr:uid="{800E6ED8-C980-4F4E-9BE5-E3DBD45B13DC}"/>
    <cellStyle name="Normal 7 2 4 2 2 4 3" xfId="26529" xr:uid="{C212B935-0CFD-4750-8D82-CAEBE1C720B4}"/>
    <cellStyle name="Normal 7 2 4 2 2 4 4" xfId="32455" xr:uid="{C954BF0E-76B9-4E16-96C1-ACB9A344BF8D}"/>
    <cellStyle name="Normal 7 2 4 2 2 4 5" xfId="38366" xr:uid="{1731DE15-FE9F-4CCE-A936-6A48BAD76A4F}"/>
    <cellStyle name="Normal 7 2 4 2 2 5" xfId="15091" xr:uid="{0C093D38-A667-4A78-B6FD-C92172271EF1}"/>
    <cellStyle name="Normal 7 2 4 2 2 6" xfId="24813" xr:uid="{48EAE1D1-AAC7-4E04-B258-2B18C8FD43D8}"/>
    <cellStyle name="Normal 7 2 4 2 3" xfId="6646" xr:uid="{D368E984-B88F-4C56-8AC6-05D8EBFA666D}"/>
    <cellStyle name="Normal 7 2 4 2 3 2" xfId="13294" xr:uid="{54E95C1E-6211-404E-A945-300CE05C964D}"/>
    <cellStyle name="Normal 7 2 4 2 3 2 2" xfId="18727" xr:uid="{908B218F-B796-4728-A655-89FE4836824A}"/>
    <cellStyle name="Normal 7 2 4 2 3 2 3" xfId="29943" xr:uid="{CED718DF-D10C-430B-A5D0-E9FDC507F16E}"/>
    <cellStyle name="Normal 7 2 4 2 3 2 4" xfId="35867" xr:uid="{C0EB5506-BB06-4CB7-B428-9A56DF3CCDA9}"/>
    <cellStyle name="Normal 7 2 4 2 3 2 5" xfId="41778" xr:uid="{521E4916-F88E-49D3-B7CE-FD93DA26B919}"/>
    <cellStyle name="Normal 7 2 4 2 3 3" xfId="13293" xr:uid="{C5F3BB05-CBDC-4202-A997-C197B040A0FF}"/>
    <cellStyle name="Normal 7 2 4 2 3 3 2" xfId="21347" xr:uid="{F139A6F0-1AA2-4F07-A5E8-964EC1DDD41A}"/>
    <cellStyle name="Normal 7 2 4 2 3 3 3" xfId="29942" xr:uid="{703B6EB2-B42E-4BF2-8A79-50E7DB073DCC}"/>
    <cellStyle name="Normal 7 2 4 2 3 3 4" xfId="35866" xr:uid="{4A52C49B-8299-44AF-8A99-DC4180BE084B}"/>
    <cellStyle name="Normal 7 2 4 2 3 3 5" xfId="41777" xr:uid="{22B6F847-08D9-4934-929F-6748337800A7}"/>
    <cellStyle name="Normal 7 2 4 2 3 4" xfId="16332" xr:uid="{B0848632-A352-4996-A456-647A1F1BF685}"/>
    <cellStyle name="Normal 7 2 4 2 3 5" xfId="24815" xr:uid="{8224F29A-4759-4933-8E37-763F2EA19380}"/>
    <cellStyle name="Normal 7 2 4 2 4" xfId="13295" xr:uid="{54048F8E-0180-4F99-8DA5-EC2B66B17E66}"/>
    <cellStyle name="Normal 7 2 4 2 4 2" xfId="17534" xr:uid="{E2839E74-785C-4237-A0E7-CCBCC881E4AB}"/>
    <cellStyle name="Normal 7 2 4 2 4 3" xfId="29944" xr:uid="{8CFBA140-47DD-4772-9355-D21A0DAB4BA5}"/>
    <cellStyle name="Normal 7 2 4 2 4 4" xfId="35868" xr:uid="{43C192CF-94D9-4EEF-B566-BEA4972A911E}"/>
    <cellStyle name="Normal 7 2 4 2 4 5" xfId="41779" xr:uid="{5A201A3E-E87E-4CD5-8D78-7096D9417F5F}"/>
    <cellStyle name="Normal 7 2 4 2 5" xfId="8898" xr:uid="{B3B782FF-B354-4009-A6FA-E1E19DA79BCA}"/>
    <cellStyle name="Normal 7 2 4 2 5 2" xfId="20154" xr:uid="{EC249F79-4BD9-4B72-B8A2-08CFBF1DED03}"/>
    <cellStyle name="Normal 7 2 4 2 5 3" xfId="26528" xr:uid="{D02320AD-F70B-4A1D-837E-FC2F3FAE3C38}"/>
    <cellStyle name="Normal 7 2 4 2 5 4" xfId="32454" xr:uid="{862CCAA7-031B-421C-8C4E-1B60FCAF9C13}"/>
    <cellStyle name="Normal 7 2 4 2 5 5" xfId="38365" xr:uid="{B68FB167-D2F2-404B-A07D-29FA164AE7AA}"/>
    <cellStyle name="Normal 7 2 4 2 6" xfId="15090" xr:uid="{F3025F4D-0EBF-4564-B440-4BEEE9625F4C}"/>
    <cellStyle name="Normal 7 2 4 2 7" xfId="24812" xr:uid="{604DF0B7-C27C-432B-9344-DFE851BC11CE}"/>
    <cellStyle name="Normal 7 2 4 3" xfId="6647" xr:uid="{A9B21B43-8002-49BB-B934-E0862B9E1F99}"/>
    <cellStyle name="Normal 7 2 4 3 2" xfId="6648" xr:uid="{A3D2B937-E1F5-4BF0-B417-748D463BEF91}"/>
    <cellStyle name="Normal 7 2 4 3 2 2" xfId="13297" xr:uid="{3D37A9AE-8374-4B12-8B31-69073D9FB5BC}"/>
    <cellStyle name="Normal 7 2 4 3 2 2 2" xfId="18728" xr:uid="{9A834DFF-8AAB-4782-83B4-5380D9136757}"/>
    <cellStyle name="Normal 7 2 4 3 2 2 3" xfId="29946" xr:uid="{4AD3BCF2-480A-45D8-8387-7A2190189FAC}"/>
    <cellStyle name="Normal 7 2 4 3 2 2 4" xfId="35870" xr:uid="{C82828CD-871A-40D1-9C92-93C9462A36AD}"/>
    <cellStyle name="Normal 7 2 4 3 2 2 5" xfId="41781" xr:uid="{719A0B22-5035-44A1-854F-CA2A2054E5E9}"/>
    <cellStyle name="Normal 7 2 4 3 2 3" xfId="13296" xr:uid="{BEF22C55-1545-47EA-A1E3-A84297BF1D2D}"/>
    <cellStyle name="Normal 7 2 4 3 2 3 2" xfId="21348" xr:uid="{E24C6A2A-4358-461D-A670-EE87280000D8}"/>
    <cellStyle name="Normal 7 2 4 3 2 3 3" xfId="29945" xr:uid="{66BF299D-11D2-43E8-A8AD-CD6E61620049}"/>
    <cellStyle name="Normal 7 2 4 3 2 3 4" xfId="35869" xr:uid="{B55CADB1-A3BA-4802-9566-3131E938D506}"/>
    <cellStyle name="Normal 7 2 4 3 2 3 5" xfId="41780" xr:uid="{4B021BDF-A0F3-4094-A3EE-36C10920BE0C}"/>
    <cellStyle name="Normal 7 2 4 3 2 4" xfId="16333" xr:uid="{C7ADEFD5-4B68-4990-9A28-24764D687684}"/>
    <cellStyle name="Normal 7 2 4 3 2 5" xfId="24817" xr:uid="{60B29203-223E-45D1-AC18-70B19642A2C4}"/>
    <cellStyle name="Normal 7 2 4 3 3" xfId="13298" xr:uid="{E2B1A6E3-0173-4635-873F-E1931C5BA069}"/>
    <cellStyle name="Normal 7 2 4 3 3 2" xfId="17536" xr:uid="{47E398FD-2BE7-4C41-AB87-45542F7984D4}"/>
    <cellStyle name="Normal 7 2 4 3 3 3" xfId="29947" xr:uid="{6688B82D-6694-42E6-82D8-BDFC1B3390F6}"/>
    <cellStyle name="Normal 7 2 4 3 3 4" xfId="35871" xr:uid="{AA2B86BA-7480-4B47-BE60-C0AC22212D2D}"/>
    <cellStyle name="Normal 7 2 4 3 3 5" xfId="41782" xr:uid="{FD84068A-9074-4A0F-A80E-15BC601AAC3B}"/>
    <cellStyle name="Normal 7 2 4 3 4" xfId="8900" xr:uid="{667EE386-6AEF-4939-A9B2-2B1CE079CF94}"/>
    <cellStyle name="Normal 7 2 4 3 4 2" xfId="20156" xr:uid="{BC999095-0912-4F4A-9EBD-78A2CF022F51}"/>
    <cellStyle name="Normal 7 2 4 3 4 3" xfId="26530" xr:uid="{C1271C67-FDB8-4FDC-B907-A3FECECBC830}"/>
    <cellStyle name="Normal 7 2 4 3 4 4" xfId="32456" xr:uid="{847581A9-C986-4BF3-88B6-BAD9D3120553}"/>
    <cellStyle name="Normal 7 2 4 3 4 5" xfId="38367" xr:uid="{F769233A-B9FA-4716-A050-B8854EB95684}"/>
    <cellStyle name="Normal 7 2 4 3 5" xfId="15092" xr:uid="{349898B4-4525-4DBE-85DC-BAEBB2B2FA25}"/>
    <cellStyle name="Normal 7 2 4 3 6" xfId="24816" xr:uid="{25A093DA-667A-48FA-ABF1-52140BB0BCC7}"/>
    <cellStyle name="Normal 7 2 4 4" xfId="6649" xr:uid="{2E62E5AC-702C-46B9-904F-CAD5B0864283}"/>
    <cellStyle name="Normal 7 2 4 4 2" xfId="13300" xr:uid="{0ED73739-52C1-4A94-BAC0-D12754E34FC5}"/>
    <cellStyle name="Normal 7 2 4 4 2 2" xfId="18729" xr:uid="{9F231C46-BC63-4746-8983-7EE2D0EBDF70}"/>
    <cellStyle name="Normal 7 2 4 4 2 3" xfId="29949" xr:uid="{60CFA223-2826-4289-99A4-27673D7CC875}"/>
    <cellStyle name="Normal 7 2 4 4 2 4" xfId="35873" xr:uid="{F1DB256D-8CF3-496B-A579-1C8C13F0174C}"/>
    <cellStyle name="Normal 7 2 4 4 2 5" xfId="41784" xr:uid="{78C6AAFE-B0D4-4BC0-A75D-2748D82A1792}"/>
    <cellStyle name="Normal 7 2 4 4 3" xfId="13299" xr:uid="{4634CCF4-0E98-4841-BBEE-DAD390E444DB}"/>
    <cellStyle name="Normal 7 2 4 4 3 2" xfId="21349" xr:uid="{B141E290-CFE1-4F4E-8CC2-70BC3911C693}"/>
    <cellStyle name="Normal 7 2 4 4 3 3" xfId="29948" xr:uid="{BF7B695B-0294-498D-879E-499CD525EEC9}"/>
    <cellStyle name="Normal 7 2 4 4 3 4" xfId="35872" xr:uid="{B7122DFE-A740-40C0-BE87-A83788B1DEC8}"/>
    <cellStyle name="Normal 7 2 4 4 3 5" xfId="41783" xr:uid="{81895966-76B4-4F45-8791-120C4F6A36B8}"/>
    <cellStyle name="Normal 7 2 4 4 4" xfId="16334" xr:uid="{6355D19E-CC84-4152-85BB-0BEBF27270AE}"/>
    <cellStyle name="Normal 7 2 4 4 5" xfId="24818" xr:uid="{A89055DC-0B89-4B12-800D-E10710FE1931}"/>
    <cellStyle name="Normal 7 2 4 5" xfId="13301" xr:uid="{A8EB6150-FD25-4558-A7DC-85EF26002DCF}"/>
    <cellStyle name="Normal 7 2 4 5 2" xfId="17533" xr:uid="{D4D61C74-E85C-41A1-B0BF-D58C6C008A1F}"/>
    <cellStyle name="Normal 7 2 4 5 3" xfId="29950" xr:uid="{9001956F-01FC-4BAA-B9BD-615D890BCC4B}"/>
    <cellStyle name="Normal 7 2 4 5 4" xfId="35874" xr:uid="{5F6638D0-7249-4411-B37E-46AE810B338E}"/>
    <cellStyle name="Normal 7 2 4 5 5" xfId="41785" xr:uid="{49339BC9-DF6E-4C4C-90B5-52BC347F0915}"/>
    <cellStyle name="Normal 7 2 4 6" xfId="8897" xr:uid="{B781667B-DC02-4124-8BCB-CC0D36F70796}"/>
    <cellStyle name="Normal 7 2 4 6 2" xfId="20153" xr:uid="{7F9B0288-E3A1-4A0A-ADAE-08782AD90475}"/>
    <cellStyle name="Normal 7 2 4 6 3" xfId="26527" xr:uid="{32261046-1E38-4222-B0FC-A46B243DA2CA}"/>
    <cellStyle name="Normal 7 2 4 6 4" xfId="32453" xr:uid="{8261F46D-6705-424D-B0FF-AB75BD11FBBB}"/>
    <cellStyle name="Normal 7 2 4 6 5" xfId="38364" xr:uid="{8A467915-BE6A-4C14-A29F-A3F1DA6EA088}"/>
    <cellStyle name="Normal 7 2 4 7" xfId="15089" xr:uid="{B8D54748-18C4-46C7-839E-024BF1F36D03}"/>
    <cellStyle name="Normal 7 2 4 8" xfId="24811" xr:uid="{DB3FF2D5-80A6-4526-8773-E3AB8B944AD3}"/>
    <cellStyle name="Normal 7 2 5" xfId="6650" xr:uid="{C750484E-455E-4223-96A0-91D32D91A3AF}"/>
    <cellStyle name="Normal 7 2 5 2" xfId="6651" xr:uid="{8AD804C9-E0B8-4FB8-894E-97EEBC1854AC}"/>
    <cellStyle name="Normal 7 2 5 2 2" xfId="6652" xr:uid="{CE89BF63-279E-4EFA-A297-74AD3D3E30A0}"/>
    <cellStyle name="Normal 7 2 5 2 2 2" xfId="13303" xr:uid="{FA81713D-882A-4263-B13F-B259F3DE8C57}"/>
    <cellStyle name="Normal 7 2 5 2 2 2 2" xfId="18730" xr:uid="{D5797798-86F1-477C-9EF9-F81CB0D2887B}"/>
    <cellStyle name="Normal 7 2 5 2 2 2 3" xfId="29952" xr:uid="{00126E9D-FABB-4754-9AE1-AA083ED26A20}"/>
    <cellStyle name="Normal 7 2 5 2 2 2 4" xfId="35876" xr:uid="{EAEC6112-B7BD-496D-A09D-9C642BFC4C9C}"/>
    <cellStyle name="Normal 7 2 5 2 2 2 5" xfId="41787" xr:uid="{74BB6A25-0C63-40A8-9383-41BE0EC6C39A}"/>
    <cellStyle name="Normal 7 2 5 2 2 3" xfId="13302" xr:uid="{ABAB6C80-AAE9-41C4-B43D-40501AD46E43}"/>
    <cellStyle name="Normal 7 2 5 2 2 3 2" xfId="21350" xr:uid="{D33EB3D5-2196-45F8-A19D-371B70C341F0}"/>
    <cellStyle name="Normal 7 2 5 2 2 3 3" xfId="29951" xr:uid="{BC62089E-47ED-4C1B-8869-A2E1569F6248}"/>
    <cellStyle name="Normal 7 2 5 2 2 3 4" xfId="35875" xr:uid="{4152898B-40C1-4DBC-BB17-0FF4BC1EFF94}"/>
    <cellStyle name="Normal 7 2 5 2 2 3 5" xfId="41786" xr:uid="{70A41036-89FD-427A-929A-690852B3C189}"/>
    <cellStyle name="Normal 7 2 5 2 2 4" xfId="16335" xr:uid="{5F6B42EE-77F1-4666-9C40-43B7233884BB}"/>
    <cellStyle name="Normal 7 2 5 2 2 5" xfId="24821" xr:uid="{4FE1D191-7DD2-41A4-912B-34C55E901F7F}"/>
    <cellStyle name="Normal 7 2 5 2 3" xfId="13304" xr:uid="{EC35230F-A1DB-476B-9040-BDF4B37654FE}"/>
    <cellStyle name="Normal 7 2 5 2 3 2" xfId="17538" xr:uid="{12DE150B-6035-46EB-9689-699425F5CA32}"/>
    <cellStyle name="Normal 7 2 5 2 3 3" xfId="29953" xr:uid="{4F6ED386-E741-4B4C-8C5F-5B74DE24B4AF}"/>
    <cellStyle name="Normal 7 2 5 2 3 4" xfId="35877" xr:uid="{715837B3-F5D6-4053-B66D-31CD6509DF69}"/>
    <cellStyle name="Normal 7 2 5 2 3 5" xfId="41788" xr:uid="{CF4FD7B7-8019-4F8E-B384-CD9F1E187D52}"/>
    <cellStyle name="Normal 7 2 5 2 4" xfId="8902" xr:uid="{F30FFDD3-9A60-4F1D-AADB-E6AB3D758182}"/>
    <cellStyle name="Normal 7 2 5 2 4 2" xfId="20158" xr:uid="{AD9147AA-E2A2-4EFF-BA0B-C911EC46C56C}"/>
    <cellStyle name="Normal 7 2 5 2 4 3" xfId="26532" xr:uid="{2D6B4493-26EF-4D4F-B9D7-4DE35F5DBA9D}"/>
    <cellStyle name="Normal 7 2 5 2 4 4" xfId="32458" xr:uid="{A09026DA-E6CC-4F5E-929C-8507BE106A6C}"/>
    <cellStyle name="Normal 7 2 5 2 4 5" xfId="38369" xr:uid="{724AA9C0-C12C-4E91-BCC5-79B0C5E2D065}"/>
    <cellStyle name="Normal 7 2 5 2 5" xfId="15094" xr:uid="{A958EF85-6894-432C-A8EE-FB00CA887859}"/>
    <cellStyle name="Normal 7 2 5 2 6" xfId="24820" xr:uid="{10487041-EF83-4C58-8D8C-7B0F347BA410}"/>
    <cellStyle name="Normal 7 2 5 3" xfId="6653" xr:uid="{FD36CEFF-C893-499B-8B02-5520BB92B095}"/>
    <cellStyle name="Normal 7 2 5 3 2" xfId="13306" xr:uid="{2D4A426E-E80E-491A-8C6B-35FF760397BF}"/>
    <cellStyle name="Normal 7 2 5 3 2 2" xfId="18731" xr:uid="{BD5749DC-C512-4D55-A8AD-6787C85B48EE}"/>
    <cellStyle name="Normal 7 2 5 3 2 3" xfId="29955" xr:uid="{16D9BBD7-CD12-4B5D-8E58-231E2E7CF79A}"/>
    <cellStyle name="Normal 7 2 5 3 2 4" xfId="35879" xr:uid="{EE6F87C7-5E4C-418F-987C-75AA1DE3AFC2}"/>
    <cellStyle name="Normal 7 2 5 3 2 5" xfId="41790" xr:uid="{EF7315E6-579D-4843-A34C-CA1F4BE78B1C}"/>
    <cellStyle name="Normal 7 2 5 3 3" xfId="13305" xr:uid="{743B254C-D2FE-49F3-BDA7-AE024B058DF6}"/>
    <cellStyle name="Normal 7 2 5 3 3 2" xfId="21351" xr:uid="{6802CE55-15B0-474A-A5BA-073EFC0191BB}"/>
    <cellStyle name="Normal 7 2 5 3 3 3" xfId="29954" xr:uid="{E02CA3C5-AB39-442F-BE7C-04F38EC9D1D0}"/>
    <cellStyle name="Normal 7 2 5 3 3 4" xfId="35878" xr:uid="{2ACFE89F-3FC9-49A2-A5FD-F173B324AB56}"/>
    <cellStyle name="Normal 7 2 5 3 3 5" xfId="41789" xr:uid="{CC68B8CF-F90F-40DE-949B-37DC59573F1C}"/>
    <cellStyle name="Normal 7 2 5 3 4" xfId="16336" xr:uid="{69F3941E-E9C8-451F-92F5-A2EBEA8FDC68}"/>
    <cellStyle name="Normal 7 2 5 3 5" xfId="24822" xr:uid="{A8AF6943-87E3-40B9-9685-742EA4DC7743}"/>
    <cellStyle name="Normal 7 2 5 4" xfId="13307" xr:uid="{8E904457-A6C9-4678-8312-0C1F95711A82}"/>
    <cellStyle name="Normal 7 2 5 4 2" xfId="17537" xr:uid="{286D9075-9B5F-4312-B27E-3B8EDCF9FA4F}"/>
    <cellStyle name="Normal 7 2 5 4 3" xfId="29956" xr:uid="{9A8DA1D0-7C45-42DF-8446-CD9CCEF74C13}"/>
    <cellStyle name="Normal 7 2 5 4 4" xfId="35880" xr:uid="{417B6EB8-5A72-4158-BE59-6E06FF840C7E}"/>
    <cellStyle name="Normal 7 2 5 4 5" xfId="41791" xr:uid="{4880B128-BD4B-4CB1-978A-0D9A45E2B2DD}"/>
    <cellStyle name="Normal 7 2 5 5" xfId="8901" xr:uid="{CB9AE308-99DE-4907-B144-C9782D6436A6}"/>
    <cellStyle name="Normal 7 2 5 5 2" xfId="20157" xr:uid="{6CD11DFB-AF5C-492C-8C79-BB7820D18FF7}"/>
    <cellStyle name="Normal 7 2 5 5 3" xfId="26531" xr:uid="{DBEEA170-23B7-4891-A11B-2F1E721B25DF}"/>
    <cellStyle name="Normal 7 2 5 5 4" xfId="32457" xr:uid="{A9AD990E-83BA-421F-AB43-EA45E5892128}"/>
    <cellStyle name="Normal 7 2 5 5 5" xfId="38368" xr:uid="{A6D9C000-F468-4F2A-93BE-0E8A502AE4BC}"/>
    <cellStyle name="Normal 7 2 5 6" xfId="15093" xr:uid="{48110ACD-EFAD-4CAE-81AE-10177C31900E}"/>
    <cellStyle name="Normal 7 2 5 7" xfId="24819" xr:uid="{936D730E-E6DB-4C0D-9064-453DD1BAAB9B}"/>
    <cellStyle name="Normal 7 2 6" xfId="6654" xr:uid="{6838F102-6D32-4DB9-B6E2-215CE1574B78}"/>
    <cellStyle name="Normal 7 2 6 2" xfId="6655" xr:uid="{2F2BEA4F-5DB3-45F3-9B25-9C4FA03D5231}"/>
    <cellStyle name="Normal 7 2 6 2 2" xfId="13309" xr:uid="{C1609E5E-E1F6-4DBF-9064-D6E0A2CCDFC4}"/>
    <cellStyle name="Normal 7 2 6 2 2 2" xfId="18732" xr:uid="{BC3442DD-9160-458B-82DD-136B147ED2CF}"/>
    <cellStyle name="Normal 7 2 6 2 2 3" xfId="29958" xr:uid="{8A4EBB8E-8D90-40D2-A98D-D02D24C89294}"/>
    <cellStyle name="Normal 7 2 6 2 2 4" xfId="35882" xr:uid="{C5515400-335E-489A-9F2F-E93B3839FDC4}"/>
    <cellStyle name="Normal 7 2 6 2 2 5" xfId="41793" xr:uid="{AEBEF7F0-0335-4B9F-AD22-32D255B49254}"/>
    <cellStyle name="Normal 7 2 6 2 3" xfId="13308" xr:uid="{ACBB9D4E-ADD6-41AC-B7A3-5F7A3CF60D1B}"/>
    <cellStyle name="Normal 7 2 6 2 3 2" xfId="21352" xr:uid="{3E4BE402-2659-470F-808B-66A14EC66C4A}"/>
    <cellStyle name="Normal 7 2 6 2 3 3" xfId="29957" xr:uid="{DFC537DE-E857-459D-AD3E-47A7C85295BE}"/>
    <cellStyle name="Normal 7 2 6 2 3 4" xfId="35881" xr:uid="{3D0A27E5-7F13-41B7-B3ED-D51CAFF1E8DC}"/>
    <cellStyle name="Normal 7 2 6 2 3 5" xfId="41792" xr:uid="{2FBDD0CA-3AE1-4948-9276-51CFCB222816}"/>
    <cellStyle name="Normal 7 2 6 2 4" xfId="16337" xr:uid="{1772DFD8-C022-4632-8149-88F5A7A4E7ED}"/>
    <cellStyle name="Normal 7 2 6 2 5" xfId="24824" xr:uid="{08A791DF-DE9F-432A-8ADF-38EE83C5DCD4}"/>
    <cellStyle name="Normal 7 2 6 3" xfId="13310" xr:uid="{830E9B44-F8C1-4081-9BF0-012FC2E3F9FA}"/>
    <cellStyle name="Normal 7 2 6 3 2" xfId="17539" xr:uid="{3F8012E5-FEB7-4546-BECD-76EBB741244E}"/>
    <cellStyle name="Normal 7 2 6 3 3" xfId="29959" xr:uid="{11216437-717A-4F56-9F63-0B398ADE2106}"/>
    <cellStyle name="Normal 7 2 6 3 4" xfId="35883" xr:uid="{AA6F4DBE-657C-4B62-988D-0CE96B8DE97C}"/>
    <cellStyle name="Normal 7 2 6 3 5" xfId="41794" xr:uid="{A4D448E4-F376-41A0-98F2-00E0884BE3C7}"/>
    <cellStyle name="Normal 7 2 6 4" xfId="8903" xr:uid="{406662C0-9DB1-4F21-B65A-D2B0B62E0FBC}"/>
    <cellStyle name="Normal 7 2 6 4 2" xfId="20159" xr:uid="{856E6728-5C54-4A99-AC7A-71FFEB9A2350}"/>
    <cellStyle name="Normal 7 2 6 4 3" xfId="26533" xr:uid="{92F34112-49BD-4B9C-85F8-961487509E68}"/>
    <cellStyle name="Normal 7 2 6 4 4" xfId="32459" xr:uid="{E8B60579-C387-44C0-8E56-E99FB84DA7F8}"/>
    <cellStyle name="Normal 7 2 6 4 5" xfId="38370" xr:uid="{59BA0DD6-C527-4331-BCFE-CC3C75403981}"/>
    <cellStyle name="Normal 7 2 6 5" xfId="15095" xr:uid="{87C7A8FF-F249-4B23-A154-2B0929EFBE8A}"/>
    <cellStyle name="Normal 7 2 6 6" xfId="24823" xr:uid="{F624EE3F-AF64-4B21-8E5A-9659B3F7F8B6}"/>
    <cellStyle name="Normal 7 2 7" xfId="8872" xr:uid="{5E931C20-9A0C-420C-8182-13B13C399CC6}"/>
    <cellStyle name="Normal 7 3" xfId="6656" xr:uid="{01538D67-16F3-4234-9747-425BBF84483D}"/>
    <cellStyle name="Normal 7 3 10" xfId="15096" xr:uid="{28F08DBA-99B6-4F57-A4B5-D01D55C653FB}"/>
    <cellStyle name="Normal 7 3 11" xfId="24825" xr:uid="{ADD14938-F732-4646-BF50-F78A9F17D665}"/>
    <cellStyle name="Normal 7 3 2" xfId="6657" xr:uid="{44DE3F62-25DC-4721-B8DF-73D725F3F172}"/>
    <cellStyle name="Normal 7 3 2 2" xfId="6658" xr:uid="{DBDC8297-368E-4C58-99DF-E767A78A527B}"/>
    <cellStyle name="Normal 7 3 2 2 2" xfId="6659" xr:uid="{69FFDFAB-F87A-48F9-AC39-B3883F1CD959}"/>
    <cellStyle name="Normal 7 3 2 2 2 2" xfId="6660" xr:uid="{8CC9DEF8-8A8F-4646-8955-22C9549E4A31}"/>
    <cellStyle name="Normal 7 3 2 2 2 2 2" xfId="6661" xr:uid="{43F387F2-6603-43F7-BF30-F8FF06F77A69}"/>
    <cellStyle name="Normal 7 3 2 2 2 2 2 2" xfId="13312" xr:uid="{5EE26869-7D2F-4788-8DB2-D46687DBB44D}"/>
    <cellStyle name="Normal 7 3 2 2 2 2 2 2 2" xfId="18733" xr:uid="{75103E9C-AC6A-46DF-935C-A20D5C9866F1}"/>
    <cellStyle name="Normal 7 3 2 2 2 2 2 2 3" xfId="29961" xr:uid="{8C5DF95F-3908-4046-BCB8-C27A8F538BAC}"/>
    <cellStyle name="Normal 7 3 2 2 2 2 2 2 4" xfId="35885" xr:uid="{A746ADA7-C416-4A75-A0F7-72C69E7CF5F3}"/>
    <cellStyle name="Normal 7 3 2 2 2 2 2 2 5" xfId="41796" xr:uid="{18C07F72-5B3D-415A-B262-D3D3582EDFB1}"/>
    <cellStyle name="Normal 7 3 2 2 2 2 2 3" xfId="13311" xr:uid="{8770569F-D917-4926-A657-72F45005E66A}"/>
    <cellStyle name="Normal 7 3 2 2 2 2 2 3 2" xfId="21353" xr:uid="{4490F85D-1C1B-4C8E-AB91-6F0DDF9655BD}"/>
    <cellStyle name="Normal 7 3 2 2 2 2 2 3 3" xfId="29960" xr:uid="{0FEF17D9-9162-43B1-88F6-F99F4C41EF59}"/>
    <cellStyle name="Normal 7 3 2 2 2 2 2 3 4" xfId="35884" xr:uid="{9A3D4E7E-B497-4DD2-81FB-7DDC7EFD71F3}"/>
    <cellStyle name="Normal 7 3 2 2 2 2 2 3 5" xfId="41795" xr:uid="{CB1201E7-D3F9-4E3B-836A-92E15910A9AB}"/>
    <cellStyle name="Normal 7 3 2 2 2 2 2 4" xfId="16338" xr:uid="{D36FF2A3-5F5D-4123-A058-EBB50872C7ED}"/>
    <cellStyle name="Normal 7 3 2 2 2 2 2 5" xfId="24830" xr:uid="{A7DA7D76-574B-4141-B4AB-90E0A82739FA}"/>
    <cellStyle name="Normal 7 3 2 2 2 2 3" xfId="13313" xr:uid="{E06D59AD-6F32-4696-8857-41AD377E16BE}"/>
    <cellStyle name="Normal 7 3 2 2 2 2 3 2" xfId="17544" xr:uid="{5D9173D5-80F7-43D9-B6FC-2049FC60CFAF}"/>
    <cellStyle name="Normal 7 3 2 2 2 2 3 3" xfId="29962" xr:uid="{7DACA82C-053E-4A3D-8088-0F12734DF51D}"/>
    <cellStyle name="Normal 7 3 2 2 2 2 3 4" xfId="35886" xr:uid="{B3FCFA96-24F4-47CC-A973-B2DC3D0AB9BD}"/>
    <cellStyle name="Normal 7 3 2 2 2 2 3 5" xfId="41797" xr:uid="{6BDEF7AC-0B04-4A28-A5A4-19426CEDCC1C}"/>
    <cellStyle name="Normal 7 3 2 2 2 2 4" xfId="8908" xr:uid="{C7A2BA75-F132-49BA-A465-37B6F4909C5E}"/>
    <cellStyle name="Normal 7 3 2 2 2 2 4 2" xfId="20164" xr:uid="{6E895B25-73F2-4EE4-B8D4-B0AF627E6348}"/>
    <cellStyle name="Normal 7 3 2 2 2 2 4 3" xfId="26538" xr:uid="{45419C22-29B1-4586-951D-0FC5D1337F42}"/>
    <cellStyle name="Normal 7 3 2 2 2 2 4 4" xfId="32464" xr:uid="{C7F392EE-F97C-434B-8256-AEB4227A7046}"/>
    <cellStyle name="Normal 7 3 2 2 2 2 4 5" xfId="38375" xr:uid="{CA2BF4D1-398C-438E-B86C-FC82B52E0672}"/>
    <cellStyle name="Normal 7 3 2 2 2 2 5" xfId="15100" xr:uid="{91E0100A-27C3-42D7-A716-651A3A72BDC3}"/>
    <cellStyle name="Normal 7 3 2 2 2 2 6" xfId="24829" xr:uid="{686CA628-5705-4427-8C39-B72F7CCF0BA3}"/>
    <cellStyle name="Normal 7 3 2 2 2 3" xfId="6662" xr:uid="{EA9442C5-17F6-4C17-B07C-87C147C159D1}"/>
    <cellStyle name="Normal 7 3 2 2 2 3 2" xfId="13315" xr:uid="{815AD0A2-B1AC-4153-9DF5-99B408865BED}"/>
    <cellStyle name="Normal 7 3 2 2 2 3 2 2" xfId="18734" xr:uid="{D9A3C606-329C-4019-B03D-52FE096AB2B0}"/>
    <cellStyle name="Normal 7 3 2 2 2 3 2 3" xfId="29964" xr:uid="{FAD5117E-A5FD-4236-AC52-C7BF1462D06C}"/>
    <cellStyle name="Normal 7 3 2 2 2 3 2 4" xfId="35888" xr:uid="{DE4467F7-5DC5-4EC1-908A-45D745D6BF0B}"/>
    <cellStyle name="Normal 7 3 2 2 2 3 2 5" xfId="41799" xr:uid="{B1C274D4-6921-4BA1-B4F7-D19CF8F0CC87}"/>
    <cellStyle name="Normal 7 3 2 2 2 3 3" xfId="13314" xr:uid="{7D346513-606A-4EA2-AFDE-850EE6741C80}"/>
    <cellStyle name="Normal 7 3 2 2 2 3 3 2" xfId="21354" xr:uid="{E205782C-BF83-4414-B9A6-C6F9FEEFF114}"/>
    <cellStyle name="Normal 7 3 2 2 2 3 3 3" xfId="29963" xr:uid="{4B4DFF85-9972-4ADD-9B3F-6CC8B036D651}"/>
    <cellStyle name="Normal 7 3 2 2 2 3 3 4" xfId="35887" xr:uid="{6817C962-FF08-4CDF-A9DA-BD25CE493CC5}"/>
    <cellStyle name="Normal 7 3 2 2 2 3 3 5" xfId="41798" xr:uid="{DCF0A083-25CA-4B98-998E-0B328EB332B0}"/>
    <cellStyle name="Normal 7 3 2 2 2 3 4" xfId="16339" xr:uid="{6C8A4609-39C0-4311-B800-DA04409A202C}"/>
    <cellStyle name="Normal 7 3 2 2 2 3 5" xfId="24831" xr:uid="{60C69418-3ABF-4D1D-A0C5-64A70E02A558}"/>
    <cellStyle name="Normal 7 3 2 2 2 4" xfId="13316" xr:uid="{F976DAC3-2785-47A6-B5BF-B36E21383D11}"/>
    <cellStyle name="Normal 7 3 2 2 2 4 2" xfId="17543" xr:uid="{AAFB0285-CDA6-456D-9D92-1215D0DAB593}"/>
    <cellStyle name="Normal 7 3 2 2 2 4 3" xfId="29965" xr:uid="{E62972C9-C7A8-4795-B820-1C96BAD46A50}"/>
    <cellStyle name="Normal 7 3 2 2 2 4 4" xfId="35889" xr:uid="{0D8D0B57-C8DE-4141-ABB5-8B67E1657EA0}"/>
    <cellStyle name="Normal 7 3 2 2 2 4 5" xfId="41800" xr:uid="{5EBD23C5-F8AC-496B-8791-137213D7E7A3}"/>
    <cellStyle name="Normal 7 3 2 2 2 5" xfId="8907" xr:uid="{90BC0AB6-A6D1-45E7-9BD4-3A0B4138A500}"/>
    <cellStyle name="Normal 7 3 2 2 2 5 2" xfId="20163" xr:uid="{35023B77-7FFE-4D32-8EB2-079B4831CDF8}"/>
    <cellStyle name="Normal 7 3 2 2 2 5 3" xfId="26537" xr:uid="{04AA3A10-2EC9-4FB6-A5AC-BF0E46D57D94}"/>
    <cellStyle name="Normal 7 3 2 2 2 5 4" xfId="32463" xr:uid="{F32CA511-BBA8-41E8-8EC6-8FCD9E7F785F}"/>
    <cellStyle name="Normal 7 3 2 2 2 5 5" xfId="38374" xr:uid="{E847A691-F649-4412-A1C8-A48D9F71727C}"/>
    <cellStyle name="Normal 7 3 2 2 2 6" xfId="15099" xr:uid="{59F94E47-FD34-4F6B-8A42-3ED7638B122E}"/>
    <cellStyle name="Normal 7 3 2 2 2 7" xfId="24828" xr:uid="{C0EEC3FF-7275-49B7-B569-6F4F837984A4}"/>
    <cellStyle name="Normal 7 3 2 2 3" xfId="6663" xr:uid="{C9B6D788-DF87-4661-98A0-F4A07BDED5BD}"/>
    <cellStyle name="Normal 7 3 2 2 3 2" xfId="6664" xr:uid="{B6164DFD-96DE-452A-B795-324663CC7F38}"/>
    <cellStyle name="Normal 7 3 2 2 3 2 2" xfId="13318" xr:uid="{02A402A9-D62A-4977-9A8B-00A09EA82A05}"/>
    <cellStyle name="Normal 7 3 2 2 3 2 2 2" xfId="18735" xr:uid="{63B8B700-0A04-4294-B8A0-8EF246A2FE35}"/>
    <cellStyle name="Normal 7 3 2 2 3 2 2 3" xfId="29967" xr:uid="{47B1BA6E-BFAC-489A-9D99-AC3995110DD1}"/>
    <cellStyle name="Normal 7 3 2 2 3 2 2 4" xfId="35891" xr:uid="{D344BEB2-C51D-473C-9411-F46B02636C32}"/>
    <cellStyle name="Normal 7 3 2 2 3 2 2 5" xfId="41802" xr:uid="{E53E9349-D7A9-4669-8750-0D16C9100015}"/>
    <cellStyle name="Normal 7 3 2 2 3 2 3" xfId="13317" xr:uid="{DCBE76E6-E953-4242-A01D-6D6841057837}"/>
    <cellStyle name="Normal 7 3 2 2 3 2 3 2" xfId="21355" xr:uid="{75464A7A-38CE-4D30-866C-8EAA2E95D498}"/>
    <cellStyle name="Normal 7 3 2 2 3 2 3 3" xfId="29966" xr:uid="{ECC35D49-6B78-453F-A284-812472EDEDE9}"/>
    <cellStyle name="Normal 7 3 2 2 3 2 3 4" xfId="35890" xr:uid="{D400CDD6-5BF7-491E-9800-4A38062C0365}"/>
    <cellStyle name="Normal 7 3 2 2 3 2 3 5" xfId="41801" xr:uid="{4C82DC78-E227-420F-B570-B62F4985F18E}"/>
    <cellStyle name="Normal 7 3 2 2 3 2 4" xfId="16340" xr:uid="{A975ED0D-1362-4436-9E14-9C7E842D477E}"/>
    <cellStyle name="Normal 7 3 2 2 3 2 5" xfId="24833" xr:uid="{0CB51E24-5560-4541-B9FC-9774A2BA2309}"/>
    <cellStyle name="Normal 7 3 2 2 3 3" xfId="13319" xr:uid="{10995972-4931-41EE-8AD8-301F0035715E}"/>
    <cellStyle name="Normal 7 3 2 2 3 3 2" xfId="17545" xr:uid="{605C917D-7EA3-4732-9DA2-572E446CD223}"/>
    <cellStyle name="Normal 7 3 2 2 3 3 3" xfId="29968" xr:uid="{0C4AA96B-A036-4985-8DA5-3901AFD37C82}"/>
    <cellStyle name="Normal 7 3 2 2 3 3 4" xfId="35892" xr:uid="{05EF4C2C-D5CA-4D4D-A3A4-9E73750FCA05}"/>
    <cellStyle name="Normal 7 3 2 2 3 3 5" xfId="41803" xr:uid="{0DA0B627-2AAD-4858-BA02-4648E4B34A50}"/>
    <cellStyle name="Normal 7 3 2 2 3 4" xfId="8909" xr:uid="{DB0A823E-04A0-4F08-9034-74FD9C92F1EC}"/>
    <cellStyle name="Normal 7 3 2 2 3 4 2" xfId="20165" xr:uid="{5BA70527-AF4C-4F31-838F-FC8BD95EB150}"/>
    <cellStyle name="Normal 7 3 2 2 3 4 3" xfId="26539" xr:uid="{ECE8A78C-C4FF-4055-8512-436D34234832}"/>
    <cellStyle name="Normal 7 3 2 2 3 4 4" xfId="32465" xr:uid="{218FB2D2-2019-414B-88D3-7A34E476298C}"/>
    <cellStyle name="Normal 7 3 2 2 3 4 5" xfId="38376" xr:uid="{E6233319-AAFA-4AB2-8BCF-C05CFF211AC8}"/>
    <cellStyle name="Normal 7 3 2 2 3 5" xfId="15101" xr:uid="{F8F01242-DE9F-4F4D-AFC7-585A16A04E40}"/>
    <cellStyle name="Normal 7 3 2 2 3 6" xfId="24832" xr:uid="{555BB8D9-BD89-4B4A-9B4D-711E231BFE10}"/>
    <cellStyle name="Normal 7 3 2 2 4" xfId="6665" xr:uid="{A21905AC-E990-41D0-8AC1-02369A4DE56A}"/>
    <cellStyle name="Normal 7 3 2 2 4 2" xfId="13321" xr:uid="{1D7D175D-3666-4617-A2E1-433A7E752286}"/>
    <cellStyle name="Normal 7 3 2 2 4 2 2" xfId="18736" xr:uid="{621BE3C1-512B-49A9-987C-36B61A40F2C6}"/>
    <cellStyle name="Normal 7 3 2 2 4 2 3" xfId="29970" xr:uid="{EB8C7E56-B793-425A-A1BE-E438703928FD}"/>
    <cellStyle name="Normal 7 3 2 2 4 2 4" xfId="35894" xr:uid="{8C3C5D12-8368-4206-830A-6AED4850126B}"/>
    <cellStyle name="Normal 7 3 2 2 4 2 5" xfId="41805" xr:uid="{E825C0A0-ABE4-4952-91DD-FB9C6D2693A1}"/>
    <cellStyle name="Normal 7 3 2 2 4 3" xfId="13320" xr:uid="{3C8C14F1-19D4-406E-B1D8-FEB7F424BC66}"/>
    <cellStyle name="Normal 7 3 2 2 4 3 2" xfId="21356" xr:uid="{E0ED59E8-1265-4D23-A28E-E34DFBC86562}"/>
    <cellStyle name="Normal 7 3 2 2 4 3 3" xfId="29969" xr:uid="{CFA1D05B-633B-46CE-AE79-533FA03A0518}"/>
    <cellStyle name="Normal 7 3 2 2 4 3 4" xfId="35893" xr:uid="{50BD9028-6113-4988-8575-F24CC72EDCC7}"/>
    <cellStyle name="Normal 7 3 2 2 4 3 5" xfId="41804" xr:uid="{61DAFE02-F1A5-4FA9-8D36-F1070C89B312}"/>
    <cellStyle name="Normal 7 3 2 2 4 4" xfId="16341" xr:uid="{4DD77A8C-A8E7-4811-907A-9B60D0B418F9}"/>
    <cellStyle name="Normal 7 3 2 2 4 5" xfId="24834" xr:uid="{B7293149-8127-4997-A90B-B779F3CAACF6}"/>
    <cellStyle name="Normal 7 3 2 2 5" xfId="13322" xr:uid="{2F79733B-EAD1-4916-890E-FAF0020253C3}"/>
    <cellStyle name="Normal 7 3 2 2 5 2" xfId="17542" xr:uid="{F9E42761-C9F1-443A-8447-56D7E6AC17A5}"/>
    <cellStyle name="Normal 7 3 2 2 5 3" xfId="29971" xr:uid="{A55D672F-8AE0-4762-AC1A-A78FC3063484}"/>
    <cellStyle name="Normal 7 3 2 2 5 4" xfId="35895" xr:uid="{2DF0A79D-77C5-4972-9717-CD8FA050A82A}"/>
    <cellStyle name="Normal 7 3 2 2 5 5" xfId="41806" xr:uid="{2F3E0AD7-327C-4A36-AD02-1E753F2CA00E}"/>
    <cellStyle name="Normal 7 3 2 2 6" xfId="8906" xr:uid="{5E0E6918-726E-489C-B123-502E5A450D6B}"/>
    <cellStyle name="Normal 7 3 2 2 6 2" xfId="20162" xr:uid="{04598680-985C-4BC8-9415-353C42ABC2B5}"/>
    <cellStyle name="Normal 7 3 2 2 6 3" xfId="26536" xr:uid="{94A0C53C-7BBA-4268-B7E6-B94B95CD3114}"/>
    <cellStyle name="Normal 7 3 2 2 6 4" xfId="32462" xr:uid="{9E46B522-BDC0-4945-BB75-481DE201DF2A}"/>
    <cellStyle name="Normal 7 3 2 2 6 5" xfId="38373" xr:uid="{A583DADF-8207-4239-A7A4-8FAFDCB7EBC7}"/>
    <cellStyle name="Normal 7 3 2 2 7" xfId="15098" xr:uid="{0E1054E0-FDE0-4F21-9B1E-4A51A68D19A8}"/>
    <cellStyle name="Normal 7 3 2 2 8" xfId="24827" xr:uid="{E977BACE-D216-452E-941A-13F29640474F}"/>
    <cellStyle name="Normal 7 3 2 3" xfId="6666" xr:uid="{0BB37E7F-0180-400E-90E0-8B5681816B96}"/>
    <cellStyle name="Normal 7 3 2 3 2" xfId="6667" xr:uid="{5EE1C875-1DB7-40D8-AD1E-698F29373286}"/>
    <cellStyle name="Normal 7 3 2 3 2 2" xfId="6668" xr:uid="{F7C0DDCB-FEED-489A-927B-54449FF70F51}"/>
    <cellStyle name="Normal 7 3 2 3 2 2 2" xfId="13324" xr:uid="{777B79AD-30AD-430F-8007-65013D150163}"/>
    <cellStyle name="Normal 7 3 2 3 2 2 2 2" xfId="18737" xr:uid="{DA61E2B5-404C-496E-A3B1-FB74ED513495}"/>
    <cellStyle name="Normal 7 3 2 3 2 2 2 3" xfId="29973" xr:uid="{0D8D8827-694A-4061-B2CA-A27BA078B9D5}"/>
    <cellStyle name="Normal 7 3 2 3 2 2 2 4" xfId="35897" xr:uid="{71EB469B-B40A-4EE8-BC3E-390362B1CE6B}"/>
    <cellStyle name="Normal 7 3 2 3 2 2 2 5" xfId="41808" xr:uid="{7BCE50FD-842B-4C7B-B5DE-8F07C3EC53F0}"/>
    <cellStyle name="Normal 7 3 2 3 2 2 3" xfId="13323" xr:uid="{B3182AB9-3F15-4400-BB07-373B90A1A2FD}"/>
    <cellStyle name="Normal 7 3 2 3 2 2 3 2" xfId="21357" xr:uid="{B333E951-7C82-4D35-87D4-9564327B9C1C}"/>
    <cellStyle name="Normal 7 3 2 3 2 2 3 3" xfId="29972" xr:uid="{BED1A47B-8BAF-4B4A-9161-73344CF296B3}"/>
    <cellStyle name="Normal 7 3 2 3 2 2 3 4" xfId="35896" xr:uid="{AA93D2AD-4F27-4D7D-BD20-14C6A20F2F32}"/>
    <cellStyle name="Normal 7 3 2 3 2 2 3 5" xfId="41807" xr:uid="{D1CBF619-921B-4C16-AEA0-DD5F8508A3C4}"/>
    <cellStyle name="Normal 7 3 2 3 2 2 4" xfId="16342" xr:uid="{5FE97983-4EEE-42C4-95EE-21F336ABB718}"/>
    <cellStyle name="Normal 7 3 2 3 2 2 5" xfId="24837" xr:uid="{8C39BD18-23D3-42A6-801F-708D9210A6B1}"/>
    <cellStyle name="Normal 7 3 2 3 2 3" xfId="13325" xr:uid="{1D46367C-A35F-48BE-980E-717C2A7837C5}"/>
    <cellStyle name="Normal 7 3 2 3 2 3 2" xfId="17547" xr:uid="{5403958B-2E77-4B8C-8CA6-2B88CFD13E49}"/>
    <cellStyle name="Normal 7 3 2 3 2 3 3" xfId="29974" xr:uid="{605A9F12-8ACF-42BA-BD67-919501315B5C}"/>
    <cellStyle name="Normal 7 3 2 3 2 3 4" xfId="35898" xr:uid="{F519C1DB-F747-42FA-8394-A0425D0488CA}"/>
    <cellStyle name="Normal 7 3 2 3 2 3 5" xfId="41809" xr:uid="{B3DD9C9F-3AD8-4C2F-AA9B-FB2D73542B28}"/>
    <cellStyle name="Normal 7 3 2 3 2 4" xfId="8911" xr:uid="{43AC2AB9-CA98-431B-A767-6C397C25B7F0}"/>
    <cellStyle name="Normal 7 3 2 3 2 4 2" xfId="20167" xr:uid="{2233384A-DD6E-4AA3-AD9C-3FC50AD5D7E3}"/>
    <cellStyle name="Normal 7 3 2 3 2 4 3" xfId="26541" xr:uid="{4E52150C-BF43-48AA-B3E1-36CD9FBCFCC2}"/>
    <cellStyle name="Normal 7 3 2 3 2 4 4" xfId="32467" xr:uid="{ABDC8EF8-BCA3-4EB9-8601-4082E0D01622}"/>
    <cellStyle name="Normal 7 3 2 3 2 4 5" xfId="38378" xr:uid="{C389889C-62BD-4EE7-9896-53758FCF3921}"/>
    <cellStyle name="Normal 7 3 2 3 2 5" xfId="15103" xr:uid="{3E5EB88E-028F-4613-B62C-8432BAC68F8F}"/>
    <cellStyle name="Normal 7 3 2 3 2 6" xfId="24836" xr:uid="{79A37B37-B432-4CE2-B3EF-F9F02ABDAC74}"/>
    <cellStyle name="Normal 7 3 2 3 3" xfId="6669" xr:uid="{90D80CF6-98A2-471E-98D6-C4A9C4ABE397}"/>
    <cellStyle name="Normal 7 3 2 3 3 2" xfId="13327" xr:uid="{BCE216ED-132F-4562-B8C2-49F03E39459B}"/>
    <cellStyle name="Normal 7 3 2 3 3 2 2" xfId="18738" xr:uid="{1F133666-5B6E-423C-B5A1-921FF758D497}"/>
    <cellStyle name="Normal 7 3 2 3 3 2 3" xfId="29976" xr:uid="{55866567-0790-46F5-99DA-14C7B2C8AD2C}"/>
    <cellStyle name="Normal 7 3 2 3 3 2 4" xfId="35900" xr:uid="{7678B8AD-852D-451B-8CDF-BA503C27F1CA}"/>
    <cellStyle name="Normal 7 3 2 3 3 2 5" xfId="41811" xr:uid="{1B555016-E61A-4A7D-956C-E2C50699D626}"/>
    <cellStyle name="Normal 7 3 2 3 3 3" xfId="13326" xr:uid="{F83474FC-EA8F-48BE-9723-B54783D99346}"/>
    <cellStyle name="Normal 7 3 2 3 3 3 2" xfId="21358" xr:uid="{5E02B7A8-FAAD-47B6-9E98-CA6E2D8E9D4C}"/>
    <cellStyle name="Normal 7 3 2 3 3 3 3" xfId="29975" xr:uid="{B1286EE1-89D8-42E4-A291-6F002E254CAB}"/>
    <cellStyle name="Normal 7 3 2 3 3 3 4" xfId="35899" xr:uid="{F41E2455-BF81-41A1-B916-B2C86BAA2C1E}"/>
    <cellStyle name="Normal 7 3 2 3 3 3 5" xfId="41810" xr:uid="{C7C72EAA-4E1D-4FCC-A30B-6EED02F3DE2F}"/>
    <cellStyle name="Normal 7 3 2 3 3 4" xfId="16343" xr:uid="{D97D310E-428A-407F-AC56-855948AA0A20}"/>
    <cellStyle name="Normal 7 3 2 3 3 5" xfId="24838" xr:uid="{6E43D31C-6165-41BA-828B-9FD8D1092E20}"/>
    <cellStyle name="Normal 7 3 2 3 4" xfId="13328" xr:uid="{33108720-9923-4D6B-B20F-8435CDF67916}"/>
    <cellStyle name="Normal 7 3 2 3 4 2" xfId="17546" xr:uid="{B758BF53-FA83-49C0-BC1B-3226B5F78659}"/>
    <cellStyle name="Normal 7 3 2 3 4 3" xfId="29977" xr:uid="{7CB61031-B8D3-40AC-A1ED-589C1F4F3753}"/>
    <cellStyle name="Normal 7 3 2 3 4 4" xfId="35901" xr:uid="{CA2B1C53-8784-454C-96E1-556FBF619FEA}"/>
    <cellStyle name="Normal 7 3 2 3 4 5" xfId="41812" xr:uid="{DC509198-42EB-4A24-B213-486A1D8D9DFE}"/>
    <cellStyle name="Normal 7 3 2 3 5" xfId="8910" xr:uid="{97E3AD29-484E-40FE-B8CF-A2F82A74032C}"/>
    <cellStyle name="Normal 7 3 2 3 5 2" xfId="20166" xr:uid="{91B40A45-1CAC-43D2-834D-28490B3AF7C2}"/>
    <cellStyle name="Normal 7 3 2 3 5 3" xfId="26540" xr:uid="{0F007638-FF53-46D4-93DA-6B8E29970FFD}"/>
    <cellStyle name="Normal 7 3 2 3 5 4" xfId="32466" xr:uid="{767EBA90-B0F1-4919-B942-C6958D4D4741}"/>
    <cellStyle name="Normal 7 3 2 3 5 5" xfId="38377" xr:uid="{83260059-8CA0-4305-B9C1-A8D43572B3A5}"/>
    <cellStyle name="Normal 7 3 2 3 6" xfId="15102" xr:uid="{EAF9E552-9150-4DE8-A602-58CF1EFBFFBF}"/>
    <cellStyle name="Normal 7 3 2 3 7" xfId="24835" xr:uid="{EFE075C4-58BD-46AD-8D77-9ABB575B975A}"/>
    <cellStyle name="Normal 7 3 2 4" xfId="6670" xr:uid="{579C5CE0-058D-43FE-A599-F01ECC5032B8}"/>
    <cellStyle name="Normal 7 3 2 4 2" xfId="6671" xr:uid="{012EACE1-DF61-4129-85B4-A44C6A880D90}"/>
    <cellStyle name="Normal 7 3 2 4 2 2" xfId="13330" xr:uid="{95CFB934-6435-4C64-8C3C-F45675537A6A}"/>
    <cellStyle name="Normal 7 3 2 4 2 2 2" xfId="18739" xr:uid="{2BBF03EC-32DA-4B89-BE24-DB0231A7D44B}"/>
    <cellStyle name="Normal 7 3 2 4 2 2 3" xfId="29979" xr:uid="{17F6D812-91C4-48A6-9824-63C872DAF997}"/>
    <cellStyle name="Normal 7 3 2 4 2 2 4" xfId="35903" xr:uid="{A9B419EA-65FE-4D8C-AE7B-2B6D90C8F236}"/>
    <cellStyle name="Normal 7 3 2 4 2 2 5" xfId="41814" xr:uid="{A64058AA-3B34-4DE7-86D4-C25747BE0550}"/>
    <cellStyle name="Normal 7 3 2 4 2 3" xfId="13329" xr:uid="{AE305BAC-A35D-45B7-91FE-B6D175FC7991}"/>
    <cellStyle name="Normal 7 3 2 4 2 3 2" xfId="21359" xr:uid="{6770052C-4BF5-4560-90D9-07CC53DD9C22}"/>
    <cellStyle name="Normal 7 3 2 4 2 3 3" xfId="29978" xr:uid="{A8C80D05-0FFA-48D1-A109-D48595302A34}"/>
    <cellStyle name="Normal 7 3 2 4 2 3 4" xfId="35902" xr:uid="{469A5CC2-CB22-43C5-9559-B136EC81376D}"/>
    <cellStyle name="Normal 7 3 2 4 2 3 5" xfId="41813" xr:uid="{0D438196-F358-4B30-9E06-DFAED50C2F23}"/>
    <cellStyle name="Normal 7 3 2 4 2 4" xfId="16344" xr:uid="{E1ED7B00-3FEB-4321-8918-C4996B7C7F81}"/>
    <cellStyle name="Normal 7 3 2 4 2 5" xfId="24840" xr:uid="{6585CD96-D5C2-4277-B9B3-7E857C5E3758}"/>
    <cellStyle name="Normal 7 3 2 4 3" xfId="13331" xr:uid="{7C66BAFD-2EB3-41FB-91BF-20922B0CF35A}"/>
    <cellStyle name="Normal 7 3 2 4 3 2" xfId="17548" xr:uid="{CFFEBF65-8F59-4616-A53A-386F623F5214}"/>
    <cellStyle name="Normal 7 3 2 4 3 3" xfId="29980" xr:uid="{40DF9566-B03C-4D02-B2ED-B69ABEC05E6D}"/>
    <cellStyle name="Normal 7 3 2 4 3 4" xfId="35904" xr:uid="{D0F25149-3451-46C9-8663-BE8C8D8E8FAE}"/>
    <cellStyle name="Normal 7 3 2 4 3 5" xfId="41815" xr:uid="{1331E650-4929-4C42-A412-8BEA7E97BE15}"/>
    <cellStyle name="Normal 7 3 2 4 4" xfId="8912" xr:uid="{74657B66-C6BE-48B8-A0F8-D6081C99194C}"/>
    <cellStyle name="Normal 7 3 2 4 4 2" xfId="20168" xr:uid="{B8BE51E5-95E0-4212-9667-AFA90DEED34B}"/>
    <cellStyle name="Normal 7 3 2 4 4 3" xfId="26542" xr:uid="{199C3030-7F87-4649-A959-E55AB7BF0817}"/>
    <cellStyle name="Normal 7 3 2 4 4 4" xfId="32468" xr:uid="{4730F03D-D960-47A6-8556-5CEE0457F576}"/>
    <cellStyle name="Normal 7 3 2 4 4 5" xfId="38379" xr:uid="{DC9ACD31-8DE8-4C6B-9C23-71C172C1484A}"/>
    <cellStyle name="Normal 7 3 2 4 5" xfId="15104" xr:uid="{AE6AAE03-8702-4BE6-A61D-9D97D7B20313}"/>
    <cellStyle name="Normal 7 3 2 4 6" xfId="24839" xr:uid="{06A364C7-60CE-4E4C-ABC8-1BAA309FFB5F}"/>
    <cellStyle name="Normal 7 3 2 5" xfId="6672" xr:uid="{D799EA31-1A92-46A4-876A-9413F0DE1CB2}"/>
    <cellStyle name="Normal 7 3 2 5 2" xfId="13333" xr:uid="{357B83E5-BB2A-45F5-96B1-EDE719E62C12}"/>
    <cellStyle name="Normal 7 3 2 5 2 2" xfId="18740" xr:uid="{440FC4A3-995C-4802-BC03-04EB088DFA77}"/>
    <cellStyle name="Normal 7 3 2 5 2 3" xfId="29982" xr:uid="{0B7D91C4-9311-4F67-A364-69D35EDA9D7A}"/>
    <cellStyle name="Normal 7 3 2 5 2 4" xfId="35906" xr:uid="{BABF5A81-4B81-4808-9555-71586B4D3AF8}"/>
    <cellStyle name="Normal 7 3 2 5 2 5" xfId="41817" xr:uid="{F1C5225A-30B3-4BFA-A594-10458DCA5360}"/>
    <cellStyle name="Normal 7 3 2 5 3" xfId="13332" xr:uid="{A0A43320-5D7F-4374-9151-7E5DAFD88DD1}"/>
    <cellStyle name="Normal 7 3 2 5 3 2" xfId="21360" xr:uid="{775F4051-5E8B-42E8-AAE9-99E9BCB50F70}"/>
    <cellStyle name="Normal 7 3 2 5 3 3" xfId="29981" xr:uid="{7939290F-B2C2-47BD-A080-E9C0F77811F2}"/>
    <cellStyle name="Normal 7 3 2 5 3 4" xfId="35905" xr:uid="{FE55FEA8-2A61-4CEE-85E6-22912A4643F7}"/>
    <cellStyle name="Normal 7 3 2 5 3 5" xfId="41816" xr:uid="{C244421B-A389-4029-AAB9-26D4CE9AF9B2}"/>
    <cellStyle name="Normal 7 3 2 5 4" xfId="16345" xr:uid="{C4840F45-329E-4A3F-9C91-CC2DE80E8D61}"/>
    <cellStyle name="Normal 7 3 2 5 5" xfId="24841" xr:uid="{A58E43A8-266B-4B79-B4CE-DCE838ACADF8}"/>
    <cellStyle name="Normal 7 3 2 6" xfId="13334" xr:uid="{A4681053-6682-4ED6-87BE-EBB46BE78270}"/>
    <cellStyle name="Normal 7 3 2 6 2" xfId="17541" xr:uid="{03B3B6DB-8DCA-4F92-B2FC-5BD8BD3A9483}"/>
    <cellStyle name="Normal 7 3 2 6 3" xfId="29983" xr:uid="{64B0D1F3-3919-4570-98A3-D7A75BD50677}"/>
    <cellStyle name="Normal 7 3 2 6 4" xfId="35907" xr:uid="{642FDF36-4C77-4E6E-92C2-FDCF86D26F57}"/>
    <cellStyle name="Normal 7 3 2 6 5" xfId="41818" xr:uid="{75BF8D9C-19AD-496E-BE44-2F35BFAB1E05}"/>
    <cellStyle name="Normal 7 3 2 7" xfId="8905" xr:uid="{75468758-2CD9-45EE-8F55-65C086E09FAA}"/>
    <cellStyle name="Normal 7 3 2 7 2" xfId="20161" xr:uid="{052C4701-F11D-4C94-B04A-62E44EFC2E87}"/>
    <cellStyle name="Normal 7 3 2 7 3" xfId="26535" xr:uid="{48B5E914-B110-4C60-A082-D0CFA9A24321}"/>
    <cellStyle name="Normal 7 3 2 7 4" xfId="32461" xr:uid="{9A1786DB-F1F7-4B5F-B779-662DAB6F7498}"/>
    <cellStyle name="Normal 7 3 2 7 5" xfId="38372" xr:uid="{8B9C2472-7400-49E5-96F7-CEBA243F6E63}"/>
    <cellStyle name="Normal 7 3 2 8" xfId="15097" xr:uid="{D6BFF5BB-77BC-4E13-94A8-52A81EAA3606}"/>
    <cellStyle name="Normal 7 3 2 9" xfId="24826" xr:uid="{0C81F831-4683-461D-8A18-B455FB268634}"/>
    <cellStyle name="Normal 7 3 3" xfId="6673" xr:uid="{5ABC1E9B-34B0-4E47-8F5E-687AAD0D9352}"/>
    <cellStyle name="Normal 7 3 3 2" xfId="6674" xr:uid="{5E00A1E1-5ABE-4797-A0D4-47E8B7A56D50}"/>
    <cellStyle name="Normal 7 3 3 2 2" xfId="6675" xr:uid="{75B3E5B3-9394-4F4F-B9A8-C4E7072E4550}"/>
    <cellStyle name="Normal 7 3 3 2 2 2" xfId="6676" xr:uid="{F10FAE30-F1D0-49FF-A9C0-37D34D646ED8}"/>
    <cellStyle name="Normal 7 3 3 2 2 2 2" xfId="13336" xr:uid="{759431AD-E652-4B91-A5E4-B9AAF5FC2470}"/>
    <cellStyle name="Normal 7 3 3 2 2 2 2 2" xfId="18741" xr:uid="{A5D5E3D8-FA10-40AC-98A6-D9940F1389C2}"/>
    <cellStyle name="Normal 7 3 3 2 2 2 2 3" xfId="29985" xr:uid="{347B44B3-8F48-4D84-8D3D-0BB5C73E78F7}"/>
    <cellStyle name="Normal 7 3 3 2 2 2 2 4" xfId="35909" xr:uid="{F970B4A5-E35A-43AA-AEE4-5DDC4BBD4268}"/>
    <cellStyle name="Normal 7 3 3 2 2 2 2 5" xfId="41820" xr:uid="{83F672A2-B2B5-49A4-B79C-5F7E4929D5E4}"/>
    <cellStyle name="Normal 7 3 3 2 2 2 3" xfId="13335" xr:uid="{237B4A76-0DCC-4BDE-B7D6-5BC16B78ECF1}"/>
    <cellStyle name="Normal 7 3 3 2 2 2 3 2" xfId="21361" xr:uid="{9B9F8519-5FEA-4AB7-9E62-0424263DE1B0}"/>
    <cellStyle name="Normal 7 3 3 2 2 2 3 3" xfId="29984" xr:uid="{BFE0E075-D622-4E60-AB8A-7EB0EBD59634}"/>
    <cellStyle name="Normal 7 3 3 2 2 2 3 4" xfId="35908" xr:uid="{450EC155-6364-49DE-8A89-0EED06D23D16}"/>
    <cellStyle name="Normal 7 3 3 2 2 2 3 5" xfId="41819" xr:uid="{417E66C9-8A67-4364-9370-7FC11D2B98E4}"/>
    <cellStyle name="Normal 7 3 3 2 2 2 4" xfId="16346" xr:uid="{85C24A53-8193-4C4B-AA96-ACB2883585B7}"/>
    <cellStyle name="Normal 7 3 3 2 2 2 5" xfId="24845" xr:uid="{63DE5884-A81D-44B9-AF2B-D0C511E00671}"/>
    <cellStyle name="Normal 7 3 3 2 2 3" xfId="13337" xr:uid="{F336BBCE-0EFD-480A-84CF-D50F3C0E757A}"/>
    <cellStyle name="Normal 7 3 3 2 2 3 2" xfId="17551" xr:uid="{E8864CF0-B5F8-434F-AE12-5BC396C27D73}"/>
    <cellStyle name="Normal 7 3 3 2 2 3 3" xfId="29986" xr:uid="{456929D1-9E99-4DF1-8111-D425CC55BDD4}"/>
    <cellStyle name="Normal 7 3 3 2 2 3 4" xfId="35910" xr:uid="{84DDE83D-6579-415D-A23F-86A2501E6D70}"/>
    <cellStyle name="Normal 7 3 3 2 2 3 5" xfId="41821" xr:uid="{56FF4B86-2951-4974-8BB0-7383AA95593A}"/>
    <cellStyle name="Normal 7 3 3 2 2 4" xfId="8915" xr:uid="{8CD5061B-3D14-4D8C-9C9C-4AAA5B9A05A4}"/>
    <cellStyle name="Normal 7 3 3 2 2 4 2" xfId="20171" xr:uid="{27D887BE-DA9C-4BAA-85EA-DC9D9F715661}"/>
    <cellStyle name="Normal 7 3 3 2 2 4 3" xfId="26545" xr:uid="{11B9FD98-2634-486E-91C3-0FE52BF9CEE6}"/>
    <cellStyle name="Normal 7 3 3 2 2 4 4" xfId="32471" xr:uid="{72DACA3C-2172-4AEA-8E3C-A6B8A9348C89}"/>
    <cellStyle name="Normal 7 3 3 2 2 4 5" xfId="38382" xr:uid="{4DC0F9D4-A9DE-43C6-8713-1C636EE5D827}"/>
    <cellStyle name="Normal 7 3 3 2 2 5" xfId="15107" xr:uid="{62676106-9A19-490A-B352-F270EF4592AA}"/>
    <cellStyle name="Normal 7 3 3 2 2 6" xfId="24844" xr:uid="{7C1FEB52-CBA0-438C-A071-3F58D19629CF}"/>
    <cellStyle name="Normal 7 3 3 2 3" xfId="6677" xr:uid="{D9615F78-6550-4416-A5FE-2CDB7527D47D}"/>
    <cellStyle name="Normal 7 3 3 2 3 2" xfId="13339" xr:uid="{E96135E6-51CB-452D-B9B5-B923F42C3A92}"/>
    <cellStyle name="Normal 7 3 3 2 3 2 2" xfId="18742" xr:uid="{650EDF47-DBCE-4AD8-B03E-6607D7750593}"/>
    <cellStyle name="Normal 7 3 3 2 3 2 3" xfId="29988" xr:uid="{36B9D191-EE8D-4E4D-83B6-1D7F2240CF7F}"/>
    <cellStyle name="Normal 7 3 3 2 3 2 4" xfId="35912" xr:uid="{55FAD2F9-03FB-4961-8B96-CEE533ABFC6A}"/>
    <cellStyle name="Normal 7 3 3 2 3 2 5" xfId="41823" xr:uid="{E207D9D5-A779-46A8-B799-0AE95B18B4DC}"/>
    <cellStyle name="Normal 7 3 3 2 3 3" xfId="13338" xr:uid="{5AE16C0F-2616-4D77-A4ED-96C12CE2A1D9}"/>
    <cellStyle name="Normal 7 3 3 2 3 3 2" xfId="21362" xr:uid="{440967AA-E8BB-4823-91AC-5E2BA034059A}"/>
    <cellStyle name="Normal 7 3 3 2 3 3 3" xfId="29987" xr:uid="{EA345FCE-EE1A-4FF0-BAD8-87E58BA71348}"/>
    <cellStyle name="Normal 7 3 3 2 3 3 4" xfId="35911" xr:uid="{370CE7EC-2D4B-46EA-A748-04F6F1CB5260}"/>
    <cellStyle name="Normal 7 3 3 2 3 3 5" xfId="41822" xr:uid="{A4BFF295-DE36-4602-BE14-EF898DFB44DD}"/>
    <cellStyle name="Normal 7 3 3 2 3 4" xfId="16347" xr:uid="{544A33E8-7C5D-4857-AB0C-44A400B139CD}"/>
    <cellStyle name="Normal 7 3 3 2 3 5" xfId="24846" xr:uid="{166D073D-7999-4554-9E6B-4E9940F65617}"/>
    <cellStyle name="Normal 7 3 3 2 4" xfId="13340" xr:uid="{61EE0698-9C10-4FF2-B5C6-46ADCD111819}"/>
    <cellStyle name="Normal 7 3 3 2 4 2" xfId="17550" xr:uid="{D1B30EC3-7814-45B3-9130-B87F758898A2}"/>
    <cellStyle name="Normal 7 3 3 2 4 3" xfId="29989" xr:uid="{8A5076BC-187F-4CBF-A2BB-32B207F582DE}"/>
    <cellStyle name="Normal 7 3 3 2 4 4" xfId="35913" xr:uid="{416F8537-E702-4E40-B8C1-F80D356DC92C}"/>
    <cellStyle name="Normal 7 3 3 2 4 5" xfId="41824" xr:uid="{5D6CFD98-0276-4C5E-AC0C-29765D4DB983}"/>
    <cellStyle name="Normal 7 3 3 2 5" xfId="8914" xr:uid="{5950C2D4-83FE-413A-BA03-DD02A4793741}"/>
    <cellStyle name="Normal 7 3 3 2 5 2" xfId="20170" xr:uid="{D877696B-E087-4C2E-A33F-3CC4F5A81C79}"/>
    <cellStyle name="Normal 7 3 3 2 5 3" xfId="26544" xr:uid="{48AD5912-157D-4184-BDAC-55F25AA66085}"/>
    <cellStyle name="Normal 7 3 3 2 5 4" xfId="32470" xr:uid="{6E374622-0653-4889-BE41-5B12FE8DDEA1}"/>
    <cellStyle name="Normal 7 3 3 2 5 5" xfId="38381" xr:uid="{33BBFBEF-38AF-45EE-A26E-847EA9B46959}"/>
    <cellStyle name="Normal 7 3 3 2 6" xfId="15106" xr:uid="{91A17E33-552E-4B8A-8086-B9C03245860E}"/>
    <cellStyle name="Normal 7 3 3 2 7" xfId="24843" xr:uid="{CACFA927-030F-4B40-B739-4A1AD9E3634C}"/>
    <cellStyle name="Normal 7 3 3 3" xfId="6678" xr:uid="{28F782A9-9B2D-449D-B524-61C988EE9DE2}"/>
    <cellStyle name="Normal 7 3 3 3 2" xfId="6679" xr:uid="{27FBD1AD-A8E8-4B90-893E-2D56FAE45E28}"/>
    <cellStyle name="Normal 7 3 3 3 2 2" xfId="13342" xr:uid="{4AC9D716-9E9C-440F-87A5-C3540C66A02D}"/>
    <cellStyle name="Normal 7 3 3 3 2 2 2" xfId="18743" xr:uid="{AA04633A-FB24-4B8B-9667-D691B9FF2DFB}"/>
    <cellStyle name="Normal 7 3 3 3 2 2 3" xfId="29991" xr:uid="{5DFFCC0C-7F69-4E92-9132-59D8B3C2DB53}"/>
    <cellStyle name="Normal 7 3 3 3 2 2 4" xfId="35915" xr:uid="{317EA372-258B-4478-82CE-787FB15718F7}"/>
    <cellStyle name="Normal 7 3 3 3 2 2 5" xfId="41826" xr:uid="{CC11FD4C-CAAB-4F37-89DB-ECD064CE7B1A}"/>
    <cellStyle name="Normal 7 3 3 3 2 3" xfId="13341" xr:uid="{B934B1AA-0A77-4A14-91F7-6C8E9DB7013E}"/>
    <cellStyle name="Normal 7 3 3 3 2 3 2" xfId="21363" xr:uid="{7171DBE8-C82D-48B6-AEC4-8867B4E6CA0E}"/>
    <cellStyle name="Normal 7 3 3 3 2 3 3" xfId="29990" xr:uid="{0181279B-C01B-4AF9-9CAD-2211F35BF503}"/>
    <cellStyle name="Normal 7 3 3 3 2 3 4" xfId="35914" xr:uid="{C9A2805D-557C-440F-89FC-B22D62D03AB7}"/>
    <cellStyle name="Normal 7 3 3 3 2 3 5" xfId="41825" xr:uid="{DC6476C8-16D9-4151-A81F-2723FDC0AD91}"/>
    <cellStyle name="Normal 7 3 3 3 2 4" xfId="16348" xr:uid="{3C8AF042-3B4F-4321-B273-948392A4A4A7}"/>
    <cellStyle name="Normal 7 3 3 3 2 5" xfId="24848" xr:uid="{E0591C17-BD79-425D-B710-0025A2E44A3E}"/>
    <cellStyle name="Normal 7 3 3 3 3" xfId="13343" xr:uid="{6B96CD59-8018-404B-9C9A-297C9D1421BA}"/>
    <cellStyle name="Normal 7 3 3 3 3 2" xfId="17552" xr:uid="{8C9F160D-6EB3-4112-993D-30E2C81CD400}"/>
    <cellStyle name="Normal 7 3 3 3 3 3" xfId="29992" xr:uid="{9BF4B6FC-75ED-4D77-9829-02643B34D62D}"/>
    <cellStyle name="Normal 7 3 3 3 3 4" xfId="35916" xr:uid="{7D72EF32-B942-4F3E-BA8A-61C0FB7429DA}"/>
    <cellStyle name="Normal 7 3 3 3 3 5" xfId="41827" xr:uid="{6B09675A-23DB-4C28-ADAA-4D1D2D5537F9}"/>
    <cellStyle name="Normal 7 3 3 3 4" xfId="8916" xr:uid="{4E64DB34-3542-43EB-BA6C-BFBFE9731540}"/>
    <cellStyle name="Normal 7 3 3 3 4 2" xfId="20172" xr:uid="{C47A69BE-1C25-4586-8E9D-867E747A415D}"/>
    <cellStyle name="Normal 7 3 3 3 4 3" xfId="26546" xr:uid="{000929F3-FA48-483A-8949-E4AE1D10B04B}"/>
    <cellStyle name="Normal 7 3 3 3 4 4" xfId="32472" xr:uid="{0C8874C1-5591-400C-A68C-F09996CEA2BC}"/>
    <cellStyle name="Normal 7 3 3 3 4 5" xfId="38383" xr:uid="{F3C97924-922E-4D5D-B0FB-101460183A40}"/>
    <cellStyle name="Normal 7 3 3 3 5" xfId="15108" xr:uid="{05B48F17-07B5-46AD-8084-32B1AF11CD9B}"/>
    <cellStyle name="Normal 7 3 3 3 6" xfId="24847" xr:uid="{46D9BDDC-B1FB-401C-8C05-1EABFDDA8B3C}"/>
    <cellStyle name="Normal 7 3 3 4" xfId="6680" xr:uid="{C9A2A6D3-4F50-43F3-970B-811E6946D53C}"/>
    <cellStyle name="Normal 7 3 3 4 2" xfId="13345" xr:uid="{AC23263A-FA6F-4DF5-8B44-4AB144F2AA7E}"/>
    <cellStyle name="Normal 7 3 3 4 2 2" xfId="18744" xr:uid="{13DC4F7C-4095-4966-9271-25FE2F5BA72F}"/>
    <cellStyle name="Normal 7 3 3 4 2 3" xfId="29994" xr:uid="{4C8D666D-43D0-487F-89C3-5792E0699CE3}"/>
    <cellStyle name="Normal 7 3 3 4 2 4" xfId="35918" xr:uid="{BF1D11D5-7B13-44A9-8CD4-F0744BF52D9F}"/>
    <cellStyle name="Normal 7 3 3 4 2 5" xfId="41829" xr:uid="{C03ADC64-C8CA-45AA-90EC-68E90620F241}"/>
    <cellStyle name="Normal 7 3 3 4 3" xfId="13344" xr:uid="{C83C6845-7A05-451B-A7B3-8476DD55ADC2}"/>
    <cellStyle name="Normal 7 3 3 4 3 2" xfId="21364" xr:uid="{FEB825F7-BD51-4255-A635-91836C150506}"/>
    <cellStyle name="Normal 7 3 3 4 3 3" xfId="29993" xr:uid="{B482CFDF-EC91-42B8-BE86-A09C013C4EC7}"/>
    <cellStyle name="Normal 7 3 3 4 3 4" xfId="35917" xr:uid="{7D1EC9F5-EDDE-4269-BF0E-47CF90BFB745}"/>
    <cellStyle name="Normal 7 3 3 4 3 5" xfId="41828" xr:uid="{1B96E475-3C14-4548-8297-7E5D5D600640}"/>
    <cellStyle name="Normal 7 3 3 4 4" xfId="16349" xr:uid="{B0DA3F4D-A304-4FD5-885F-D1F33A67FBF5}"/>
    <cellStyle name="Normal 7 3 3 4 5" xfId="24849" xr:uid="{C4874309-FEE5-467A-AC9B-64962619C2C0}"/>
    <cellStyle name="Normal 7 3 3 5" xfId="13346" xr:uid="{31773148-1D2F-4988-B8C0-5D9C0797AF6A}"/>
    <cellStyle name="Normal 7 3 3 5 2" xfId="17549" xr:uid="{ECC8E0AC-0E30-4E4B-BB6D-13B2AE172178}"/>
    <cellStyle name="Normal 7 3 3 5 3" xfId="29995" xr:uid="{6F579285-F466-464A-A7A6-EEADA62B4214}"/>
    <cellStyle name="Normal 7 3 3 5 4" xfId="35919" xr:uid="{58656B8C-A39B-4C8C-8C6D-207A9EE92DE1}"/>
    <cellStyle name="Normal 7 3 3 5 5" xfId="41830" xr:uid="{9C3D1FD1-20FB-4F92-B253-295A8106BBD3}"/>
    <cellStyle name="Normal 7 3 3 6" xfId="8913" xr:uid="{73F20486-BB48-4660-AEA4-086958759BBD}"/>
    <cellStyle name="Normal 7 3 3 6 2" xfId="20169" xr:uid="{EC5D679C-7AE8-4B96-AA29-C7A9587E467C}"/>
    <cellStyle name="Normal 7 3 3 6 3" xfId="26543" xr:uid="{5D365139-E9E6-4FD7-B173-2B59F4C0EBC8}"/>
    <cellStyle name="Normal 7 3 3 6 4" xfId="32469" xr:uid="{D4793D46-3C2B-4B15-A182-FF475C427BCD}"/>
    <cellStyle name="Normal 7 3 3 6 5" xfId="38380" xr:uid="{68138A35-3E07-4078-ADC0-7144B3F74166}"/>
    <cellStyle name="Normal 7 3 3 7" xfId="15105" xr:uid="{88160EB1-E04A-4AB1-81F6-AC5B18F8E15C}"/>
    <cellStyle name="Normal 7 3 3 8" xfId="24842" xr:uid="{57D0F5F0-8008-4E1B-BF0C-98168E51F13F}"/>
    <cellStyle name="Normal 7 3 4" xfId="6681" xr:uid="{2C869C38-B6E8-4984-A2A4-726B923C542D}"/>
    <cellStyle name="Normal 7 3 4 2" xfId="6682" xr:uid="{51AC9653-09E9-485F-AB02-915CC8460784}"/>
    <cellStyle name="Normal 7 3 4 2 2" xfId="6683" xr:uid="{1C51411D-5C86-4ECA-9611-3194F7C32D28}"/>
    <cellStyle name="Normal 7 3 4 2 2 2" xfId="13348" xr:uid="{6E5E4DC4-A6F1-41B6-88A9-4484D650C58C}"/>
    <cellStyle name="Normal 7 3 4 2 2 2 2" xfId="18745" xr:uid="{0424A21A-8580-440E-8B53-E6299D44B500}"/>
    <cellStyle name="Normal 7 3 4 2 2 2 3" xfId="29997" xr:uid="{B500CDB0-0412-407D-8E8E-CF91B84F8983}"/>
    <cellStyle name="Normal 7 3 4 2 2 2 4" xfId="35921" xr:uid="{F686000B-4AB9-4D28-9E2A-9B527A0CFC97}"/>
    <cellStyle name="Normal 7 3 4 2 2 2 5" xfId="41832" xr:uid="{678C4AE1-0857-4916-B208-61210BF07D47}"/>
    <cellStyle name="Normal 7 3 4 2 2 3" xfId="13347" xr:uid="{2AEAC516-8CFC-47A7-8D1A-DD8B2F5588D8}"/>
    <cellStyle name="Normal 7 3 4 2 2 3 2" xfId="21365" xr:uid="{99A47657-381B-40C6-801D-0D65219A0747}"/>
    <cellStyle name="Normal 7 3 4 2 2 3 3" xfId="29996" xr:uid="{C3460966-B037-4F54-89A9-77FBA2A67857}"/>
    <cellStyle name="Normal 7 3 4 2 2 3 4" xfId="35920" xr:uid="{1EF74CFC-A3B9-46A5-B27E-AEA7CB59DDDD}"/>
    <cellStyle name="Normal 7 3 4 2 2 3 5" xfId="41831" xr:uid="{590ADD8E-749C-4509-A912-53AB97246832}"/>
    <cellStyle name="Normal 7 3 4 2 2 4" xfId="16350" xr:uid="{58427C1F-87B8-427B-ABB1-D9A6CCDF240A}"/>
    <cellStyle name="Normal 7 3 4 2 2 5" xfId="24852" xr:uid="{2F4BFBAC-27CB-4C5E-A71E-D155D0309227}"/>
    <cellStyle name="Normal 7 3 4 2 3" xfId="13349" xr:uid="{A87AF362-D852-4327-AEA6-1519A6C40642}"/>
    <cellStyle name="Normal 7 3 4 2 3 2" xfId="17554" xr:uid="{EA18C16E-DFB6-4889-91EC-8F964B904E44}"/>
    <cellStyle name="Normal 7 3 4 2 3 3" xfId="29998" xr:uid="{FCA1A472-AFDD-4F37-8071-B254C2587F00}"/>
    <cellStyle name="Normal 7 3 4 2 3 4" xfId="35922" xr:uid="{71146D98-8CB3-4CA3-B520-2449406C36DF}"/>
    <cellStyle name="Normal 7 3 4 2 3 5" xfId="41833" xr:uid="{D5596680-165A-4136-B1B3-E101739352FD}"/>
    <cellStyle name="Normal 7 3 4 2 4" xfId="8918" xr:uid="{018B6FCF-8C80-4F9E-8144-8232CB56904E}"/>
    <cellStyle name="Normal 7 3 4 2 4 2" xfId="20174" xr:uid="{99F768F9-2050-4D74-8783-014D34E84E49}"/>
    <cellStyle name="Normal 7 3 4 2 4 3" xfId="26548" xr:uid="{3775392C-9A32-4E76-986D-3D72C7C2D019}"/>
    <cellStyle name="Normal 7 3 4 2 4 4" xfId="32474" xr:uid="{4EDA19E9-8D76-4813-A623-1AC38C7BFC9A}"/>
    <cellStyle name="Normal 7 3 4 2 4 5" xfId="38385" xr:uid="{E73CE1FE-2E34-4EDE-85A5-24BC07EFA54F}"/>
    <cellStyle name="Normal 7 3 4 2 5" xfId="15110" xr:uid="{AC4EACE9-55F5-41EF-B6B7-073AEFC671E4}"/>
    <cellStyle name="Normal 7 3 4 2 6" xfId="24851" xr:uid="{3EE8B8A4-2F89-4882-92EE-41906BBED43C}"/>
    <cellStyle name="Normal 7 3 4 3" xfId="6684" xr:uid="{17F15F31-BF8C-4FCA-910F-33A83B303FF3}"/>
    <cellStyle name="Normal 7 3 4 3 2" xfId="13351" xr:uid="{ABA531D9-1AE0-42BC-99FD-F50640A46A91}"/>
    <cellStyle name="Normal 7 3 4 3 2 2" xfId="18746" xr:uid="{E3DB0D07-D95A-441F-83C9-A164393D5761}"/>
    <cellStyle name="Normal 7 3 4 3 2 3" xfId="30000" xr:uid="{B1152F0E-4196-447E-8B13-A3F8FF571ADD}"/>
    <cellStyle name="Normal 7 3 4 3 2 4" xfId="35924" xr:uid="{0A9BBFC2-3A44-4784-8A04-0490B6ADBE38}"/>
    <cellStyle name="Normal 7 3 4 3 2 5" xfId="41835" xr:uid="{E5A96159-960A-42E5-BB36-931C39679163}"/>
    <cellStyle name="Normal 7 3 4 3 3" xfId="13350" xr:uid="{08DEBA3F-8A80-4430-B42C-A4DADC70CD2B}"/>
    <cellStyle name="Normal 7 3 4 3 3 2" xfId="21366" xr:uid="{CDE03FD0-7446-45D9-8B68-9E848CA2ADCE}"/>
    <cellStyle name="Normal 7 3 4 3 3 3" xfId="29999" xr:uid="{EB42D30A-9071-40B9-A382-B616A37757D9}"/>
    <cellStyle name="Normal 7 3 4 3 3 4" xfId="35923" xr:uid="{83F7D178-7216-4AA3-B581-70EBC6496D7A}"/>
    <cellStyle name="Normal 7 3 4 3 3 5" xfId="41834" xr:uid="{4572C335-6B15-4661-82F8-A5DEDA688C6B}"/>
    <cellStyle name="Normal 7 3 4 3 4" xfId="16351" xr:uid="{97D19403-5538-4160-AC3F-49EA1C1D26DF}"/>
    <cellStyle name="Normal 7 3 4 3 5" xfId="24853" xr:uid="{E2AB2CA6-6DDD-471C-8429-37F496ABA2D2}"/>
    <cellStyle name="Normal 7 3 4 4" xfId="13352" xr:uid="{9252349F-28B8-4BF5-BEED-50205EEEF64B}"/>
    <cellStyle name="Normal 7 3 4 4 2" xfId="17553" xr:uid="{5C591968-CC4C-4434-BB34-21BA3C4010EE}"/>
    <cellStyle name="Normal 7 3 4 4 3" xfId="30001" xr:uid="{CBE92266-4727-4ABF-AAB3-59F97F4CCA12}"/>
    <cellStyle name="Normal 7 3 4 4 4" xfId="35925" xr:uid="{831E46DA-A5B1-4CEF-BEF5-C90802DFE3E6}"/>
    <cellStyle name="Normal 7 3 4 4 5" xfId="41836" xr:uid="{0FE43C48-6F45-4586-B034-A680B07BB000}"/>
    <cellStyle name="Normal 7 3 4 5" xfId="8917" xr:uid="{F2FB5FE1-D936-4608-95B7-20EFC4CD8327}"/>
    <cellStyle name="Normal 7 3 4 5 2" xfId="20173" xr:uid="{40B97933-75BA-4413-AAB8-BD42CEE04958}"/>
    <cellStyle name="Normal 7 3 4 5 3" xfId="26547" xr:uid="{6F2DEBCC-8AB3-49C3-B101-ABEE4F1C0A14}"/>
    <cellStyle name="Normal 7 3 4 5 4" xfId="32473" xr:uid="{6EA7CC80-B52B-475A-A770-52458C6719E0}"/>
    <cellStyle name="Normal 7 3 4 5 5" xfId="38384" xr:uid="{296E7127-9383-48FC-AABF-BAC5618850DC}"/>
    <cellStyle name="Normal 7 3 4 6" xfId="15109" xr:uid="{ABBF6B46-996F-423C-AD85-DBE63D83F1CF}"/>
    <cellStyle name="Normal 7 3 4 7" xfId="24850" xr:uid="{BDAC2B7F-7A5A-43DF-9D1F-4C53E330FE63}"/>
    <cellStyle name="Normal 7 3 5" xfId="6685" xr:uid="{DC21E3CE-8381-4A63-A386-FCBEFB5BAD97}"/>
    <cellStyle name="Normal 7 3 5 2" xfId="6686" xr:uid="{5DC8B701-3617-4CB2-981D-2159B9022485}"/>
    <cellStyle name="Normal 7 3 5 2 2" xfId="13354" xr:uid="{FDDE2CF1-EB76-42B7-997D-66AF005E13C7}"/>
    <cellStyle name="Normal 7 3 5 2 2 2" xfId="18747" xr:uid="{951260B3-FF26-4452-A6D2-F171E75BF7BE}"/>
    <cellStyle name="Normal 7 3 5 2 2 3" xfId="30003" xr:uid="{C6BD8830-327F-42D1-A4CD-4081FF9F4D19}"/>
    <cellStyle name="Normal 7 3 5 2 2 4" xfId="35927" xr:uid="{DE729E71-D66C-41B2-A543-74D5325B67BD}"/>
    <cellStyle name="Normal 7 3 5 2 2 5" xfId="41838" xr:uid="{04A6ECB4-D316-4AA4-83D3-2481B4DFE02C}"/>
    <cellStyle name="Normal 7 3 5 2 3" xfId="13353" xr:uid="{FD3509F3-FE25-49F0-AC33-71E3BD2356CE}"/>
    <cellStyle name="Normal 7 3 5 2 3 2" xfId="21367" xr:uid="{89A03562-B509-4E44-9798-E08BAEEBE06F}"/>
    <cellStyle name="Normal 7 3 5 2 3 3" xfId="30002" xr:uid="{3FE17C83-F8FA-478E-A2D6-ACB7A8354C5B}"/>
    <cellStyle name="Normal 7 3 5 2 3 4" xfId="35926" xr:uid="{04A30EEE-48D4-455F-80EA-C0F9743A3EDD}"/>
    <cellStyle name="Normal 7 3 5 2 3 5" xfId="41837" xr:uid="{A62220F8-54E1-434F-8A8D-50FCFB778B6E}"/>
    <cellStyle name="Normal 7 3 5 2 4" xfId="16352" xr:uid="{A98C8178-4454-4F96-A274-426414AABCBD}"/>
    <cellStyle name="Normal 7 3 5 2 5" xfId="24855" xr:uid="{D71E5645-F192-4E7B-8917-3E8EE5C8CF32}"/>
    <cellStyle name="Normal 7 3 5 3" xfId="13355" xr:uid="{D5F83BB1-8D9D-47A3-AB53-07C015FC8CB1}"/>
    <cellStyle name="Normal 7 3 5 3 2" xfId="17555" xr:uid="{67668C19-44DA-4EAA-B984-751E439D6DF1}"/>
    <cellStyle name="Normal 7 3 5 3 3" xfId="30004" xr:uid="{E20A6742-BE06-4588-ADE4-07903B31E800}"/>
    <cellStyle name="Normal 7 3 5 3 4" xfId="35928" xr:uid="{967356A3-3F6C-44AC-9C2F-87B58542C781}"/>
    <cellStyle name="Normal 7 3 5 3 5" xfId="41839" xr:uid="{C133C3F0-7D5D-4EAF-A131-697775AA7EF7}"/>
    <cellStyle name="Normal 7 3 5 4" xfId="8919" xr:uid="{108C6242-BCEE-4CF5-A782-4F4970FCE6E2}"/>
    <cellStyle name="Normal 7 3 5 4 2" xfId="20175" xr:uid="{DBA02A66-B197-4AA8-BD9E-549D2E358BFB}"/>
    <cellStyle name="Normal 7 3 5 4 3" xfId="26549" xr:uid="{B7299220-A91D-4291-A4C7-0839BA704A70}"/>
    <cellStyle name="Normal 7 3 5 4 4" xfId="32475" xr:uid="{1D35EE3D-A880-4479-89BE-2A926BF403C7}"/>
    <cellStyle name="Normal 7 3 5 4 5" xfId="38386" xr:uid="{F09D1AAF-7BF2-481C-AFCD-1D7F6215EE11}"/>
    <cellStyle name="Normal 7 3 5 5" xfId="15111" xr:uid="{09F0ADF3-28B9-4EEE-A918-532811EBA3CA}"/>
    <cellStyle name="Normal 7 3 5 6" xfId="24854" xr:uid="{FF145A97-C43E-4F13-8EA7-9BBCA44D6920}"/>
    <cellStyle name="Normal 7 3 6" xfId="6687" xr:uid="{B810CD0C-405F-497B-BE19-9FE1218C31C9}"/>
    <cellStyle name="Normal 7 3 6 2" xfId="13357" xr:uid="{809FB767-2EA2-42FB-92D8-6AE081D9CD47}"/>
    <cellStyle name="Normal 7 3 6 2 2" xfId="18748" xr:uid="{5487F8DA-04B1-4A07-BD12-274B01D5C0B1}"/>
    <cellStyle name="Normal 7 3 6 2 3" xfId="30006" xr:uid="{C7E0672F-D17D-42D7-8BBA-8C23CDEA3B08}"/>
    <cellStyle name="Normal 7 3 6 2 4" xfId="35930" xr:uid="{CEBA1EA7-14D4-4727-B197-3EBE4D755DB0}"/>
    <cellStyle name="Normal 7 3 6 2 5" xfId="41841" xr:uid="{3805D438-3E8C-47A3-A8DE-2616790668E6}"/>
    <cellStyle name="Normal 7 3 6 3" xfId="13356" xr:uid="{795F41BC-BF3D-4AEE-83A8-96262BE43C22}"/>
    <cellStyle name="Normal 7 3 6 3 2" xfId="21368" xr:uid="{4B98D03F-9A4F-46CC-9E01-729CCA18F6DD}"/>
    <cellStyle name="Normal 7 3 6 3 3" xfId="30005" xr:uid="{79A851DC-E670-4308-809A-43B2A3C79C95}"/>
    <cellStyle name="Normal 7 3 6 3 4" xfId="35929" xr:uid="{A68F9679-AF53-4EFD-8C8C-B73AB85C8BC4}"/>
    <cellStyle name="Normal 7 3 6 3 5" xfId="41840" xr:uid="{5902B1ED-E053-4AF3-9AAB-53ABA9021065}"/>
    <cellStyle name="Normal 7 3 6 4" xfId="16353" xr:uid="{6A6341BD-264B-4D2F-A7EF-A92B545B0CF3}"/>
    <cellStyle name="Normal 7 3 6 5" xfId="24856" xr:uid="{4EE6E064-556D-48F8-BB71-56B9215800B6}"/>
    <cellStyle name="Normal 7 3 7" xfId="6688" xr:uid="{E3D1945D-77C0-4457-BBF7-C5D7CFBC4C7A}"/>
    <cellStyle name="Normal 7 3 7 2" xfId="13358" xr:uid="{C2A1839D-B093-48F0-A894-EBB2B3E3C2CC}"/>
    <cellStyle name="Normal 7 3 7 2 2" xfId="20160" xr:uid="{C0C5BB3F-5300-48B7-AAF9-22790224994B}"/>
    <cellStyle name="Normal 7 3 7 2 3" xfId="30007" xr:uid="{1FF7C39E-F57F-46D1-A33D-6AB2FDB8C64B}"/>
    <cellStyle name="Normal 7 3 7 2 4" xfId="35931" xr:uid="{36C24978-B190-4F93-AA31-6E659F54C0D0}"/>
    <cellStyle name="Normal 7 3 7 2 5" xfId="41842" xr:uid="{78EAE385-D0CE-4590-A200-17AD21B21FA3}"/>
    <cellStyle name="Normal 7 3 7 3" xfId="17540" xr:uid="{FD2B787B-7ED4-4671-8E35-ECF03F059CB8}"/>
    <cellStyle name="Normal 7 3 7 4" xfId="24857" xr:uid="{FD98CB32-4DA2-4FC1-BD5C-F1B1764784C2}"/>
    <cellStyle name="Normal 7 3 8" xfId="13359" xr:uid="{2B268F45-25C4-4455-AB78-E0D6C25D670E}"/>
    <cellStyle name="Normal 7 3 9" xfId="8904" xr:uid="{EE46E714-83F2-4594-A8CD-F6F86BF8667E}"/>
    <cellStyle name="Normal 7 3 9 2" xfId="26534" xr:uid="{28913911-193A-4D44-8BD4-7939D5CE3995}"/>
    <cellStyle name="Normal 7 3 9 3" xfId="32460" xr:uid="{CAA0204A-542F-4B9A-A370-72C968C0E0F7}"/>
    <cellStyle name="Normal 7 3 9 4" xfId="38371" xr:uid="{A8B71002-9238-4871-8045-15015D6B1411}"/>
    <cellStyle name="Normal 7 4" xfId="6689" xr:uid="{B9765D11-7635-459B-A0DD-396329602EE1}"/>
    <cellStyle name="Normal 7 4 10" xfId="24858" xr:uid="{84D1F0C4-24B6-49F2-81C8-2F63808ACD9F}"/>
    <cellStyle name="Normal 7 4 2" xfId="6690" xr:uid="{B007482F-7936-4CD4-A409-9F4BD559F2E2}"/>
    <cellStyle name="Normal 7 4 2 2" xfId="6691" xr:uid="{087A2AA6-B4A5-4E07-A30D-8571EF4C783A}"/>
    <cellStyle name="Normal 7 4 2 2 2" xfId="6692" xr:uid="{7CA61B4E-3AA9-4D5D-ACDD-8A7EF9FA62C9}"/>
    <cellStyle name="Normal 7 4 2 2 2 2" xfId="6693" xr:uid="{F299024C-E044-4902-B349-96868442EA7E}"/>
    <cellStyle name="Normal 7 4 2 2 2 2 2" xfId="13361" xr:uid="{8D24A203-AC51-433E-B0B5-96C70082E516}"/>
    <cellStyle name="Normal 7 4 2 2 2 2 2 2" xfId="18749" xr:uid="{FED214D4-05A8-4ADD-97B5-A49457A03401}"/>
    <cellStyle name="Normal 7 4 2 2 2 2 2 3" xfId="30009" xr:uid="{2582A900-3A96-42C5-A8F8-C0EC2A57DB85}"/>
    <cellStyle name="Normal 7 4 2 2 2 2 2 4" xfId="35933" xr:uid="{EFCEAC53-C6FB-47EF-91DA-BC5D1BA15866}"/>
    <cellStyle name="Normal 7 4 2 2 2 2 2 5" xfId="41844" xr:uid="{123157FB-D2FC-4E42-B9F8-413BB374811A}"/>
    <cellStyle name="Normal 7 4 2 2 2 2 3" xfId="13360" xr:uid="{3F26B953-E745-410D-A65D-520044534326}"/>
    <cellStyle name="Normal 7 4 2 2 2 2 3 2" xfId="21369" xr:uid="{F6D13B0E-CC2F-4133-9BC6-A3B3317501A9}"/>
    <cellStyle name="Normal 7 4 2 2 2 2 3 3" xfId="30008" xr:uid="{EC431223-480E-4FAA-8F1C-92AE5DE56CD1}"/>
    <cellStyle name="Normal 7 4 2 2 2 2 3 4" xfId="35932" xr:uid="{A07E51BB-222D-49DF-AF1D-08BD4C46FBF9}"/>
    <cellStyle name="Normal 7 4 2 2 2 2 3 5" xfId="41843" xr:uid="{8CC55133-595D-4BF1-979D-5414AFBAA340}"/>
    <cellStyle name="Normal 7 4 2 2 2 2 4" xfId="16354" xr:uid="{94BA761A-1B16-4C62-B57A-E32D2931C762}"/>
    <cellStyle name="Normal 7 4 2 2 2 2 5" xfId="24862" xr:uid="{4DE01EA9-3DCE-4672-BE55-3BC283EB2559}"/>
    <cellStyle name="Normal 7 4 2 2 2 3" xfId="13362" xr:uid="{2CED553F-D005-4DDF-8093-90C32C5A609B}"/>
    <cellStyle name="Normal 7 4 2 2 2 3 2" xfId="17559" xr:uid="{BCB4F650-31E7-4A35-88F7-B1D4115F3F1A}"/>
    <cellStyle name="Normal 7 4 2 2 2 3 3" xfId="30010" xr:uid="{7DA6D13C-B38A-4C32-A20C-ADBA309F7DBF}"/>
    <cellStyle name="Normal 7 4 2 2 2 3 4" xfId="35934" xr:uid="{CBE8B238-9DE5-41A8-93F5-575E9CACEC5D}"/>
    <cellStyle name="Normal 7 4 2 2 2 3 5" xfId="41845" xr:uid="{BF7CB755-BEAF-492A-8429-98600A112D29}"/>
    <cellStyle name="Normal 7 4 2 2 2 4" xfId="8923" xr:uid="{F79FFA64-7938-4DF7-829B-CC4D301C9AED}"/>
    <cellStyle name="Normal 7 4 2 2 2 4 2" xfId="20179" xr:uid="{8E4EFB06-EB1F-4268-8D8E-3A8773B3E5A6}"/>
    <cellStyle name="Normal 7 4 2 2 2 4 3" xfId="26553" xr:uid="{FE80EC54-2DE8-4A3E-BB55-592ED57E66EA}"/>
    <cellStyle name="Normal 7 4 2 2 2 4 4" xfId="32479" xr:uid="{076550D9-E40E-4A4E-B880-2BC2124D2FF9}"/>
    <cellStyle name="Normal 7 4 2 2 2 4 5" xfId="38390" xr:uid="{2D02E30E-D213-4D67-A5CB-5C04C2C8D22D}"/>
    <cellStyle name="Normal 7 4 2 2 2 5" xfId="15115" xr:uid="{D9346453-B29B-4D85-9F42-30372A8565C4}"/>
    <cellStyle name="Normal 7 4 2 2 2 6" xfId="24861" xr:uid="{F08C05B4-8429-45FB-9F11-104C73C9A881}"/>
    <cellStyle name="Normal 7 4 2 2 3" xfId="6694" xr:uid="{C479294C-B3B0-4A4E-8335-A5BC2234D534}"/>
    <cellStyle name="Normal 7 4 2 2 3 2" xfId="13364" xr:uid="{D550EE24-DA20-424A-BFBE-69FBA6E9182C}"/>
    <cellStyle name="Normal 7 4 2 2 3 2 2" xfId="18750" xr:uid="{02391B9C-A7CE-41A3-9C29-9FB6FEA0E6E4}"/>
    <cellStyle name="Normal 7 4 2 2 3 2 3" xfId="30012" xr:uid="{2084FA02-C278-4C63-B560-4045F744FC5E}"/>
    <cellStyle name="Normal 7 4 2 2 3 2 4" xfId="35936" xr:uid="{74BD2B3C-E6FC-40D6-BA2F-C30311998FAD}"/>
    <cellStyle name="Normal 7 4 2 2 3 2 5" xfId="41847" xr:uid="{41090F3A-E112-432A-99D9-2ED13A8B134B}"/>
    <cellStyle name="Normal 7 4 2 2 3 3" xfId="13363" xr:uid="{424DE24F-2DD7-481A-B573-F4793905802C}"/>
    <cellStyle name="Normal 7 4 2 2 3 3 2" xfId="21370" xr:uid="{0AA226CD-49B1-47C3-A3BD-8471EC66220E}"/>
    <cellStyle name="Normal 7 4 2 2 3 3 3" xfId="30011" xr:uid="{D6A788D5-8BAE-4AE2-BE24-4DF4D622111E}"/>
    <cellStyle name="Normal 7 4 2 2 3 3 4" xfId="35935" xr:uid="{64437388-5647-4C57-A03D-890D1DF8AD8C}"/>
    <cellStyle name="Normal 7 4 2 2 3 3 5" xfId="41846" xr:uid="{D5277F6B-84F5-4281-8179-110885A6A4CC}"/>
    <cellStyle name="Normal 7 4 2 2 3 4" xfId="16355" xr:uid="{D945BF09-A0CA-4764-902D-56E2986790FD}"/>
    <cellStyle name="Normal 7 4 2 2 3 5" xfId="24863" xr:uid="{A578461F-76A1-4B2F-AFA6-1AE68D103FB1}"/>
    <cellStyle name="Normal 7 4 2 2 4" xfId="13365" xr:uid="{F299D0EB-360A-498A-8789-244EDF60BAD1}"/>
    <cellStyle name="Normal 7 4 2 2 4 2" xfId="17558" xr:uid="{44EFD87F-EE55-458A-BF99-5B0632CD3DEE}"/>
    <cellStyle name="Normal 7 4 2 2 4 3" xfId="30013" xr:uid="{98074BCD-8B12-4A56-8CF9-0785BBE3AC3A}"/>
    <cellStyle name="Normal 7 4 2 2 4 4" xfId="35937" xr:uid="{C9CEE572-9031-4D09-9448-2D44B2A8F042}"/>
    <cellStyle name="Normal 7 4 2 2 4 5" xfId="41848" xr:uid="{08092D7A-EB4C-4EEA-BAEC-342CC082635D}"/>
    <cellStyle name="Normal 7 4 2 2 5" xfId="8922" xr:uid="{41739F97-B566-4802-A0AE-2548178751AB}"/>
    <cellStyle name="Normal 7 4 2 2 5 2" xfId="20178" xr:uid="{FA4F49B4-229A-49DB-A1FE-7F7FFCDD2E95}"/>
    <cellStyle name="Normal 7 4 2 2 5 3" xfId="26552" xr:uid="{539FE9D1-1B88-42BD-BF23-213F33D23C94}"/>
    <cellStyle name="Normal 7 4 2 2 5 4" xfId="32478" xr:uid="{87301371-FE13-41DF-B8F0-CD21D66952F5}"/>
    <cellStyle name="Normal 7 4 2 2 5 5" xfId="38389" xr:uid="{EC01D5DC-A921-4AC5-B5AF-80C86DF54815}"/>
    <cellStyle name="Normal 7 4 2 2 6" xfId="15114" xr:uid="{228FC970-1785-4C1B-9601-47C7594767ED}"/>
    <cellStyle name="Normal 7 4 2 2 7" xfId="24860" xr:uid="{94690315-DED0-4B23-B5AF-E56B877119D7}"/>
    <cellStyle name="Normal 7 4 2 3" xfId="6695" xr:uid="{7EDA46E1-706D-4284-8B6E-5C35F37FA535}"/>
    <cellStyle name="Normal 7 4 2 3 2" xfId="6696" xr:uid="{487FFDC4-04F4-4437-85D8-3EBCAD285CC1}"/>
    <cellStyle name="Normal 7 4 2 3 2 2" xfId="13367" xr:uid="{95FF175F-A429-4E09-8BF6-E87476F2D06D}"/>
    <cellStyle name="Normal 7 4 2 3 2 2 2" xfId="18751" xr:uid="{9300EB6E-E1BC-42A2-9933-A262C3C75415}"/>
    <cellStyle name="Normal 7 4 2 3 2 2 3" xfId="30015" xr:uid="{73A294E0-F7E9-4F82-9947-A4189ABD4631}"/>
    <cellStyle name="Normal 7 4 2 3 2 2 4" xfId="35939" xr:uid="{E76FECF1-5B65-4071-8B15-EDF736A09CEF}"/>
    <cellStyle name="Normal 7 4 2 3 2 2 5" xfId="41850" xr:uid="{E19CD766-0CA0-4CE9-8D93-E47322694421}"/>
    <cellStyle name="Normal 7 4 2 3 2 3" xfId="13366" xr:uid="{C6BB0BF7-D94E-40EA-93D2-99785DA3864B}"/>
    <cellStyle name="Normal 7 4 2 3 2 3 2" xfId="21371" xr:uid="{62AB939B-EE1A-46A4-95BD-A26DAF192C7F}"/>
    <cellStyle name="Normal 7 4 2 3 2 3 3" xfId="30014" xr:uid="{AB02A0B9-6E7D-4CC2-B318-5D98B65EC14F}"/>
    <cellStyle name="Normal 7 4 2 3 2 3 4" xfId="35938" xr:uid="{4910EA97-AAB8-428D-9E50-5E0E42B93763}"/>
    <cellStyle name="Normal 7 4 2 3 2 3 5" xfId="41849" xr:uid="{75256A43-C2C1-4186-88A0-37335D147B33}"/>
    <cellStyle name="Normal 7 4 2 3 2 4" xfId="16356" xr:uid="{FF57FC27-8442-4655-9880-96A7346FFD41}"/>
    <cellStyle name="Normal 7 4 2 3 2 5" xfId="24865" xr:uid="{78786FFC-5AE9-4026-A6F5-AED3183F3A8D}"/>
    <cellStyle name="Normal 7 4 2 3 3" xfId="13368" xr:uid="{34FB85A6-6668-4303-B2A5-3245C2D82965}"/>
    <cellStyle name="Normal 7 4 2 3 3 2" xfId="17560" xr:uid="{5BE7EB4D-382B-4137-903C-DD3631C6BADC}"/>
    <cellStyle name="Normal 7 4 2 3 3 3" xfId="30016" xr:uid="{F1209754-29DD-4CF0-B501-EDDCE6E67DFB}"/>
    <cellStyle name="Normal 7 4 2 3 3 4" xfId="35940" xr:uid="{0DC25D68-CDD3-47FF-8092-B19A6DF3850E}"/>
    <cellStyle name="Normal 7 4 2 3 3 5" xfId="41851" xr:uid="{2F36D37D-DA92-4D57-B296-79F200B62DCD}"/>
    <cellStyle name="Normal 7 4 2 3 4" xfId="8924" xr:uid="{92F0EF53-1899-4AE6-80EE-4FAC17D2A74E}"/>
    <cellStyle name="Normal 7 4 2 3 4 2" xfId="20180" xr:uid="{7AF49E94-23DF-4290-AD2C-BBFD3058CA41}"/>
    <cellStyle name="Normal 7 4 2 3 4 3" xfId="26554" xr:uid="{2BAFEC30-FB2C-48CF-B230-6B40061206BA}"/>
    <cellStyle name="Normal 7 4 2 3 4 4" xfId="32480" xr:uid="{00280B24-F09B-4070-8F86-4C274ABE6878}"/>
    <cellStyle name="Normal 7 4 2 3 4 5" xfId="38391" xr:uid="{D28B331D-236B-4885-843D-6D12E2046A13}"/>
    <cellStyle name="Normal 7 4 2 3 5" xfId="15116" xr:uid="{403D32E7-1549-4C3C-AF60-9CAB289C2C60}"/>
    <cellStyle name="Normal 7 4 2 3 6" xfId="24864" xr:uid="{7296AAA4-8FB9-401B-B498-1C3C01857873}"/>
    <cellStyle name="Normal 7 4 2 4" xfId="6697" xr:uid="{58CAEE79-E757-4F2B-96EB-FCA8F0EB6569}"/>
    <cellStyle name="Normal 7 4 2 4 2" xfId="13370" xr:uid="{C3F4D657-C215-4B09-9737-2C8CD383712A}"/>
    <cellStyle name="Normal 7 4 2 4 2 2" xfId="18752" xr:uid="{9DB725C4-2ED2-44C0-8926-F8553C54FDB2}"/>
    <cellStyle name="Normal 7 4 2 4 2 3" xfId="30018" xr:uid="{21D7831B-92DB-4826-A8BA-EE3850107EE7}"/>
    <cellStyle name="Normal 7 4 2 4 2 4" xfId="35942" xr:uid="{DF3514E3-2F85-4DE7-A3FD-BE664756B1D1}"/>
    <cellStyle name="Normal 7 4 2 4 2 5" xfId="41853" xr:uid="{74C33D85-4594-4A5F-9AB8-CD8A2DFF21B3}"/>
    <cellStyle name="Normal 7 4 2 4 3" xfId="13369" xr:uid="{5ADC8C2D-E27B-4CAE-835B-6184E114819E}"/>
    <cellStyle name="Normal 7 4 2 4 3 2" xfId="21372" xr:uid="{91F3A70B-9255-4D9F-85D2-CBBCA5FB6720}"/>
    <cellStyle name="Normal 7 4 2 4 3 3" xfId="30017" xr:uid="{BA364E4D-B79B-4FBE-B435-2D8F796562CD}"/>
    <cellStyle name="Normal 7 4 2 4 3 4" xfId="35941" xr:uid="{6ED06864-DA96-4F2F-9D8B-B01A2197BA81}"/>
    <cellStyle name="Normal 7 4 2 4 3 5" xfId="41852" xr:uid="{6FAAB6C8-1B7B-411A-96E9-57142CCE0167}"/>
    <cellStyle name="Normal 7 4 2 4 4" xfId="16357" xr:uid="{D561FE9F-BA2F-421A-B153-D45BE9952F23}"/>
    <cellStyle name="Normal 7 4 2 4 5" xfId="24866" xr:uid="{B684EF78-4E63-4DEF-82F2-2861E942BEFF}"/>
    <cellStyle name="Normal 7 4 2 5" xfId="13371" xr:uid="{D9ECCC10-176D-4C03-B164-5A927B03D4D6}"/>
    <cellStyle name="Normal 7 4 2 5 2" xfId="17557" xr:uid="{6E39E3C1-05A3-4856-A4FF-250CFACB3170}"/>
    <cellStyle name="Normal 7 4 2 5 3" xfId="30019" xr:uid="{8C2658F2-C300-4CDF-95F6-278D79F10F26}"/>
    <cellStyle name="Normal 7 4 2 5 4" xfId="35943" xr:uid="{DBE31934-AC20-4152-8807-69037A59B99D}"/>
    <cellStyle name="Normal 7 4 2 5 5" xfId="41854" xr:uid="{0FD99286-4305-4B46-9E39-24B58C844982}"/>
    <cellStyle name="Normal 7 4 2 6" xfId="8921" xr:uid="{2FB21F89-5471-4CA6-9298-38948B24092A}"/>
    <cellStyle name="Normal 7 4 2 6 2" xfId="20177" xr:uid="{F87F2346-D2F7-40F1-83D0-DF54CDBBDC3F}"/>
    <cellStyle name="Normal 7 4 2 6 3" xfId="26551" xr:uid="{4A19E1EB-0F41-490E-8B4C-1F3988A9BC3F}"/>
    <cellStyle name="Normal 7 4 2 6 4" xfId="32477" xr:uid="{ED79615A-985A-4CFE-ACF8-11E7FFFF4129}"/>
    <cellStyle name="Normal 7 4 2 6 5" xfId="38388" xr:uid="{650A506E-41FC-4EB9-AE24-7E316486252C}"/>
    <cellStyle name="Normal 7 4 2 7" xfId="15113" xr:uid="{6BFFF6C5-56A1-4522-A93B-30EC974BD147}"/>
    <cellStyle name="Normal 7 4 2 8" xfId="24859" xr:uid="{41DD6F14-E3E8-4EE2-88FD-6B2355C3701D}"/>
    <cellStyle name="Normal 7 4 3" xfId="6698" xr:uid="{58D8CC69-DC16-4208-A2BA-BD468D0DEDCB}"/>
    <cellStyle name="Normal 7 4 3 2" xfId="6699" xr:uid="{8442627B-EF51-4B3C-BB11-737535D4D3F5}"/>
    <cellStyle name="Normal 7 4 3 2 2" xfId="6700" xr:uid="{B87F277E-9907-4F41-8B1D-6AE620E2E4C4}"/>
    <cellStyle name="Normal 7 4 3 2 2 2" xfId="13373" xr:uid="{634E5F27-3148-488C-B484-756A64FDD05C}"/>
    <cellStyle name="Normal 7 4 3 2 2 2 2" xfId="18753" xr:uid="{6E286580-F482-4A5D-8EE5-1818C8BB6733}"/>
    <cellStyle name="Normal 7 4 3 2 2 2 3" xfId="30021" xr:uid="{889F9186-5BA4-4093-BF6C-7BF479EAD402}"/>
    <cellStyle name="Normal 7 4 3 2 2 2 4" xfId="35945" xr:uid="{3464F07F-CCC1-4CBD-A502-EB52B7C3AF61}"/>
    <cellStyle name="Normal 7 4 3 2 2 2 5" xfId="41856" xr:uid="{F8B33143-4C3D-402F-B9A7-43C3D7AAD503}"/>
    <cellStyle name="Normal 7 4 3 2 2 3" xfId="13372" xr:uid="{0FBB5DA1-FF00-4E61-B90F-0577DFACCDDB}"/>
    <cellStyle name="Normal 7 4 3 2 2 3 2" xfId="21373" xr:uid="{79B664D1-909A-4305-B46A-05A5F38122C7}"/>
    <cellStyle name="Normal 7 4 3 2 2 3 3" xfId="30020" xr:uid="{B0D8B51D-B378-478E-8030-62CE11632A0A}"/>
    <cellStyle name="Normal 7 4 3 2 2 3 4" xfId="35944" xr:uid="{9569896A-A9C5-45CB-8DE7-582F7DD5E3BB}"/>
    <cellStyle name="Normal 7 4 3 2 2 3 5" xfId="41855" xr:uid="{CF9B4720-6E45-41ED-B206-489EFAE7E17E}"/>
    <cellStyle name="Normal 7 4 3 2 2 4" xfId="16358" xr:uid="{3FE10F80-18A8-4255-A919-0F2AF4128282}"/>
    <cellStyle name="Normal 7 4 3 2 2 5" xfId="24869" xr:uid="{19F63608-8A46-45DE-9626-740537635ADC}"/>
    <cellStyle name="Normal 7 4 3 2 3" xfId="13374" xr:uid="{8488E3AF-09BB-43D8-9E99-478A1F43E6B6}"/>
    <cellStyle name="Normal 7 4 3 2 3 2" xfId="17562" xr:uid="{6F382A6F-954B-45B5-B95E-2D569778ED6C}"/>
    <cellStyle name="Normal 7 4 3 2 3 3" xfId="30022" xr:uid="{307C2E85-A869-4778-A12A-669B6E59D03F}"/>
    <cellStyle name="Normal 7 4 3 2 3 4" xfId="35946" xr:uid="{CD8ED068-5BA1-4BD2-A130-32B95249B01D}"/>
    <cellStyle name="Normal 7 4 3 2 3 5" xfId="41857" xr:uid="{B2BA1202-7093-45B1-ACCB-343B6161476F}"/>
    <cellStyle name="Normal 7 4 3 2 4" xfId="8926" xr:uid="{00FA1E0A-4267-45DA-84A5-3F2DC173E4F5}"/>
    <cellStyle name="Normal 7 4 3 2 4 2" xfId="20182" xr:uid="{8662AA95-D7DD-4966-AFC9-869AE5262533}"/>
    <cellStyle name="Normal 7 4 3 2 4 3" xfId="26556" xr:uid="{793E9D94-6E79-49BE-B3F1-29DCDA925950}"/>
    <cellStyle name="Normal 7 4 3 2 4 4" xfId="32482" xr:uid="{794B4009-3EF8-497F-AFB2-56532573BD92}"/>
    <cellStyle name="Normal 7 4 3 2 4 5" xfId="38393" xr:uid="{9E9990E0-BF32-4F3C-B8B9-A1880DC8C55C}"/>
    <cellStyle name="Normal 7 4 3 2 5" xfId="15118" xr:uid="{5F5FF146-13AC-423E-9B1A-C8FC92F77DCA}"/>
    <cellStyle name="Normal 7 4 3 2 6" xfId="24868" xr:uid="{6989B2CB-2BF3-4752-96FF-5404D7125F89}"/>
    <cellStyle name="Normal 7 4 3 3" xfId="6701" xr:uid="{9F04309F-64AA-4337-B337-6368F7F84225}"/>
    <cellStyle name="Normal 7 4 3 3 2" xfId="13376" xr:uid="{C342442D-9B6E-4D0B-9B9C-581EF92F1C3E}"/>
    <cellStyle name="Normal 7 4 3 3 2 2" xfId="18754" xr:uid="{737EC20F-6D89-49A8-BC0E-DCAD44C019FB}"/>
    <cellStyle name="Normal 7 4 3 3 2 3" xfId="30024" xr:uid="{2DCC8A1B-1F65-4A11-BF2A-4F679D8967A6}"/>
    <cellStyle name="Normal 7 4 3 3 2 4" xfId="35948" xr:uid="{3692D9ED-92DF-4521-8ABF-95B532E1141A}"/>
    <cellStyle name="Normal 7 4 3 3 2 5" xfId="41859" xr:uid="{5E92D3C4-7D9C-450F-B577-EF4A1F372775}"/>
    <cellStyle name="Normal 7 4 3 3 3" xfId="13375" xr:uid="{363C7F1F-7960-415C-BB8E-36B84A5232A5}"/>
    <cellStyle name="Normal 7 4 3 3 3 2" xfId="21374" xr:uid="{9612B342-3792-4856-A650-BC2A1771E213}"/>
    <cellStyle name="Normal 7 4 3 3 3 3" xfId="30023" xr:uid="{04F21C4E-BAE7-4D75-A6A6-088FBE3E8D42}"/>
    <cellStyle name="Normal 7 4 3 3 3 4" xfId="35947" xr:uid="{D025A987-F0C0-4CDF-A1D0-2B57D947E91E}"/>
    <cellStyle name="Normal 7 4 3 3 3 5" xfId="41858" xr:uid="{638E07FA-C6AA-415E-B250-185480C230FE}"/>
    <cellStyle name="Normal 7 4 3 3 4" xfId="16359" xr:uid="{CA2FC3ED-9073-4D98-8963-941A836F01AC}"/>
    <cellStyle name="Normal 7 4 3 3 5" xfId="24870" xr:uid="{6F6EEFCC-9192-4BC3-8661-50F60F1878A3}"/>
    <cellStyle name="Normal 7 4 3 4" xfId="13377" xr:uid="{98F6BAC7-FD6A-4DB9-90CF-6E5FFE64C43A}"/>
    <cellStyle name="Normal 7 4 3 4 2" xfId="17561" xr:uid="{19C3E86C-6454-4958-B03A-20DC7A7FECDB}"/>
    <cellStyle name="Normal 7 4 3 4 3" xfId="30025" xr:uid="{2DBC91A1-6864-493F-851B-AE0814473D6E}"/>
    <cellStyle name="Normal 7 4 3 4 4" xfId="35949" xr:uid="{4E49A893-25E7-4EED-8BE2-A3095A0FFA71}"/>
    <cellStyle name="Normal 7 4 3 4 5" xfId="41860" xr:uid="{9C17B524-1333-4CC0-AA3C-28DBF855FC5E}"/>
    <cellStyle name="Normal 7 4 3 5" xfId="8925" xr:uid="{C7FA4E02-98A4-4DBA-96BC-73DBF82E1967}"/>
    <cellStyle name="Normal 7 4 3 5 2" xfId="20181" xr:uid="{E018A03A-EBCD-4221-856B-9FE9898DBBEE}"/>
    <cellStyle name="Normal 7 4 3 5 3" xfId="26555" xr:uid="{4CAE0402-7894-4795-A065-480E054D9975}"/>
    <cellStyle name="Normal 7 4 3 5 4" xfId="32481" xr:uid="{EB9ECB96-EBE0-4C85-AE32-1F2AD6CA6F53}"/>
    <cellStyle name="Normal 7 4 3 5 5" xfId="38392" xr:uid="{E9AB738E-AB0A-4A83-9E3E-65F94E430C5E}"/>
    <cellStyle name="Normal 7 4 3 6" xfId="15117" xr:uid="{A989B588-FA40-46CA-A53D-1D968AEDAB56}"/>
    <cellStyle name="Normal 7 4 3 7" xfId="24867" xr:uid="{4B06E73A-6EDA-482B-83A6-E40954F2FCFC}"/>
    <cellStyle name="Normal 7 4 4" xfId="6702" xr:uid="{A2EB35B3-9B2F-4CD4-8B68-872CFA71B1AA}"/>
    <cellStyle name="Normal 7 4 4 2" xfId="6703" xr:uid="{ADEF2BFE-8692-4875-8857-7088F9BA4D0E}"/>
    <cellStyle name="Normal 7 4 4 2 2" xfId="13379" xr:uid="{A3BAD8EF-13EA-4730-B931-A8E51DB6D541}"/>
    <cellStyle name="Normal 7 4 4 2 2 2" xfId="18755" xr:uid="{086874CD-7C8A-4CB3-A338-D65CAF58C4EB}"/>
    <cellStyle name="Normal 7 4 4 2 2 3" xfId="30027" xr:uid="{43B786D9-CC4F-4B87-9814-F1BBAED89F1F}"/>
    <cellStyle name="Normal 7 4 4 2 2 4" xfId="35951" xr:uid="{39AFD549-D9F2-4E78-946F-4D0AC854EE50}"/>
    <cellStyle name="Normal 7 4 4 2 2 5" xfId="41862" xr:uid="{9F58F257-0CAD-4563-8AAF-5C770E428900}"/>
    <cellStyle name="Normal 7 4 4 2 3" xfId="13378" xr:uid="{8CFEA702-5B2F-4B0C-94D9-9BCCE3DD8238}"/>
    <cellStyle name="Normal 7 4 4 2 3 2" xfId="21375" xr:uid="{E646C359-77E4-43CE-A521-A90597E828BC}"/>
    <cellStyle name="Normal 7 4 4 2 3 3" xfId="30026" xr:uid="{45CCCC51-1EAC-4860-A69F-201A43F2A7BC}"/>
    <cellStyle name="Normal 7 4 4 2 3 4" xfId="35950" xr:uid="{6A814E85-B615-43E9-9CE4-25E79553271B}"/>
    <cellStyle name="Normal 7 4 4 2 3 5" xfId="41861" xr:uid="{10DC50A7-A36E-4CE2-9C99-2B8FAF33E35E}"/>
    <cellStyle name="Normal 7 4 4 2 4" xfId="16360" xr:uid="{22BFDE11-AAFC-4742-8B06-753A1A94B24B}"/>
    <cellStyle name="Normal 7 4 4 2 5" xfId="24872" xr:uid="{B446EC0A-596F-4845-A017-0F65494848BF}"/>
    <cellStyle name="Normal 7 4 4 3" xfId="13380" xr:uid="{D876FE22-C695-435B-A9D4-B74276367AFF}"/>
    <cellStyle name="Normal 7 4 4 3 2" xfId="17563" xr:uid="{12E52FD9-C7AF-4D6D-8F33-4F4850E28FA5}"/>
    <cellStyle name="Normal 7 4 4 3 3" xfId="30028" xr:uid="{474F5A4F-12CD-4252-A524-3165DABE1104}"/>
    <cellStyle name="Normal 7 4 4 3 4" xfId="35952" xr:uid="{1CE9D621-E647-4B21-B09C-19C2D1CEB4D2}"/>
    <cellStyle name="Normal 7 4 4 3 5" xfId="41863" xr:uid="{5C6509FF-04AF-4250-A111-2277BA0FE93E}"/>
    <cellStyle name="Normal 7 4 4 4" xfId="8927" xr:uid="{3A5713D3-DB13-4EA4-9EE5-1BF0624085EB}"/>
    <cellStyle name="Normal 7 4 4 4 2" xfId="20183" xr:uid="{2E718413-DDD1-45F8-9C5A-BF480E4174AF}"/>
    <cellStyle name="Normal 7 4 4 4 3" xfId="26557" xr:uid="{D4D6B6C1-BF62-4568-8706-815F72F85940}"/>
    <cellStyle name="Normal 7 4 4 4 4" xfId="32483" xr:uid="{FFE4BDDA-1AF0-41FE-90BF-A44956F0C43E}"/>
    <cellStyle name="Normal 7 4 4 4 5" xfId="38394" xr:uid="{8E94B425-5D32-4A2E-9AE3-F4F1896AA0D9}"/>
    <cellStyle name="Normal 7 4 4 5" xfId="15119" xr:uid="{E4356E1F-CE22-4E69-AF28-F62E7B8A0AEA}"/>
    <cellStyle name="Normal 7 4 4 6" xfId="24871" xr:uid="{632118D2-0586-4F84-87EC-C42994B482FB}"/>
    <cellStyle name="Normal 7 4 5" xfId="6704" xr:uid="{938CB79A-6FD1-4802-ABDC-32C335A07BB7}"/>
    <cellStyle name="Normal 7 4 5 2" xfId="13382" xr:uid="{F016672C-AF53-4F1B-8A50-494BF3A2AE2B}"/>
    <cellStyle name="Normal 7 4 5 2 2" xfId="18756" xr:uid="{D07244D1-9D10-4709-BB79-D426DC6FFFF9}"/>
    <cellStyle name="Normal 7 4 5 2 3" xfId="30030" xr:uid="{3C157F3C-FD8B-4740-9081-A07D0EE22D01}"/>
    <cellStyle name="Normal 7 4 5 2 4" xfId="35954" xr:uid="{3333D48E-05A0-43F2-BB99-6FDC95408A58}"/>
    <cellStyle name="Normal 7 4 5 2 5" xfId="41865" xr:uid="{5FB5D540-51D7-4F15-874C-AAB1D1725A62}"/>
    <cellStyle name="Normal 7 4 5 3" xfId="13381" xr:uid="{79484225-9E66-4448-A204-B71C44D3CC6B}"/>
    <cellStyle name="Normal 7 4 5 3 2" xfId="21376" xr:uid="{6BDCDAEF-9280-4EF9-B1DA-EC43D112CB5F}"/>
    <cellStyle name="Normal 7 4 5 3 3" xfId="30029" xr:uid="{8E454E72-263F-477F-A36D-23DEEFA2B401}"/>
    <cellStyle name="Normal 7 4 5 3 4" xfId="35953" xr:uid="{2FFCDB1D-E071-462C-B27B-0CBDE7D6FFA9}"/>
    <cellStyle name="Normal 7 4 5 3 5" xfId="41864" xr:uid="{BA2F4995-2A59-4419-B441-9B8574119160}"/>
    <cellStyle name="Normal 7 4 5 4" xfId="16361" xr:uid="{AB2A73EC-CC5B-4498-88E9-610D6340B449}"/>
    <cellStyle name="Normal 7 4 5 5" xfId="24873" xr:uid="{CD5C84DD-7463-47A6-B844-2841853F56CB}"/>
    <cellStyle name="Normal 7 4 6" xfId="6705" xr:uid="{886347F1-2EA8-4D7A-86DD-B096FF282432}"/>
    <cellStyle name="Normal 7 4 6 2" xfId="13383" xr:uid="{A0E22EB6-18E8-4D29-B4EA-B289454088F0}"/>
    <cellStyle name="Normal 7 4 6 2 2" xfId="20176" xr:uid="{FF788F34-D516-495C-92B6-6F1946A6D1B4}"/>
    <cellStyle name="Normal 7 4 6 2 3" xfId="30031" xr:uid="{4931F27D-AB08-4AF9-B143-8BFD15B977AD}"/>
    <cellStyle name="Normal 7 4 6 2 4" xfId="35955" xr:uid="{184BE849-423E-4698-8166-B7A68EED1691}"/>
    <cellStyle name="Normal 7 4 6 2 5" xfId="41866" xr:uid="{CE5DDE60-BF3D-4FB6-B89D-B9D2A44A6407}"/>
    <cellStyle name="Normal 7 4 6 3" xfId="17556" xr:uid="{B902378F-3877-46B8-B0AC-33B609E8C767}"/>
    <cellStyle name="Normal 7 4 6 4" xfId="24874" xr:uid="{7AB9DC7B-9011-4178-8C22-D5DF96231C79}"/>
    <cellStyle name="Normal 7 4 7" xfId="13384" xr:uid="{B3E6DF9F-870A-481D-B526-4A7F927B32D6}"/>
    <cellStyle name="Normal 7 4 8" xfId="8920" xr:uid="{990D2ADA-2A39-4392-83A2-0781EF2AA3E3}"/>
    <cellStyle name="Normal 7 4 8 2" xfId="26550" xr:uid="{4AEE6DFE-2DA4-4000-B1AA-08DC7F45F5BD}"/>
    <cellStyle name="Normal 7 4 8 3" xfId="32476" xr:uid="{9C87CF14-4689-4CEF-B165-ED7C2EA65C49}"/>
    <cellStyle name="Normal 7 4 8 4" xfId="38387" xr:uid="{6F74789D-1CCC-42B0-90A2-B87F37C44764}"/>
    <cellStyle name="Normal 7 4 9" xfId="15112" xr:uid="{D4F970D1-8B2A-452B-A9B3-30C88AD8681E}"/>
    <cellStyle name="Normal 7 5" xfId="6706" xr:uid="{5F489323-9D7E-4ED7-B592-13DB18330976}"/>
    <cellStyle name="Normal 7 5 2" xfId="6707" xr:uid="{FE848364-1D61-49FD-BB24-0306E2818B47}"/>
    <cellStyle name="Normal 7 5 2 2" xfId="6708" xr:uid="{B35E8710-E345-409F-97FD-BA30B6936D4C}"/>
    <cellStyle name="Normal 7 5 2 2 2" xfId="6709" xr:uid="{E33A4BED-9EC9-43E9-AEF1-2BB1965BF598}"/>
    <cellStyle name="Normal 7 5 2 2 2 2" xfId="13386" xr:uid="{62C367D0-28FD-4E70-8861-ECE26B7AB23D}"/>
    <cellStyle name="Normal 7 5 2 2 2 2 2" xfId="18757" xr:uid="{0C06C97F-20C7-4C68-9E6A-B67548400CC7}"/>
    <cellStyle name="Normal 7 5 2 2 2 2 3" xfId="30033" xr:uid="{7FCC2EE6-1E22-40FC-969F-F67CDBC7F023}"/>
    <cellStyle name="Normal 7 5 2 2 2 2 4" xfId="35957" xr:uid="{DC3753B8-40DB-42A7-8E13-E1DECBBE564B}"/>
    <cellStyle name="Normal 7 5 2 2 2 2 5" xfId="41868" xr:uid="{C2D63723-BD5B-4EC7-9DA1-FE719D18E129}"/>
    <cellStyle name="Normal 7 5 2 2 2 3" xfId="13385" xr:uid="{8953C69B-49A8-4D7E-B34E-44A20F6A5C1C}"/>
    <cellStyle name="Normal 7 5 2 2 2 3 2" xfId="21377" xr:uid="{E5369166-60FF-467F-8C71-58F8C3CB9089}"/>
    <cellStyle name="Normal 7 5 2 2 2 3 3" xfId="30032" xr:uid="{13C29366-F8FE-47E2-A391-EEB8FF36BBBE}"/>
    <cellStyle name="Normal 7 5 2 2 2 3 4" xfId="35956" xr:uid="{1809DD88-82AC-4365-9696-34911CB9F609}"/>
    <cellStyle name="Normal 7 5 2 2 2 3 5" xfId="41867" xr:uid="{34124294-352B-4B3C-B2FE-CB85CB568B8D}"/>
    <cellStyle name="Normal 7 5 2 2 2 4" xfId="16362" xr:uid="{748DDD1B-EF56-48A0-B94A-02B6643CD6CD}"/>
    <cellStyle name="Normal 7 5 2 2 2 5" xfId="24878" xr:uid="{701F9E24-3215-4CF3-85A3-4A04F8B6E68C}"/>
    <cellStyle name="Normal 7 5 2 2 3" xfId="13387" xr:uid="{10B26BA0-544B-48F9-9F2D-2DC98C3FFDB5}"/>
    <cellStyle name="Normal 7 5 2 2 3 2" xfId="17566" xr:uid="{42440E3F-FE4E-4A88-8218-3F3D775398F7}"/>
    <cellStyle name="Normal 7 5 2 2 3 3" xfId="30034" xr:uid="{66A5B5ED-5EDA-4E8C-B50F-2875A6218F77}"/>
    <cellStyle name="Normal 7 5 2 2 3 4" xfId="35958" xr:uid="{F09986C4-B511-447B-BE41-36632DC7097B}"/>
    <cellStyle name="Normal 7 5 2 2 3 5" xfId="41869" xr:uid="{33C69532-6822-44FC-9CF9-71A9CD17CB03}"/>
    <cellStyle name="Normal 7 5 2 2 4" xfId="8930" xr:uid="{FB6B32B7-8C7E-44B9-BAE9-8F4FC7674486}"/>
    <cellStyle name="Normal 7 5 2 2 4 2" xfId="20186" xr:uid="{9FE50481-6179-417E-907F-57CFBD8FFC17}"/>
    <cellStyle name="Normal 7 5 2 2 4 3" xfId="26560" xr:uid="{029BF933-DEB5-4140-8603-0B8E673D75B2}"/>
    <cellStyle name="Normal 7 5 2 2 4 4" xfId="32486" xr:uid="{7398585C-B1EE-4A6A-81F0-4A0030FD9F54}"/>
    <cellStyle name="Normal 7 5 2 2 4 5" xfId="38397" xr:uid="{4AE8F6DA-8D53-43F9-9282-D486EA7C5A4D}"/>
    <cellStyle name="Normal 7 5 2 2 5" xfId="15122" xr:uid="{8FD21243-38D0-4B4C-ABFD-832BE1543CA3}"/>
    <cellStyle name="Normal 7 5 2 2 6" xfId="24877" xr:uid="{B176F825-90F8-449C-8842-DDE01F78C9DA}"/>
    <cellStyle name="Normal 7 5 2 3" xfId="6710" xr:uid="{2C74E42B-98BF-4868-B483-3902DBB45772}"/>
    <cellStyle name="Normal 7 5 2 3 2" xfId="13389" xr:uid="{72723063-4BC1-42E2-8D8E-FA7815AF74C7}"/>
    <cellStyle name="Normal 7 5 2 3 2 2" xfId="18758" xr:uid="{4BB4DDC5-7E03-42A6-8F12-F7B09347FE7E}"/>
    <cellStyle name="Normal 7 5 2 3 2 3" xfId="30036" xr:uid="{B3ECD225-5D67-4DA1-AAD4-34ACFE6DEE03}"/>
    <cellStyle name="Normal 7 5 2 3 2 4" xfId="35960" xr:uid="{E0374B5A-618F-49D9-BA31-7C9DCC126327}"/>
    <cellStyle name="Normal 7 5 2 3 2 5" xfId="41871" xr:uid="{0C8F2860-B46A-49FF-9C79-355BFFEF17B3}"/>
    <cellStyle name="Normal 7 5 2 3 3" xfId="13388" xr:uid="{3DBFF0A5-856A-4F4A-A5C1-E2AC79CADDBF}"/>
    <cellStyle name="Normal 7 5 2 3 3 2" xfId="21378" xr:uid="{ED3D98DB-2A6D-4358-9D88-8EBEC0E79B66}"/>
    <cellStyle name="Normal 7 5 2 3 3 3" xfId="30035" xr:uid="{79CB2904-328A-4FEF-AEDD-79CF6D61C517}"/>
    <cellStyle name="Normal 7 5 2 3 3 4" xfId="35959" xr:uid="{0D80FD34-8BB7-4A92-9AD8-EE17213F7357}"/>
    <cellStyle name="Normal 7 5 2 3 3 5" xfId="41870" xr:uid="{77173A9F-1633-473E-A99A-F7619C3E9EED}"/>
    <cellStyle name="Normal 7 5 2 3 4" xfId="16363" xr:uid="{A43B7D09-0D19-4892-A627-A7E1C91EFEF8}"/>
    <cellStyle name="Normal 7 5 2 3 5" xfId="24879" xr:uid="{D9541623-D707-484F-AA43-23821368F526}"/>
    <cellStyle name="Normal 7 5 2 4" xfId="13390" xr:uid="{43A00BE6-2196-49F3-8452-A523ED303D29}"/>
    <cellStyle name="Normal 7 5 2 4 2" xfId="17565" xr:uid="{F5CC30C3-3C2E-4290-96B7-14666BAEAD64}"/>
    <cellStyle name="Normal 7 5 2 4 3" xfId="30037" xr:uid="{0A2EF7A7-5BF4-4D09-8984-AD616B3A1E77}"/>
    <cellStyle name="Normal 7 5 2 4 4" xfId="35961" xr:uid="{E3C3084C-423D-4540-8559-059F11819D13}"/>
    <cellStyle name="Normal 7 5 2 4 5" xfId="41872" xr:uid="{A0C0B103-AC9E-4B78-A02E-8EFC9EBB5A07}"/>
    <cellStyle name="Normal 7 5 2 5" xfId="8929" xr:uid="{B0A1059F-C614-472D-BE4C-993E3FE318C4}"/>
    <cellStyle name="Normal 7 5 2 5 2" xfId="20185" xr:uid="{5EF962A6-AA9A-4959-BDB9-72784CE02AA9}"/>
    <cellStyle name="Normal 7 5 2 5 3" xfId="26559" xr:uid="{F8377DC7-F838-45A5-993D-FC14B34ABEC5}"/>
    <cellStyle name="Normal 7 5 2 5 4" xfId="32485" xr:uid="{185F4C61-2A0F-49A7-B09E-00F3BE958EF1}"/>
    <cellStyle name="Normal 7 5 2 5 5" xfId="38396" xr:uid="{244E919B-88AB-4447-B14C-67DC958E6571}"/>
    <cellStyle name="Normal 7 5 2 6" xfId="15121" xr:uid="{61677498-C1B7-4612-AFC2-99C95BA459ED}"/>
    <cellStyle name="Normal 7 5 2 7" xfId="24876" xr:uid="{62816248-62A0-428E-9774-B9B43D22B56B}"/>
    <cellStyle name="Normal 7 5 3" xfId="6711" xr:uid="{9E41A0DA-153F-4F4F-9CD2-15CED21AD0E6}"/>
    <cellStyle name="Normal 7 5 3 2" xfId="6712" xr:uid="{46123CA2-7C40-4897-9058-54FBA46DAA35}"/>
    <cellStyle name="Normal 7 5 3 2 2" xfId="13392" xr:uid="{5BB0673F-C298-4C0A-81EA-0E3C57DFE614}"/>
    <cellStyle name="Normal 7 5 3 2 2 2" xfId="18759" xr:uid="{364A14D2-9D91-43C6-A4FE-492F9297287A}"/>
    <cellStyle name="Normal 7 5 3 2 2 3" xfId="30039" xr:uid="{94DE366E-1A1F-40E0-85EF-5FE5891B68C2}"/>
    <cellStyle name="Normal 7 5 3 2 2 4" xfId="35963" xr:uid="{02E532AB-1986-4B26-9035-ACC801E656C3}"/>
    <cellStyle name="Normal 7 5 3 2 2 5" xfId="41874" xr:uid="{4FA26E18-0499-4E1D-888B-9C8B25D72F04}"/>
    <cellStyle name="Normal 7 5 3 2 3" xfId="13391" xr:uid="{BC7B502A-58A6-42FF-A7C8-9DEA1659B633}"/>
    <cellStyle name="Normal 7 5 3 2 3 2" xfId="21379" xr:uid="{24440BE0-0E4C-4F13-9CFD-A6B24F2182D0}"/>
    <cellStyle name="Normal 7 5 3 2 3 3" xfId="30038" xr:uid="{E44BBBEA-B3AC-42C6-9486-694BED79567B}"/>
    <cellStyle name="Normal 7 5 3 2 3 4" xfId="35962" xr:uid="{86B1F97E-13FD-4569-9A71-DFC856BFD7E0}"/>
    <cellStyle name="Normal 7 5 3 2 3 5" xfId="41873" xr:uid="{D999C092-38AD-4B69-B4AC-BA38F009DC54}"/>
    <cellStyle name="Normal 7 5 3 2 4" xfId="16364" xr:uid="{FB4B3274-C746-4022-A85C-A79DC1B5EC0E}"/>
    <cellStyle name="Normal 7 5 3 2 5" xfId="24881" xr:uid="{F59514E8-1BEB-4C8F-867C-06D826208EBB}"/>
    <cellStyle name="Normal 7 5 3 3" xfId="13393" xr:uid="{CE68E286-953A-41C3-82EB-F8C0AFE20C31}"/>
    <cellStyle name="Normal 7 5 3 3 2" xfId="17567" xr:uid="{86E22BE0-1E6A-4232-B2A5-422E6098EEDB}"/>
    <cellStyle name="Normal 7 5 3 3 3" xfId="30040" xr:uid="{AADB65CD-6449-46C0-9227-0CA4C8EFF8D0}"/>
    <cellStyle name="Normal 7 5 3 3 4" xfId="35964" xr:uid="{C1235ADC-0F75-4B3C-8197-4864E028C5E7}"/>
    <cellStyle name="Normal 7 5 3 3 5" xfId="41875" xr:uid="{96768CB2-5D00-4993-8B5C-81540A5CB032}"/>
    <cellStyle name="Normal 7 5 3 4" xfId="8931" xr:uid="{43432221-4EEE-498C-ABA9-CE250EC8A52E}"/>
    <cellStyle name="Normal 7 5 3 4 2" xfId="20187" xr:uid="{7F380526-D4FA-47DB-95BE-9A615E246F4A}"/>
    <cellStyle name="Normal 7 5 3 4 3" xfId="26561" xr:uid="{7BEF62F5-6D28-4F10-AFC1-827F2298C2E3}"/>
    <cellStyle name="Normal 7 5 3 4 4" xfId="32487" xr:uid="{5A58FB1C-56EC-45C7-859A-56D082EAF4BC}"/>
    <cellStyle name="Normal 7 5 3 4 5" xfId="38398" xr:uid="{B1EADFEE-DCC8-418D-B92D-1741E395A0F4}"/>
    <cellStyle name="Normal 7 5 3 5" xfId="15123" xr:uid="{AA925C31-BB27-4A79-AF9A-2D5074E20231}"/>
    <cellStyle name="Normal 7 5 3 6" xfId="24880" xr:uid="{CC9FD427-4EC3-4A25-AEC9-E243430E554D}"/>
    <cellStyle name="Normal 7 5 4" xfId="6713" xr:uid="{11060C6E-4BFF-4E32-8E7A-C7567C4D8FD7}"/>
    <cellStyle name="Normal 7 5 4 2" xfId="13395" xr:uid="{6F1A047E-E0C4-40AD-80C5-089B792A2C62}"/>
    <cellStyle name="Normal 7 5 4 2 2" xfId="18760" xr:uid="{545B7E91-0147-4F6E-BC9B-D37F910F64FD}"/>
    <cellStyle name="Normal 7 5 4 2 3" xfId="30042" xr:uid="{795EF372-CC5F-445F-A2A2-3BA37A60CDCE}"/>
    <cellStyle name="Normal 7 5 4 2 4" xfId="35966" xr:uid="{647D80BE-F88E-472C-A8C8-A7B78E54EB82}"/>
    <cellStyle name="Normal 7 5 4 2 5" xfId="41877" xr:uid="{51214860-AF12-43B7-9624-0611969E638E}"/>
    <cellStyle name="Normal 7 5 4 3" xfId="13394" xr:uid="{CB1909F1-8C07-40BF-AEF8-2E5B7EBBAD25}"/>
    <cellStyle name="Normal 7 5 4 3 2" xfId="21380" xr:uid="{7872822D-2D5D-4062-9A9E-31B7B59DA4BF}"/>
    <cellStyle name="Normal 7 5 4 3 3" xfId="30041" xr:uid="{78D23C18-0B03-4282-AD2F-5AF03EF6094C}"/>
    <cellStyle name="Normal 7 5 4 3 4" xfId="35965" xr:uid="{59B5E8C8-5EB8-4FE4-A293-A7D7EDEB931E}"/>
    <cellStyle name="Normal 7 5 4 3 5" xfId="41876" xr:uid="{CE3314BA-F025-412A-963E-9AE4B3A1D669}"/>
    <cellStyle name="Normal 7 5 4 4" xfId="16365" xr:uid="{3C7AAE19-9E22-4CB8-BA76-35206EBA71E9}"/>
    <cellStyle name="Normal 7 5 4 5" xfId="24882" xr:uid="{F268A860-61A8-492B-9269-FE945A8C0994}"/>
    <cellStyle name="Normal 7 5 5" xfId="13396" xr:uid="{35CDCFCA-E216-41EB-A8FA-5C8FBCD80252}"/>
    <cellStyle name="Normal 7 5 5 2" xfId="17564" xr:uid="{CEE09491-6386-4192-8C22-B241D5658510}"/>
    <cellStyle name="Normal 7 5 5 3" xfId="30043" xr:uid="{6698E863-1AC9-4D5F-B9D0-700FB36EA590}"/>
    <cellStyle name="Normal 7 5 5 4" xfId="35967" xr:uid="{B3D011FB-AF70-41E8-B5BE-82398B45947F}"/>
    <cellStyle name="Normal 7 5 5 5" xfId="41878" xr:uid="{F00C6D90-0616-4C22-B773-9B0AF2C03074}"/>
    <cellStyle name="Normal 7 5 6" xfId="8928" xr:uid="{FF473444-3499-4C0B-97BC-E125F6298F54}"/>
    <cellStyle name="Normal 7 5 6 2" xfId="20184" xr:uid="{2088DEE0-25C0-4AC4-948C-5F7DAF77FFDC}"/>
    <cellStyle name="Normal 7 5 6 3" xfId="26558" xr:uid="{595ADA66-D576-4A0C-9322-45F3869E76C0}"/>
    <cellStyle name="Normal 7 5 6 4" xfId="32484" xr:uid="{33075CA2-0D2A-41F4-A16F-FF4BE0149137}"/>
    <cellStyle name="Normal 7 5 6 5" xfId="38395" xr:uid="{905ABA9E-4EA4-4C7C-9528-310643E83EC2}"/>
    <cellStyle name="Normal 7 5 7" xfId="15120" xr:uid="{FFDA1970-8AE9-43C5-B102-0167D22F443B}"/>
    <cellStyle name="Normal 7 5 8" xfId="24875" xr:uid="{5BB0D32D-1076-4FC7-BD6F-AFBCFA2AE64C}"/>
    <cellStyle name="Normal 7 6" xfId="6714" xr:uid="{A7B674CE-40AA-4F58-98B3-B19171DB184C}"/>
    <cellStyle name="Normal 7 6 2" xfId="6715" xr:uid="{77BC8A9C-8685-447D-BBB8-DED8EAB9D641}"/>
    <cellStyle name="Normal 7 6 2 2" xfId="6716" xr:uid="{8C75C320-BD61-4D6A-8903-833D02DD1463}"/>
    <cellStyle name="Normal 7 6 2 2 2" xfId="13398" xr:uid="{3CFBA8CA-5217-4F7E-9425-EEB2E9A68D02}"/>
    <cellStyle name="Normal 7 6 2 2 2 2" xfId="18761" xr:uid="{AF99A5EA-D71C-4404-AF6E-E95165CEADB7}"/>
    <cellStyle name="Normal 7 6 2 2 2 3" xfId="30045" xr:uid="{BB7D622E-FF4A-4877-B743-0660ECD06171}"/>
    <cellStyle name="Normal 7 6 2 2 2 4" xfId="35969" xr:uid="{876DFD2E-7F7A-4CE4-AF24-996BEB1D744F}"/>
    <cellStyle name="Normal 7 6 2 2 2 5" xfId="41880" xr:uid="{16A370CD-255F-4F2E-ABBB-6602AD60B2DE}"/>
    <cellStyle name="Normal 7 6 2 2 3" xfId="13397" xr:uid="{E26C6C21-FF34-4CA2-89AA-0E0E2F148C3B}"/>
    <cellStyle name="Normal 7 6 2 2 3 2" xfId="21381" xr:uid="{8EF06A56-FEA6-449E-BA0A-79D1161A040D}"/>
    <cellStyle name="Normal 7 6 2 2 3 3" xfId="30044" xr:uid="{24820D3A-63DA-48E0-A193-B2D0B332C465}"/>
    <cellStyle name="Normal 7 6 2 2 3 4" xfId="35968" xr:uid="{0F0552FE-BAA5-4AF8-8782-8330440737B1}"/>
    <cellStyle name="Normal 7 6 2 2 3 5" xfId="41879" xr:uid="{FB17D04A-EED3-4B34-9485-CAC81623709C}"/>
    <cellStyle name="Normal 7 6 2 2 4" xfId="16366" xr:uid="{1E222F7F-EDF3-4ED2-BA27-CC0D68CC6A85}"/>
    <cellStyle name="Normal 7 6 2 2 5" xfId="24885" xr:uid="{94B68EC7-2F77-4E94-862C-798BAC7A902C}"/>
    <cellStyle name="Normal 7 6 2 3" xfId="13399" xr:uid="{55CD9DDD-194E-429F-933F-41CD34BA5D2E}"/>
    <cellStyle name="Normal 7 6 2 3 2" xfId="17569" xr:uid="{CD46DE35-88C1-45CB-9E3D-FB91360F032E}"/>
    <cellStyle name="Normal 7 6 2 3 3" xfId="30046" xr:uid="{6E98876E-8CF1-4B51-9394-88FFEA0D4417}"/>
    <cellStyle name="Normal 7 6 2 3 4" xfId="35970" xr:uid="{FFDD55D6-3E60-4C78-B5FD-DB421DCD12CA}"/>
    <cellStyle name="Normal 7 6 2 3 5" xfId="41881" xr:uid="{A44FE8FD-B259-45D1-8D6B-89F46C390DF3}"/>
    <cellStyle name="Normal 7 6 2 4" xfId="8933" xr:uid="{83749C78-2299-4708-9E82-C935C15FA5D7}"/>
    <cellStyle name="Normal 7 6 2 4 2" xfId="20189" xr:uid="{B9DF4F89-F580-452A-8D4A-7510C7AD35A6}"/>
    <cellStyle name="Normal 7 6 2 4 3" xfId="26563" xr:uid="{1C68345A-53DA-4BE4-9CE8-999A78DF8F54}"/>
    <cellStyle name="Normal 7 6 2 4 4" xfId="32489" xr:uid="{F57BA0AE-2BD8-498C-B337-59D7219A272F}"/>
    <cellStyle name="Normal 7 6 2 4 5" xfId="38400" xr:uid="{67640D6B-4A19-43DB-87AB-B8DE59787833}"/>
    <cellStyle name="Normal 7 6 2 5" xfId="15125" xr:uid="{E2F45A6D-AFC3-42DC-8783-88EA78C4E4C7}"/>
    <cellStyle name="Normal 7 6 2 6" xfId="24884" xr:uid="{5B3866DD-95A8-4EA0-A339-A7643523C8A5}"/>
    <cellStyle name="Normal 7 6 3" xfId="6717" xr:uid="{DEE50ED7-B955-45E2-BEBB-4F3D8BFFC5B5}"/>
    <cellStyle name="Normal 7 6 3 2" xfId="13401" xr:uid="{3E81A15B-54CE-4270-8DE0-17E061C23A38}"/>
    <cellStyle name="Normal 7 6 3 2 2" xfId="18762" xr:uid="{92467118-7648-416F-AADF-5A2C4F2BCB0D}"/>
    <cellStyle name="Normal 7 6 3 2 3" xfId="30048" xr:uid="{1D0D4366-8E8A-4803-A742-D304CB64B755}"/>
    <cellStyle name="Normal 7 6 3 2 4" xfId="35972" xr:uid="{C1615363-CD31-490F-9FD9-9355E80A36AD}"/>
    <cellStyle name="Normal 7 6 3 2 5" xfId="41883" xr:uid="{68AEC69C-71EF-4DC8-8628-B563E5028B42}"/>
    <cellStyle name="Normal 7 6 3 3" xfId="13400" xr:uid="{DD77AB2F-C423-421D-AD24-C937F3276337}"/>
    <cellStyle name="Normal 7 6 3 3 2" xfId="21382" xr:uid="{7DC48142-59F0-4015-9C52-3DABEB96C54F}"/>
    <cellStyle name="Normal 7 6 3 3 3" xfId="30047" xr:uid="{4C27C28F-F64D-490A-A642-C300C87E779C}"/>
    <cellStyle name="Normal 7 6 3 3 4" xfId="35971" xr:uid="{32B30B93-63CF-4A92-8D7F-0F0F42DD531B}"/>
    <cellStyle name="Normal 7 6 3 3 5" xfId="41882" xr:uid="{35556F1F-BD25-412B-9FFF-DB978470BF53}"/>
    <cellStyle name="Normal 7 6 3 4" xfId="16367" xr:uid="{54B1E6E9-D9E3-4FBB-BE9D-5391E3FC543D}"/>
    <cellStyle name="Normal 7 6 3 5" xfId="24886" xr:uid="{4C625C54-CA5D-4528-A936-65C8B39DB155}"/>
    <cellStyle name="Normal 7 6 4" xfId="13402" xr:uid="{2F51F73B-4D5D-49AA-96E6-FCAB2667F45A}"/>
    <cellStyle name="Normal 7 6 4 2" xfId="17568" xr:uid="{BDC7E81A-210C-4143-909D-DA5F488D9E92}"/>
    <cellStyle name="Normal 7 6 4 3" xfId="30049" xr:uid="{B8D35B03-5F6D-4CD3-880D-CF466AAE6A04}"/>
    <cellStyle name="Normal 7 6 4 4" xfId="35973" xr:uid="{C0950553-928C-44F1-8FF6-062028A6D304}"/>
    <cellStyle name="Normal 7 6 4 5" xfId="41884" xr:uid="{A2116FC7-D7FF-4E9D-91FA-8E372360A635}"/>
    <cellStyle name="Normal 7 6 5" xfId="8932" xr:uid="{298C1555-3AC1-4616-949C-553A3C25101A}"/>
    <cellStyle name="Normal 7 6 5 2" xfId="20188" xr:uid="{BA771B58-6A50-4072-8989-CBDAE6C4919F}"/>
    <cellStyle name="Normal 7 6 5 3" xfId="26562" xr:uid="{C94489BD-4D1B-4877-9D62-E89C0356623F}"/>
    <cellStyle name="Normal 7 6 5 4" xfId="32488" xr:uid="{641B58CE-11F6-42D9-A4FD-1DCE3FD8E09D}"/>
    <cellStyle name="Normal 7 6 5 5" xfId="38399" xr:uid="{A6D18A03-114F-45D0-A8BA-5C0EB96E2363}"/>
    <cellStyle name="Normal 7 6 6" xfId="15124" xr:uid="{1532C310-BDD5-4256-A7DF-6C25173609AB}"/>
    <cellStyle name="Normal 7 6 7" xfId="24883" xr:uid="{8CCC1277-1EC4-4F6A-A4DC-AF947F5E8B39}"/>
    <cellStyle name="Normal 7 7" xfId="6718" xr:uid="{BC7FFCC6-EC6E-40D2-A97F-D9D545676F9F}"/>
    <cellStyle name="Normal 7 7 2" xfId="6719" xr:uid="{AADCE21D-CFB1-49AA-9835-01B24FC4EEBD}"/>
    <cellStyle name="Normal 7 7 2 2" xfId="13404" xr:uid="{F1A431FC-41AE-464A-9F22-7A6909D86D52}"/>
    <cellStyle name="Normal 7 7 2 2 2" xfId="18763" xr:uid="{FA04435E-5E89-47DE-A181-1BC3F105BAD1}"/>
    <cellStyle name="Normal 7 7 2 2 3" xfId="30051" xr:uid="{3F81909F-2676-4487-B006-82462F256305}"/>
    <cellStyle name="Normal 7 7 2 2 4" xfId="35975" xr:uid="{090DED8C-DD3E-4888-A111-CAEB0F2AB6F5}"/>
    <cellStyle name="Normal 7 7 2 2 5" xfId="41886" xr:uid="{B1C789D7-2475-4A3D-BF9F-80C7D556C10A}"/>
    <cellStyle name="Normal 7 7 2 3" xfId="13403" xr:uid="{BC8E9B25-9ABE-4632-85A8-837397B89DD5}"/>
    <cellStyle name="Normal 7 7 2 3 2" xfId="21383" xr:uid="{6BF2CBA3-C0E5-4597-B3DE-51F9D34B67AB}"/>
    <cellStyle name="Normal 7 7 2 3 3" xfId="30050" xr:uid="{7F4C3E7D-A705-43C7-B28C-911682189748}"/>
    <cellStyle name="Normal 7 7 2 3 4" xfId="35974" xr:uid="{8AB54184-2F3D-4EED-9E49-F3C305C9C264}"/>
    <cellStyle name="Normal 7 7 2 3 5" xfId="41885" xr:uid="{E7021B51-0EBD-4036-91FA-6DE8AD7E415B}"/>
    <cellStyle name="Normal 7 7 2 4" xfId="16368" xr:uid="{5E71CED5-F995-4B1F-96BC-D20118E4D045}"/>
    <cellStyle name="Normal 7 7 2 5" xfId="24888" xr:uid="{AE67F33A-72B9-421B-930F-D0D50C87962E}"/>
    <cellStyle name="Normal 7 7 3" xfId="13405" xr:uid="{ABEAD1A4-48A1-4513-B673-75DD33E4D34E}"/>
    <cellStyle name="Normal 7 7 3 2" xfId="17570" xr:uid="{1E784333-E7D5-40F1-A45A-BF96AC7B53E7}"/>
    <cellStyle name="Normal 7 7 3 3" xfId="30052" xr:uid="{85555EF7-78E3-4A10-B41F-E60751400608}"/>
    <cellStyle name="Normal 7 7 3 4" xfId="35976" xr:uid="{9DD58405-A709-462C-907D-2AB4E39C4FF7}"/>
    <cellStyle name="Normal 7 7 3 5" xfId="41887" xr:uid="{9BA3C489-24F5-4E94-A347-717BC725F64F}"/>
    <cellStyle name="Normal 7 7 4" xfId="8934" xr:uid="{D0C9419C-F84B-4380-AF06-936C2FCC41FE}"/>
    <cellStyle name="Normal 7 7 4 2" xfId="20190" xr:uid="{487110D7-0BED-4D0C-B1BC-7791C0DFE1AD}"/>
    <cellStyle name="Normal 7 7 4 3" xfId="26564" xr:uid="{2CB4CF92-7005-4051-A76A-DC37D2F8AD2C}"/>
    <cellStyle name="Normal 7 7 4 4" xfId="32490" xr:uid="{0D2403E5-36C2-4C32-BDB4-8BF3A05AC6E5}"/>
    <cellStyle name="Normal 7 7 4 5" xfId="38401" xr:uid="{4F4B45E2-8736-4884-9B8B-023F9A39ECD2}"/>
    <cellStyle name="Normal 7 7 5" xfId="15126" xr:uid="{1381A26D-4881-4D99-A7B9-3A02A3616CE3}"/>
    <cellStyle name="Normal 7 7 6" xfId="24887" xr:uid="{F16A1A67-CF12-4151-8FB7-2D011B9350E9}"/>
    <cellStyle name="Normal 7 8" xfId="6720" xr:uid="{BCB5E7F6-9408-4E1E-870A-13E5E5A89CE4}"/>
    <cellStyle name="Normal 7 8 2" xfId="8935" xr:uid="{D5023BEC-1B60-4091-8545-03854FCE3A9B}"/>
    <cellStyle name="Normal 7 9" xfId="6721" xr:uid="{C10EB0CF-07BF-4730-BB03-E5CA40B0D9C2}"/>
    <cellStyle name="Normal 7 9 2" xfId="13406" xr:uid="{41E1AFD9-B465-4929-A748-38F0CBC5DBEC}"/>
    <cellStyle name="Normal 7 9 3" xfId="24889" xr:uid="{ABFDC32D-252D-4814-87EA-CBE400F24F85}"/>
    <cellStyle name="Normal 7_datos" xfId="6722" xr:uid="{FA41DC9E-B0D8-441C-933A-1C20FAE27FCE}"/>
    <cellStyle name="Normal 70" xfId="6723" xr:uid="{81297CC2-0377-4EC6-9948-25F4554B5C7F}"/>
    <cellStyle name="Normal 70 2" xfId="6724" xr:uid="{B641DEA0-F117-45F4-9939-D46E1A5A7969}"/>
    <cellStyle name="Normal 70 2 2" xfId="13408" xr:uid="{F31C70BB-3C88-4036-9346-07A0A8A2DD2C}"/>
    <cellStyle name="Normal 70 3" xfId="13407" xr:uid="{EEA7F6F7-C017-4772-A735-E7D6BD18AE13}"/>
    <cellStyle name="Normal 71" xfId="6725" xr:uid="{8D3C891D-D514-469C-B924-A6E6723E724B}"/>
    <cellStyle name="Normal 71 2" xfId="6726" xr:uid="{896AE123-9C38-4538-9DC2-A2170D0688E9}"/>
    <cellStyle name="Normal 71 2 2" xfId="13410" xr:uid="{DA974D83-E8AB-4293-8FB0-566F8BFEDF52}"/>
    <cellStyle name="Normal 71 3" xfId="13409" xr:uid="{CD4F2DCE-62CB-4292-B80B-30FB3C170CA9}"/>
    <cellStyle name="Normal 72" xfId="6727" xr:uid="{E1620C58-090D-4710-AC02-C8B0DBA87AD4}"/>
    <cellStyle name="Normal 72 2" xfId="6728" xr:uid="{6C1C8A40-E3D1-4DC2-B4D2-F1FA177C0A98}"/>
    <cellStyle name="Normal 72 2 2" xfId="6729" xr:uid="{BBA9ABB6-BB4E-4C2F-812F-B34F53843A33}"/>
    <cellStyle name="Normal 72 2 2 2" xfId="13413" xr:uid="{6FA0F7C1-6E47-4852-92B7-8FFCF6BC17AE}"/>
    <cellStyle name="Normal 72 2 2 2 2" xfId="21630" xr:uid="{420C0AB8-3FF1-4C73-943A-2A6D61D9712E}"/>
    <cellStyle name="Normal 72 2 2 2 3" xfId="30055" xr:uid="{CCCFBAF4-BADC-41F9-A415-A5409AE87D12}"/>
    <cellStyle name="Normal 72 2 2 2 4" xfId="35979" xr:uid="{6487A3C5-5CCF-47C8-9815-6A34DC1063FD}"/>
    <cellStyle name="Normal 72 2 2 2 5" xfId="41890" xr:uid="{E81D615C-EDF5-4A49-B102-52C307556C53}"/>
    <cellStyle name="Normal 72 2 2 3" xfId="19031" xr:uid="{2BB5CC97-C81A-4469-B98C-B0C65696BC55}"/>
    <cellStyle name="Normal 72 2 2 4" xfId="24892" xr:uid="{96D066AC-B27A-4184-8F7A-D4B5642FEDDD}"/>
    <cellStyle name="Normal 72 2 3" xfId="6730" xr:uid="{A646E087-6629-4BB5-8E94-7A5C779DECFE}"/>
    <cellStyle name="Normal 72 2 3 2" xfId="13414" xr:uid="{620DAC27-0167-4FCA-8805-CD964BA245ED}"/>
    <cellStyle name="Normal 72 2 3 2 2" xfId="21562" xr:uid="{530F0C45-5832-49E7-A31A-ACB4AF2CDB13}"/>
    <cellStyle name="Normal 72 2 3 2 3" xfId="30056" xr:uid="{1CABD26E-850B-4B31-BFB2-10312CCEAEFC}"/>
    <cellStyle name="Normal 72 2 3 2 4" xfId="35980" xr:uid="{8B62290D-F89A-4490-83BB-877821D28823}"/>
    <cellStyle name="Normal 72 2 3 2 5" xfId="41891" xr:uid="{95FF4230-52B1-4CB3-8563-4C3D5E704A78}"/>
    <cellStyle name="Normal 72 2 3 3" xfId="18963" xr:uid="{742EFDA3-CF0D-43D5-94E0-0AF68B7EBC50}"/>
    <cellStyle name="Normal 72 2 3 4" xfId="24893" xr:uid="{C7463758-D3FC-4487-877C-B8462435480A}"/>
    <cellStyle name="Normal 72 2 4" xfId="13412" xr:uid="{687507B4-E084-4D8F-8BCC-8226881F657A}"/>
    <cellStyle name="Normal 72 2 4 2" xfId="21494" xr:uid="{C3C77EF9-E95D-4223-A7EF-F584515CCB6F}"/>
    <cellStyle name="Normal 72 2 4 3" xfId="30054" xr:uid="{E1659F1F-7572-47E8-A264-FD81A7BE38C2}"/>
    <cellStyle name="Normal 72 2 4 4" xfId="35978" xr:uid="{6B119541-BBF9-4D1D-B8A1-AC1CFDF6CFCC}"/>
    <cellStyle name="Normal 72 2 4 5" xfId="41889" xr:uid="{F8BEAA7C-7B7C-4FC7-A186-1ECC3DC7F828}"/>
    <cellStyle name="Normal 72 2 5" xfId="18895" xr:uid="{C78250CC-DCA0-4C6C-A4C0-5771B2B9452E}"/>
    <cellStyle name="Normal 72 2 6" xfId="24891" xr:uid="{CB8F944A-635C-4CAD-941E-B52F01EE6296}"/>
    <cellStyle name="Normal 72 3" xfId="6731" xr:uid="{EC6563C0-B911-4B27-A808-EA68D623FE84}"/>
    <cellStyle name="Normal 72 3 2" xfId="6732" xr:uid="{311F4E8E-E9BC-4AF3-AB5A-41CAFCAEA230}"/>
    <cellStyle name="Normal 72 3 2 2" xfId="13416" xr:uid="{5BA22E7F-8EC9-4C8D-B424-3DA9B3DAF337}"/>
    <cellStyle name="Normal 72 3 2 2 2" xfId="21608" xr:uid="{1AD1D033-E5CA-475B-8271-CD0D3DF49815}"/>
    <cellStyle name="Normal 72 3 2 2 3" xfId="30058" xr:uid="{AF33EBF9-DE4E-4D1E-9086-36F7D3D85F56}"/>
    <cellStyle name="Normal 72 3 2 2 4" xfId="35982" xr:uid="{CD3C4CDA-D73A-409A-9083-BC0058ABFFFB}"/>
    <cellStyle name="Normal 72 3 2 2 5" xfId="41893" xr:uid="{0AE1A18F-650D-47BE-A2CD-1700B339B930}"/>
    <cellStyle name="Normal 72 3 2 3" xfId="19009" xr:uid="{C890CACE-4C01-4384-B0BE-A6CB174D872A}"/>
    <cellStyle name="Normal 72 3 2 4" xfId="24895" xr:uid="{C86D341D-D2F7-4586-9AFA-4CCA2418E6A5}"/>
    <cellStyle name="Normal 72 3 3" xfId="6733" xr:uid="{194F0FDA-9FBC-4410-B2FA-ABD487DAD5AA}"/>
    <cellStyle name="Normal 72 3 3 2" xfId="13417" xr:uid="{EF2D0E0A-7599-4470-9778-08C845436516}"/>
    <cellStyle name="Normal 72 3 3 2 2" xfId="21540" xr:uid="{330B487F-9241-4EFA-9125-D17409EC91A5}"/>
    <cellStyle name="Normal 72 3 3 2 3" xfId="30059" xr:uid="{A7D5EA54-CE04-49C4-84F8-BF17B2FCC6A4}"/>
    <cellStyle name="Normal 72 3 3 2 4" xfId="35983" xr:uid="{00AA76DF-830A-4912-9CF5-C30A99411DD9}"/>
    <cellStyle name="Normal 72 3 3 2 5" xfId="41894" xr:uid="{073F5A2A-A409-4E95-9857-70460492C648}"/>
    <cellStyle name="Normal 72 3 3 3" xfId="18941" xr:uid="{067CC292-5527-415F-8F1F-5D8052D6CC01}"/>
    <cellStyle name="Normal 72 3 3 4" xfId="24896" xr:uid="{CA5C4CFD-32D0-43F9-BDD2-F24E52E48550}"/>
    <cellStyle name="Normal 72 3 4" xfId="13415" xr:uid="{5749BE86-C7BE-4B21-8784-8456E7301FCF}"/>
    <cellStyle name="Normal 72 3 4 2" xfId="21472" xr:uid="{783C0009-CB63-47EC-B90C-F745A8BA562A}"/>
    <cellStyle name="Normal 72 3 4 3" xfId="30057" xr:uid="{5F0961C3-D0B5-4990-BF24-DAC6ABD640F1}"/>
    <cellStyle name="Normal 72 3 4 4" xfId="35981" xr:uid="{11317681-0529-43C5-BF22-CF9B2A7D2699}"/>
    <cellStyle name="Normal 72 3 4 5" xfId="41892" xr:uid="{22403E3E-91F4-4FE8-B3C8-A55854ACA0B4}"/>
    <cellStyle name="Normal 72 3 5" xfId="18872" xr:uid="{C985511D-035E-4EFB-95D7-B30300F99D1F}"/>
    <cellStyle name="Normal 72 3 6" xfId="24894" xr:uid="{C85A6D69-6A1A-4DE9-A588-92104EC1A336}"/>
    <cellStyle name="Normal 72 4" xfId="6734" xr:uid="{82C7E045-AD05-4EF8-8E85-78E361E6FA53}"/>
    <cellStyle name="Normal 72 4 2" xfId="13418" xr:uid="{41DDF574-F8C0-491F-AB1E-49E7CE165B06}"/>
    <cellStyle name="Normal 72 4 2 2" xfId="21586" xr:uid="{3EEE1C00-CD65-4A77-9710-C235673AE5C9}"/>
    <cellStyle name="Normal 72 4 2 3" xfId="30060" xr:uid="{B5AA7D5B-CBCA-4B87-8585-967F3BB9D259}"/>
    <cellStyle name="Normal 72 4 2 4" xfId="35984" xr:uid="{31BA25DE-8D0C-43B1-8532-9DF4F6A96E06}"/>
    <cellStyle name="Normal 72 4 2 5" xfId="41895" xr:uid="{D6F148EA-45BB-40FC-A536-9845AF4DAAF1}"/>
    <cellStyle name="Normal 72 4 3" xfId="18987" xr:uid="{7FF0E689-4926-4FE5-9657-0FCDED22BB45}"/>
    <cellStyle name="Normal 72 4 4" xfId="24897" xr:uid="{A12FA914-1E63-4C41-941D-10D26AD4F97F}"/>
    <cellStyle name="Normal 72 5" xfId="6735" xr:uid="{627711D8-408B-46DA-BAFC-DE701A14CEF5}"/>
    <cellStyle name="Normal 72 5 2" xfId="13419" xr:uid="{F6E530EE-4896-49E6-B954-6E6F9E056A17}"/>
    <cellStyle name="Normal 72 5 2 2" xfId="21518" xr:uid="{0535DF2E-6102-46EC-AD1F-EC3A3278F5FF}"/>
    <cellStyle name="Normal 72 5 2 3" xfId="30061" xr:uid="{F2CD8EAD-2342-46E4-9B00-B697AAD0B80A}"/>
    <cellStyle name="Normal 72 5 2 4" xfId="35985" xr:uid="{1B2042B6-1343-463F-8C17-51984622F2A6}"/>
    <cellStyle name="Normal 72 5 2 5" xfId="41896" xr:uid="{3E3563C0-F7F5-426D-9B16-A8913D1B8D8C}"/>
    <cellStyle name="Normal 72 5 3" xfId="18919" xr:uid="{B5226856-791D-4E14-9D6D-43D0156FD574}"/>
    <cellStyle name="Normal 72 5 4" xfId="24898" xr:uid="{E2273DF2-5BE8-4400-B0AC-5215F5E74D03}"/>
    <cellStyle name="Normal 72 6" xfId="13411" xr:uid="{A5CD462B-C327-4395-A729-26A27DC5B9DF}"/>
    <cellStyle name="Normal 72 6 2" xfId="21450" xr:uid="{3EC449B1-DA32-48A4-B4B7-F9848E9353C5}"/>
    <cellStyle name="Normal 72 6 3" xfId="30053" xr:uid="{00F1EA0E-FC62-422E-907A-ACE164DB4FC7}"/>
    <cellStyle name="Normal 72 6 4" xfId="35977" xr:uid="{F6E642E4-0CA1-4ABC-BE46-2E58A57C35C6}"/>
    <cellStyle name="Normal 72 6 5" xfId="41888" xr:uid="{FFB63BAD-B5EA-42D8-A7AD-3D88FFCBCF59}"/>
    <cellStyle name="Normal 72 7" xfId="18842" xr:uid="{24AC2AA2-4747-48E9-9174-1BF13447F6FF}"/>
    <cellStyle name="Normal 72 8" xfId="24890" xr:uid="{5BD71890-31B3-4CCE-A410-A799EAE2E611}"/>
    <cellStyle name="Normal 73" xfId="6736" xr:uid="{B90C559E-6E87-4E12-8B80-6DE6C0019F92}"/>
    <cellStyle name="Normal 73 2" xfId="6737" xr:uid="{B271F54F-1E09-46B8-96EC-183202681FB7}"/>
    <cellStyle name="Normal 73 2 2" xfId="6738" xr:uid="{44C0ED5D-5179-465E-A69F-3D6748B5FB26}"/>
    <cellStyle name="Normal 73 2 2 2" xfId="13422" xr:uid="{1F416696-CF86-44A8-BA23-88EA374DA2DE}"/>
    <cellStyle name="Normal 73 2 2 2 2" xfId="21631" xr:uid="{0CB8278D-EB0B-4BBB-A9BE-66B4EB368E04}"/>
    <cellStyle name="Normal 73 2 2 2 3" xfId="30064" xr:uid="{2E297490-BBBB-47B4-BAA3-8DA7B7965C48}"/>
    <cellStyle name="Normal 73 2 2 2 4" xfId="35988" xr:uid="{A898D675-EF2E-47A0-91E0-B2363E5AE2FC}"/>
    <cellStyle name="Normal 73 2 2 2 5" xfId="41899" xr:uid="{4F176B44-1496-45E3-9F53-E2CD633ED84C}"/>
    <cellStyle name="Normal 73 2 2 3" xfId="19032" xr:uid="{4B035485-B534-41C4-BC07-2C441388F035}"/>
    <cellStyle name="Normal 73 2 2 4" xfId="24901" xr:uid="{E6768B42-77D3-4FF9-A140-E02BCD174026}"/>
    <cellStyle name="Normal 73 2 3" xfId="6739" xr:uid="{73264BBE-588A-46A2-9070-8186E14D5639}"/>
    <cellStyle name="Normal 73 2 3 2" xfId="13423" xr:uid="{EB409578-91A3-486C-B34F-BBE9658174DC}"/>
    <cellStyle name="Normal 73 2 3 2 2" xfId="21563" xr:uid="{541D391F-D3C3-49E5-85C2-6560EA8C9D9B}"/>
    <cellStyle name="Normal 73 2 3 2 3" xfId="30065" xr:uid="{C6ACB6D5-1C2D-4D5D-B98F-9437DDB2245E}"/>
    <cellStyle name="Normal 73 2 3 2 4" xfId="35989" xr:uid="{A3D73D08-4B93-4614-9E38-B1894E7B41BF}"/>
    <cellStyle name="Normal 73 2 3 2 5" xfId="41900" xr:uid="{429BE929-9ECA-4B38-912F-E268D9F76FE6}"/>
    <cellStyle name="Normal 73 2 3 3" xfId="18964" xr:uid="{D8BC40EE-3F01-4592-8D56-3E1F32DC6455}"/>
    <cellStyle name="Normal 73 2 3 4" xfId="24902" xr:uid="{8EB05C4C-B247-424B-9DB8-01521652A3BD}"/>
    <cellStyle name="Normal 73 2 4" xfId="13421" xr:uid="{04582D78-2578-4D10-AA16-A765A16F1F3A}"/>
    <cellStyle name="Normal 73 2 4 2" xfId="21495" xr:uid="{CAE744E2-3026-47A6-A51F-CF70B9A34636}"/>
    <cellStyle name="Normal 73 2 4 3" xfId="30063" xr:uid="{78C34F78-6A8E-4C1E-BD07-FE7489CA3BDA}"/>
    <cellStyle name="Normal 73 2 4 4" xfId="35987" xr:uid="{1C7E4461-DC8C-4164-B42F-745B05C8DBB1}"/>
    <cellStyle name="Normal 73 2 4 5" xfId="41898" xr:uid="{A55255A7-8601-4468-A23C-652F9D89332C}"/>
    <cellStyle name="Normal 73 2 5" xfId="18896" xr:uid="{EF32BCCE-D6F0-4767-A809-F251480E6AB2}"/>
    <cellStyle name="Normal 73 2 6" xfId="24900" xr:uid="{29A468DD-4DC6-4BB4-B931-A81465D252C1}"/>
    <cellStyle name="Normal 73 3" xfId="6740" xr:uid="{294B20B1-B803-473D-A82B-9FA3886ABBBF}"/>
    <cellStyle name="Normal 73 3 2" xfId="6741" xr:uid="{B41C0042-DB17-49D7-8002-83449C7F414E}"/>
    <cellStyle name="Normal 73 3 2 2" xfId="13425" xr:uid="{C6D5B505-30EF-4F08-BFC2-7D0C89F9FB2E}"/>
    <cellStyle name="Normal 73 3 2 2 2" xfId="21609" xr:uid="{971D12DE-4554-4ECB-AF8F-027C162A7052}"/>
    <cellStyle name="Normal 73 3 2 2 3" xfId="30067" xr:uid="{D9FCFD30-539D-4AED-9FE3-B726DE957DC3}"/>
    <cellStyle name="Normal 73 3 2 2 4" xfId="35991" xr:uid="{49ABE836-C461-44D1-933A-BE1BA7CFD74D}"/>
    <cellStyle name="Normal 73 3 2 2 5" xfId="41902" xr:uid="{488DDF21-3B3B-42E5-88CD-F0B6DCAC95B3}"/>
    <cellStyle name="Normal 73 3 2 3" xfId="19010" xr:uid="{AF87A09B-4D49-413E-B162-59A95158F26E}"/>
    <cellStyle name="Normal 73 3 2 4" xfId="24904" xr:uid="{C0481750-FC0A-40C1-90B8-ABBEE7001489}"/>
    <cellStyle name="Normal 73 3 3" xfId="6742" xr:uid="{52DF7463-76C6-413A-93C3-E7FF80903561}"/>
    <cellStyle name="Normal 73 3 3 2" xfId="13426" xr:uid="{7FF4BBCF-9754-439F-8F80-E8F0C5F91CFA}"/>
    <cellStyle name="Normal 73 3 3 2 2" xfId="21541" xr:uid="{0ED23258-3887-44FF-8DC5-FA30620CE11D}"/>
    <cellStyle name="Normal 73 3 3 2 3" xfId="30068" xr:uid="{B850A3DB-5DA2-4AC0-B17D-EA8DFBDE7022}"/>
    <cellStyle name="Normal 73 3 3 2 4" xfId="35992" xr:uid="{19918B41-91E1-44F7-8CB2-E360C22F93BF}"/>
    <cellStyle name="Normal 73 3 3 2 5" xfId="41903" xr:uid="{624B62A5-D41F-4B3E-8575-A1AF6C99ED84}"/>
    <cellStyle name="Normal 73 3 3 3" xfId="18942" xr:uid="{2223086D-1B13-4545-BB2C-FB790E8A975D}"/>
    <cellStyle name="Normal 73 3 3 4" xfId="24905" xr:uid="{B9FBFD80-3E29-4C59-967E-6C4021697B3A}"/>
    <cellStyle name="Normal 73 3 4" xfId="13424" xr:uid="{25A77CB7-3999-438E-880C-9E8FA6FE6BAE}"/>
    <cellStyle name="Normal 73 3 4 2" xfId="21473" xr:uid="{76928D4D-F839-44B6-8CD3-E0FC256659DF}"/>
    <cellStyle name="Normal 73 3 4 3" xfId="30066" xr:uid="{68674A49-ACB5-4EFC-9CFD-DA22EF2B1E14}"/>
    <cellStyle name="Normal 73 3 4 4" xfId="35990" xr:uid="{5D351351-8020-48D6-A56A-4AA4B2A80399}"/>
    <cellStyle name="Normal 73 3 4 5" xfId="41901" xr:uid="{A22DE98D-F59A-4D68-BA97-41335CF96826}"/>
    <cellStyle name="Normal 73 3 5" xfId="18873" xr:uid="{AB983EBC-C44C-46B3-A835-20D592291378}"/>
    <cellStyle name="Normal 73 3 6" xfId="24903" xr:uid="{BD45DA33-CC47-4898-8662-551288CB3445}"/>
    <cellStyle name="Normal 73 4" xfId="6743" xr:uid="{976007AB-F914-4F6D-958A-E9F22009903A}"/>
    <cellStyle name="Normal 73 4 2" xfId="13427" xr:uid="{D5321C40-6D48-4EBB-9CF1-16E3A9642D22}"/>
    <cellStyle name="Normal 73 4 2 2" xfId="21587" xr:uid="{FFC86E07-141A-4A29-90C1-27D354838AE8}"/>
    <cellStyle name="Normal 73 4 2 3" xfId="30069" xr:uid="{420E3722-76FD-4E03-986C-3BEA42F71B0C}"/>
    <cellStyle name="Normal 73 4 2 4" xfId="35993" xr:uid="{E8AB0053-F0CE-416B-8C83-1B38F0DD0F55}"/>
    <cellStyle name="Normal 73 4 2 5" xfId="41904" xr:uid="{FF81765A-D20E-4B29-AFE7-488C94F561BE}"/>
    <cellStyle name="Normal 73 4 3" xfId="18988" xr:uid="{9A727D43-CD40-4A99-AE7D-661E0342F275}"/>
    <cellStyle name="Normal 73 4 4" xfId="24906" xr:uid="{97D1AE7B-6671-4914-84C9-4C4207A3A682}"/>
    <cellStyle name="Normal 73 5" xfId="6744" xr:uid="{5AD692E4-1715-4EBC-8DA0-3BE099073A0C}"/>
    <cellStyle name="Normal 73 5 2" xfId="13428" xr:uid="{CDD63B4D-CF72-49EF-BF2D-F9DB57A3AA02}"/>
    <cellStyle name="Normal 73 5 2 2" xfId="21519" xr:uid="{BF744AE9-F6AF-49DA-B3BC-6F924BE7DB17}"/>
    <cellStyle name="Normal 73 5 2 3" xfId="30070" xr:uid="{4CF5658D-F3B6-436B-9D2F-87233862E8AB}"/>
    <cellStyle name="Normal 73 5 2 4" xfId="35994" xr:uid="{64223B66-BE18-4FFE-96F4-D51771DB1B4D}"/>
    <cellStyle name="Normal 73 5 2 5" xfId="41905" xr:uid="{81B9AC35-17C3-4157-A20B-213EE7CB2FE9}"/>
    <cellStyle name="Normal 73 5 3" xfId="18920" xr:uid="{708F2E10-04AA-4C4C-9087-4AEF23839755}"/>
    <cellStyle name="Normal 73 5 4" xfId="24907" xr:uid="{40D14F51-9A41-4255-8B12-28857972D021}"/>
    <cellStyle name="Normal 73 6" xfId="13420" xr:uid="{7EC988A2-5E12-4CC7-BA2D-E0E2DEEDA74E}"/>
    <cellStyle name="Normal 73 6 2" xfId="21451" xr:uid="{25407BC1-ECB8-40CD-9A7A-87EA3356BA0F}"/>
    <cellStyle name="Normal 73 6 3" xfId="30062" xr:uid="{F0AC1134-4A5E-45AA-908E-7A66437A8DEC}"/>
    <cellStyle name="Normal 73 6 4" xfId="35986" xr:uid="{063CBCA7-C16B-4666-A096-74F983D1A9BC}"/>
    <cellStyle name="Normal 73 6 5" xfId="41897" xr:uid="{89EBBC04-B720-4530-AE44-09E5AB1F1117}"/>
    <cellStyle name="Normal 73 7" xfId="18843" xr:uid="{5602B10F-7C83-45D6-84BF-3B91DF96FEE8}"/>
    <cellStyle name="Normal 73 8" xfId="24899" xr:uid="{71C048BD-1113-4B0A-A540-411A14FBD972}"/>
    <cellStyle name="Normal 74" xfId="6745" xr:uid="{24299BA3-6D4D-426C-8086-FA5E4E1B1393}"/>
    <cellStyle name="Normal 74 2" xfId="6746" xr:uid="{F7A156EB-C3E9-4F2A-8D27-51BCEEB61812}"/>
    <cellStyle name="Normal 74 2 2" xfId="6747" xr:uid="{26AC8110-0318-40B8-9402-FA03BA909C12}"/>
    <cellStyle name="Normal 74 2 2 2" xfId="13431" xr:uid="{F10963D2-FCAB-46BD-A6C7-0EE224CBE641}"/>
    <cellStyle name="Normal 74 2 2 2 2" xfId="21632" xr:uid="{7A3A9B88-713A-4132-8B9C-55097FBE477A}"/>
    <cellStyle name="Normal 74 2 2 2 3" xfId="30073" xr:uid="{49650617-1873-4287-9C81-D93012AC4694}"/>
    <cellStyle name="Normal 74 2 2 2 4" xfId="35997" xr:uid="{0AB1B15A-8CD3-4991-9A9C-532777B3EC73}"/>
    <cellStyle name="Normal 74 2 2 2 5" xfId="41908" xr:uid="{2E91372B-F1BE-4682-8898-57EB1E5C4390}"/>
    <cellStyle name="Normal 74 2 2 3" xfId="19033" xr:uid="{1703B804-89D7-4643-81BE-2B9BF929E059}"/>
    <cellStyle name="Normal 74 2 2 4" xfId="24910" xr:uid="{95EF1B1E-9BD2-4449-BA86-38A0A5878173}"/>
    <cellStyle name="Normal 74 2 3" xfId="6748" xr:uid="{75E6BC1D-7A3F-4D32-9697-CAAA817A20FC}"/>
    <cellStyle name="Normal 74 2 3 2" xfId="13432" xr:uid="{1C1A0A58-9344-474F-A009-C1A55B598B91}"/>
    <cellStyle name="Normal 74 2 3 2 2" xfId="21564" xr:uid="{FFEB1883-7FD3-4B6E-9430-EEEFFA3D6B8E}"/>
    <cellStyle name="Normal 74 2 3 2 3" xfId="30074" xr:uid="{B0A0BD29-CF35-440E-8D6E-665306620AC5}"/>
    <cellStyle name="Normal 74 2 3 2 4" xfId="35998" xr:uid="{7434195F-BF78-49F8-A898-E4E6B85C094B}"/>
    <cellStyle name="Normal 74 2 3 2 5" xfId="41909" xr:uid="{E22F5EB7-6C05-463E-A9E0-D08F517D6404}"/>
    <cellStyle name="Normal 74 2 3 3" xfId="18965" xr:uid="{61DFCB50-04C0-4E25-8CB8-9699E19B90BE}"/>
    <cellStyle name="Normal 74 2 3 4" xfId="24911" xr:uid="{8D2DD921-4206-4059-8BC6-0BCA3A29ED96}"/>
    <cellStyle name="Normal 74 2 4" xfId="13430" xr:uid="{CA241143-ADC2-4310-8F56-8288DE81238A}"/>
    <cellStyle name="Normal 74 2 4 2" xfId="21496" xr:uid="{6405BEF6-A0C9-4972-80A6-A73C533E6FEE}"/>
    <cellStyle name="Normal 74 2 4 3" xfId="30072" xr:uid="{FA727994-6A0F-489C-A286-5F7B5125F5EB}"/>
    <cellStyle name="Normal 74 2 4 4" xfId="35996" xr:uid="{104F4085-6DF9-4E25-B12B-34A3F074B5D9}"/>
    <cellStyle name="Normal 74 2 4 5" xfId="41907" xr:uid="{06DCDB09-2A2B-498F-8E95-34E4FB60383C}"/>
    <cellStyle name="Normal 74 2 5" xfId="18897" xr:uid="{D3288D4A-1DDC-4336-8750-D5F8F3077167}"/>
    <cellStyle name="Normal 74 2 6" xfId="24909" xr:uid="{A647D56A-02D8-4B9D-9FF9-0FD38083E7B6}"/>
    <cellStyle name="Normal 74 3" xfId="6749" xr:uid="{06D4FB32-EB9D-4FEA-85AB-20A8EEAF0CA5}"/>
    <cellStyle name="Normal 74 3 2" xfId="6750" xr:uid="{7837141A-8BC3-4528-90BA-DB17C367F423}"/>
    <cellStyle name="Normal 74 3 2 2" xfId="13434" xr:uid="{48540AD4-1AB0-49E7-891C-10432C6D855A}"/>
    <cellStyle name="Normal 74 3 2 2 2" xfId="21610" xr:uid="{0755BF10-AE23-4454-A14F-38B167B2FCE9}"/>
    <cellStyle name="Normal 74 3 2 2 3" xfId="30076" xr:uid="{5C8AC095-2EE1-48B8-9092-24D33415045E}"/>
    <cellStyle name="Normal 74 3 2 2 4" xfId="36000" xr:uid="{2E0D697A-0513-4B3F-A60B-AB76D499306D}"/>
    <cellStyle name="Normal 74 3 2 2 5" xfId="41911" xr:uid="{1C38FEF1-CE84-485C-B4E4-69421B41F39E}"/>
    <cellStyle name="Normal 74 3 2 3" xfId="19011" xr:uid="{3BE1E7C9-E8C9-43C0-B1A7-331BB1378CF1}"/>
    <cellStyle name="Normal 74 3 2 4" xfId="24913" xr:uid="{2A3A1BD2-B9D2-4E29-BC7C-E285398B5F6F}"/>
    <cellStyle name="Normal 74 3 3" xfId="6751" xr:uid="{29F82BCE-5826-4E41-8A13-06D53F1A1C4C}"/>
    <cellStyle name="Normal 74 3 3 2" xfId="13435" xr:uid="{414A54E4-42E6-4AC2-9E64-BC32E72AD804}"/>
    <cellStyle name="Normal 74 3 3 2 2" xfId="21542" xr:uid="{D55774FE-B8ED-4BEB-AB98-734884018E80}"/>
    <cellStyle name="Normal 74 3 3 2 3" xfId="30077" xr:uid="{FA436299-5E0B-4E40-B623-FE9BAFC8D9DA}"/>
    <cellStyle name="Normal 74 3 3 2 4" xfId="36001" xr:uid="{85115A92-9A0F-471B-84D2-B0D61E12E0D4}"/>
    <cellStyle name="Normal 74 3 3 2 5" xfId="41912" xr:uid="{5DD7BB10-4DEA-4E50-9525-DD15C74845CC}"/>
    <cellStyle name="Normal 74 3 3 3" xfId="18943" xr:uid="{F240CA85-DB08-4D93-B198-E707BB1CFBEA}"/>
    <cellStyle name="Normal 74 3 3 4" xfId="24914" xr:uid="{14ABC42F-9A4A-4ED8-BD1E-06343FED5C61}"/>
    <cellStyle name="Normal 74 3 4" xfId="13433" xr:uid="{A02317E6-C50A-4009-AB20-AFD5884FC3AD}"/>
    <cellStyle name="Normal 74 3 4 2" xfId="21474" xr:uid="{509931D9-D5BB-4000-BF4C-EC9881B78843}"/>
    <cellStyle name="Normal 74 3 4 3" xfId="30075" xr:uid="{45D6C208-F9CD-415B-888D-9C94B1A5903C}"/>
    <cellStyle name="Normal 74 3 4 4" xfId="35999" xr:uid="{DA6ADD28-4A74-4ECF-BA99-D2862E94DCAC}"/>
    <cellStyle name="Normal 74 3 4 5" xfId="41910" xr:uid="{CFB57850-BA18-442D-AD68-7D42F15F4930}"/>
    <cellStyle name="Normal 74 3 5" xfId="18874" xr:uid="{A9BF2AF0-FABB-491A-9A4F-6FF87199CBD2}"/>
    <cellStyle name="Normal 74 3 6" xfId="24912" xr:uid="{E2AC6E10-C5E0-4840-BE43-354636F1DC8C}"/>
    <cellStyle name="Normal 74 4" xfId="6752" xr:uid="{0F176354-85CF-45F4-8687-39C72A2FF69F}"/>
    <cellStyle name="Normal 74 4 2" xfId="13436" xr:uid="{0F24072B-04B0-450A-B326-E41D8B1B897D}"/>
    <cellStyle name="Normal 74 4 2 2" xfId="21588" xr:uid="{BB9A46CD-0317-4FB6-9DA1-D62D4B9CCB96}"/>
    <cellStyle name="Normal 74 4 2 3" xfId="30078" xr:uid="{1AA43087-1C13-4C1C-9D53-4CA2E6A2048A}"/>
    <cellStyle name="Normal 74 4 2 4" xfId="36002" xr:uid="{13FE00AC-042E-4C39-86AC-B28E70E0C215}"/>
    <cellStyle name="Normal 74 4 2 5" xfId="41913" xr:uid="{410CB4EB-3DD7-416E-9CF8-2F90056031A2}"/>
    <cellStyle name="Normal 74 4 3" xfId="18989" xr:uid="{9B02F820-D475-4497-BD9E-1FF0CAAFFA7A}"/>
    <cellStyle name="Normal 74 4 4" xfId="24915" xr:uid="{485482E8-CC74-402E-BE1D-3972FAEE8721}"/>
    <cellStyle name="Normal 74 5" xfId="6753" xr:uid="{C3231B53-BE78-4917-B53E-FFAE03A4BF84}"/>
    <cellStyle name="Normal 74 5 2" xfId="13437" xr:uid="{C75E3F4F-793C-4CFF-AB2B-744EDCEA0C8F}"/>
    <cellStyle name="Normal 74 5 2 2" xfId="21520" xr:uid="{FB5E09F3-B9E8-454F-A35F-7113FB4C23AA}"/>
    <cellStyle name="Normal 74 5 2 3" xfId="30079" xr:uid="{CF3A9621-435E-4D87-8903-9459E858BD49}"/>
    <cellStyle name="Normal 74 5 2 4" xfId="36003" xr:uid="{A81DEB8D-EFD8-4717-9261-F4BF60B8BB7F}"/>
    <cellStyle name="Normal 74 5 2 5" xfId="41914" xr:uid="{482D2CC3-0CC1-4730-9A08-EE50F1162FE9}"/>
    <cellStyle name="Normal 74 5 3" xfId="18921" xr:uid="{4041070E-32F5-43B2-A92E-380C68E5D7F8}"/>
    <cellStyle name="Normal 74 5 4" xfId="24916" xr:uid="{394273D6-CE3A-4393-86FF-2BACF22857CE}"/>
    <cellStyle name="Normal 74 6" xfId="13429" xr:uid="{E058FD6C-FEBE-4F52-A930-274168301440}"/>
    <cellStyle name="Normal 74 6 2" xfId="21452" xr:uid="{6BD40302-1DAE-4C00-8376-8E9A892634B6}"/>
    <cellStyle name="Normal 74 6 3" xfId="30071" xr:uid="{C33EB448-E985-4B81-9EBC-E0840F9533B6}"/>
    <cellStyle name="Normal 74 6 4" xfId="35995" xr:uid="{B9E85F51-A44A-4237-BD52-A84074AC6541}"/>
    <cellStyle name="Normal 74 6 5" xfId="41906" xr:uid="{0C2CD462-5F46-4C4D-892F-25C67CF9B9EA}"/>
    <cellStyle name="Normal 74 7" xfId="18844" xr:uid="{04D63707-6BD3-4BF9-831D-6E9F99D6E729}"/>
    <cellStyle name="Normal 74 8" xfId="24908" xr:uid="{93C3DE88-F027-4A40-AA9F-DD19C6C35332}"/>
    <cellStyle name="Normal 75" xfId="6754" xr:uid="{06CC9839-3801-45A8-AFF8-76CF665A3698}"/>
    <cellStyle name="Normal 75 2" xfId="6755" xr:uid="{C73DDB9A-5E31-40ED-A778-0B2CC86BF15A}"/>
    <cellStyle name="Normal 75 2 2" xfId="6756" xr:uid="{0DF6FD79-628B-4E9D-BC6F-EF52B9A8C096}"/>
    <cellStyle name="Normal 75 2 2 2" xfId="13440" xr:uid="{BC345B0D-1F26-4EF1-90F9-2E369747BFE5}"/>
    <cellStyle name="Normal 75 2 2 2 2" xfId="21633" xr:uid="{CC606AD7-A773-4F4F-A8D3-F116C669A121}"/>
    <cellStyle name="Normal 75 2 2 2 3" xfId="30082" xr:uid="{6941A560-6F2D-467F-A031-46D0AC6CFDEE}"/>
    <cellStyle name="Normal 75 2 2 2 4" xfId="36006" xr:uid="{B880C50A-D507-465F-89E1-BA603D4DB401}"/>
    <cellStyle name="Normal 75 2 2 2 5" xfId="41917" xr:uid="{51F0A21B-2EBF-43F7-AEBD-D84703EBFEB7}"/>
    <cellStyle name="Normal 75 2 2 3" xfId="19034" xr:uid="{411D412A-2C92-4E60-A4D6-ADDB2EA6294B}"/>
    <cellStyle name="Normal 75 2 2 4" xfId="24919" xr:uid="{E8FB02E3-A061-46C5-A7F1-A4E9A74C3319}"/>
    <cellStyle name="Normal 75 2 3" xfId="6757" xr:uid="{4BAC5625-E668-442D-9EBB-52B8DD76683A}"/>
    <cellStyle name="Normal 75 2 3 2" xfId="13441" xr:uid="{97EAFCD1-1766-4E6C-92FB-6A00915D0B5F}"/>
    <cellStyle name="Normal 75 2 3 2 2" xfId="21565" xr:uid="{670EFF6E-0C08-4BE4-BE79-A0A34F1147F0}"/>
    <cellStyle name="Normal 75 2 3 2 3" xfId="30083" xr:uid="{74BDEC66-31A5-401E-9405-C5DB0F226AD7}"/>
    <cellStyle name="Normal 75 2 3 2 4" xfId="36007" xr:uid="{52927093-5207-47D5-9BBA-AC5973D7FC3E}"/>
    <cellStyle name="Normal 75 2 3 2 5" xfId="41918" xr:uid="{81CF7068-8021-41F8-B6B5-E5587B38C973}"/>
    <cellStyle name="Normal 75 2 3 3" xfId="18966" xr:uid="{9733AC80-9A0B-4C5A-9968-3234A6304156}"/>
    <cellStyle name="Normal 75 2 3 4" xfId="24920" xr:uid="{16E933DB-2465-4143-9521-6A7505D0B014}"/>
    <cellStyle name="Normal 75 2 4" xfId="13439" xr:uid="{884CA524-C7C0-4FC3-9117-76A848555E71}"/>
    <cellStyle name="Normal 75 2 4 2" xfId="21497" xr:uid="{5BF274CD-C0F2-441F-BF38-DB95609C303C}"/>
    <cellStyle name="Normal 75 2 4 3" xfId="30081" xr:uid="{9AEB1A24-15A6-441E-901B-19E2322754DA}"/>
    <cellStyle name="Normal 75 2 4 4" xfId="36005" xr:uid="{327A2034-04D8-449A-A8FB-80BFA46C7DF3}"/>
    <cellStyle name="Normal 75 2 4 5" xfId="41916" xr:uid="{DA2E63C5-9624-417D-AC29-8F872FA2FD17}"/>
    <cellStyle name="Normal 75 2 5" xfId="18898" xr:uid="{CB38F123-3343-48F9-903D-409AC730055E}"/>
    <cellStyle name="Normal 75 2 6" xfId="24918" xr:uid="{2602A485-A25D-470E-A73B-639B7D8EB049}"/>
    <cellStyle name="Normal 75 3" xfId="6758" xr:uid="{8758285F-4D41-425D-98A8-F72A47E45A43}"/>
    <cellStyle name="Normal 75 3 2" xfId="6759" xr:uid="{0D36644E-3CAC-4FBB-ADC4-59D260BFF739}"/>
    <cellStyle name="Normal 75 3 2 2" xfId="13443" xr:uid="{CA4413EF-D703-40FF-AC26-8E783F1309B2}"/>
    <cellStyle name="Normal 75 3 2 2 2" xfId="21611" xr:uid="{A5C4015B-9598-4C21-A5A9-FFD432821D53}"/>
    <cellStyle name="Normal 75 3 2 2 3" xfId="30085" xr:uid="{FCA7DA9E-5E98-4C8B-A4EC-36E7D466D20D}"/>
    <cellStyle name="Normal 75 3 2 2 4" xfId="36009" xr:uid="{40966C6C-95FA-40E5-88CF-378BFC432619}"/>
    <cellStyle name="Normal 75 3 2 2 5" xfId="41920" xr:uid="{BF19710E-8382-4F3E-A79A-066657BC3EDF}"/>
    <cellStyle name="Normal 75 3 2 3" xfId="19012" xr:uid="{4AD576B8-1CF4-451B-BCFF-9232E938EC7E}"/>
    <cellStyle name="Normal 75 3 2 4" xfId="24922" xr:uid="{8B7BEB50-5C20-40BC-BEAA-4894ABA6FBED}"/>
    <cellStyle name="Normal 75 3 3" xfId="6760" xr:uid="{7A209BAF-7B00-4057-AB7A-C191D2EACE28}"/>
    <cellStyle name="Normal 75 3 3 2" xfId="13444" xr:uid="{BCB27E5B-32B2-44C9-990A-FBCABA59B01B}"/>
    <cellStyle name="Normal 75 3 3 2 2" xfId="21543" xr:uid="{512B1E82-2C95-428C-8EA2-57D8ACD55F0C}"/>
    <cellStyle name="Normal 75 3 3 2 3" xfId="30086" xr:uid="{F44FCCE7-B84F-4802-A38E-A17EBBB93E9B}"/>
    <cellStyle name="Normal 75 3 3 2 4" xfId="36010" xr:uid="{D8CA0F87-EAE9-43BA-853F-252C5FDD2288}"/>
    <cellStyle name="Normal 75 3 3 2 5" xfId="41921" xr:uid="{DCF2C21F-2F2E-4F1E-9BC8-F6E04FACAF68}"/>
    <cellStyle name="Normal 75 3 3 3" xfId="18944" xr:uid="{DE9AB361-7334-45DD-8959-1B3E441BAD43}"/>
    <cellStyle name="Normal 75 3 3 4" xfId="24923" xr:uid="{F1ABD156-754F-46BD-B0CB-5DB5741EB7B5}"/>
    <cellStyle name="Normal 75 3 4" xfId="13442" xr:uid="{B72F10E1-AF98-4C17-93E7-C23F3A451468}"/>
    <cellStyle name="Normal 75 3 4 2" xfId="21475" xr:uid="{BFCB24D0-FABC-4784-8294-1A3DD560DBA6}"/>
    <cellStyle name="Normal 75 3 4 3" xfId="30084" xr:uid="{68DFE30D-BEFB-4AC1-B498-80E35FCDE17C}"/>
    <cellStyle name="Normal 75 3 4 4" xfId="36008" xr:uid="{B5EF996C-75D4-41F5-84C7-19CC38745A67}"/>
    <cellStyle name="Normal 75 3 4 5" xfId="41919" xr:uid="{9F689614-82CE-4A0A-B903-D3695AC76A3A}"/>
    <cellStyle name="Normal 75 3 5" xfId="18875" xr:uid="{6AF70F2B-DD32-440C-AC55-441254937B21}"/>
    <cellStyle name="Normal 75 3 6" xfId="24921" xr:uid="{13C8AA3A-1B34-4F6C-A249-AA998DF9B089}"/>
    <cellStyle name="Normal 75 4" xfId="6761" xr:uid="{E683084C-BDCD-4E3C-8AD4-420A2226B8CD}"/>
    <cellStyle name="Normal 75 4 2" xfId="13445" xr:uid="{6A54DCC7-6FCB-4672-B769-789B09290C9A}"/>
    <cellStyle name="Normal 75 4 2 2" xfId="21589" xr:uid="{67931986-4732-4D52-B649-F78FE64F6D8B}"/>
    <cellStyle name="Normal 75 4 2 3" xfId="30087" xr:uid="{0C7DB265-627D-40C2-AD6C-3D71FBF81FFB}"/>
    <cellStyle name="Normal 75 4 2 4" xfId="36011" xr:uid="{9DB3706D-1DB8-4144-8277-EA1ED52DEEF5}"/>
    <cellStyle name="Normal 75 4 2 5" xfId="41922" xr:uid="{63079D53-3076-4DA9-AFDC-4B28A84BD9BF}"/>
    <cellStyle name="Normal 75 4 3" xfId="18990" xr:uid="{9EBFDF3A-5274-4353-8C05-E8F579679EE9}"/>
    <cellStyle name="Normal 75 4 4" xfId="24924" xr:uid="{FA33EF55-F781-497C-BC3C-590BF0169BB9}"/>
    <cellStyle name="Normal 75 5" xfId="6762" xr:uid="{57200C85-A7E9-4F93-BD08-F4A8006F7058}"/>
    <cellStyle name="Normal 75 5 2" xfId="13446" xr:uid="{3A822A7E-32C0-4B6C-8D57-8E9FB578C971}"/>
    <cellStyle name="Normal 75 5 2 2" xfId="21521" xr:uid="{4F19614B-BB36-4985-A564-0C4ABA43E3DE}"/>
    <cellStyle name="Normal 75 5 2 3" xfId="30088" xr:uid="{E747C9D5-20A5-4E19-A514-C877AE0B2F38}"/>
    <cellStyle name="Normal 75 5 2 4" xfId="36012" xr:uid="{88B36D26-D688-4CBD-AEB0-128D3C78B41D}"/>
    <cellStyle name="Normal 75 5 2 5" xfId="41923" xr:uid="{3A1101B6-82BC-4C25-8A15-4E2998646F6B}"/>
    <cellStyle name="Normal 75 5 3" xfId="18922" xr:uid="{E091174E-C747-45CA-BAD4-6CBB88076910}"/>
    <cellStyle name="Normal 75 5 4" xfId="24925" xr:uid="{2DDC76C4-C5A4-4EAA-8EEA-318FFC168893}"/>
    <cellStyle name="Normal 75 6" xfId="13438" xr:uid="{BE7A980B-E761-4B60-9685-C9A0274254BF}"/>
    <cellStyle name="Normal 75 6 2" xfId="21453" xr:uid="{C9ABB3EC-C158-47AA-80A6-52A5A17E8D29}"/>
    <cellStyle name="Normal 75 6 3" xfId="30080" xr:uid="{7B2569CD-AF6C-4565-BAE6-1627727E379C}"/>
    <cellStyle name="Normal 75 6 4" xfId="36004" xr:uid="{A2D37001-005F-43A0-A118-FCF2C06FFF57}"/>
    <cellStyle name="Normal 75 6 5" xfId="41915" xr:uid="{533DA806-1012-4B7D-9FC6-95604BC2A67E}"/>
    <cellStyle name="Normal 75 7" xfId="18845" xr:uid="{4EA8CAE9-4EBE-4D3B-AFBF-786BA542A181}"/>
    <cellStyle name="Normal 75 8" xfId="24917" xr:uid="{289FB254-48E0-4289-92B5-61937A992E47}"/>
    <cellStyle name="Normal 76" xfId="6763" xr:uid="{90191C7F-4A56-48A0-8AE6-1C1419D57596}"/>
    <cellStyle name="Normal 76 2" xfId="6764" xr:uid="{527074CC-5B5A-407C-AC3C-6383914CAE40}"/>
    <cellStyle name="Normal 76 2 2" xfId="6765" xr:uid="{3B087B2B-1976-4B06-AC1D-DF78F008324E}"/>
    <cellStyle name="Normal 76 2 2 2" xfId="13449" xr:uid="{B43DFF2D-746F-4384-8EF1-8ABEA193DF4D}"/>
    <cellStyle name="Normal 76 2 2 2 2" xfId="21634" xr:uid="{96A4F2D5-6E65-4D4B-BBB0-E724E9EEFA20}"/>
    <cellStyle name="Normal 76 2 2 2 3" xfId="30091" xr:uid="{154C1C52-C267-48CC-AA79-4AE6A374405C}"/>
    <cellStyle name="Normal 76 2 2 2 4" xfId="36015" xr:uid="{EF801842-BDEC-4507-9313-BEDDC38B1E79}"/>
    <cellStyle name="Normal 76 2 2 2 5" xfId="41926" xr:uid="{B86D73A7-AC22-419F-8811-0B02BC1FAE23}"/>
    <cellStyle name="Normal 76 2 2 3" xfId="19035" xr:uid="{3D73188A-C4E4-4EFB-A712-F5CD3A4BE819}"/>
    <cellStyle name="Normal 76 2 2 4" xfId="24928" xr:uid="{A305C06C-948D-45CF-B640-1AC1A2F26A96}"/>
    <cellStyle name="Normal 76 2 3" xfId="6766" xr:uid="{56F6A5C9-57D3-4989-8208-68A5D04B5759}"/>
    <cellStyle name="Normal 76 2 3 2" xfId="13450" xr:uid="{538195E0-3324-4A7F-98AD-3110E12CC62F}"/>
    <cellStyle name="Normal 76 2 3 2 2" xfId="21566" xr:uid="{2F18AD79-CC9C-4519-9C84-767201E52891}"/>
    <cellStyle name="Normal 76 2 3 2 3" xfId="30092" xr:uid="{AC8DD496-7929-4757-A346-A908C48A7790}"/>
    <cellStyle name="Normal 76 2 3 2 4" xfId="36016" xr:uid="{BAE48E74-5B14-4797-B020-C5CCD60DB4F8}"/>
    <cellStyle name="Normal 76 2 3 2 5" xfId="41927" xr:uid="{CA6028F6-57D4-4012-AF66-9EB25EA3D99F}"/>
    <cellStyle name="Normal 76 2 3 3" xfId="18967" xr:uid="{0FA43224-DEAA-432B-8668-8629F1D4EF07}"/>
    <cellStyle name="Normal 76 2 3 4" xfId="24929" xr:uid="{3C46C393-408F-48BF-8476-EC056EAEFE11}"/>
    <cellStyle name="Normal 76 2 4" xfId="13448" xr:uid="{318413A7-5EB7-42F2-990E-737700144ECC}"/>
    <cellStyle name="Normal 76 2 4 2" xfId="21498" xr:uid="{2CF8167A-4258-499B-B305-EF952751B240}"/>
    <cellStyle name="Normal 76 2 4 3" xfId="30090" xr:uid="{317E2D5A-2881-43B8-AE9D-E033C6B8822A}"/>
    <cellStyle name="Normal 76 2 4 4" xfId="36014" xr:uid="{467C1453-3634-4CC0-964B-F002405B2078}"/>
    <cellStyle name="Normal 76 2 4 5" xfId="41925" xr:uid="{402C5C9C-8789-4F9A-9EB3-CBEB4737FBA4}"/>
    <cellStyle name="Normal 76 2 5" xfId="18899" xr:uid="{37801DA6-F679-44B5-A078-343BFF57A2C4}"/>
    <cellStyle name="Normal 76 2 6" xfId="24927" xr:uid="{A6B7B3AA-DC09-4598-AAA1-B316A00C7DC1}"/>
    <cellStyle name="Normal 76 3" xfId="6767" xr:uid="{D0D67E37-F82D-4EC1-BB80-576060FF905F}"/>
    <cellStyle name="Normal 76 3 2" xfId="6768" xr:uid="{940BC3FE-CB6E-4BE7-B653-4A4F57635F6D}"/>
    <cellStyle name="Normal 76 3 2 2" xfId="13452" xr:uid="{8D4F34CA-3928-450F-9352-46481F630AA7}"/>
    <cellStyle name="Normal 76 3 2 2 2" xfId="21612" xr:uid="{AB586F07-06A5-46C9-8283-84DC8775F38B}"/>
    <cellStyle name="Normal 76 3 2 2 3" xfId="30094" xr:uid="{79BD76DF-38CA-472E-ABC6-79B3A29822F8}"/>
    <cellStyle name="Normal 76 3 2 2 4" xfId="36018" xr:uid="{9151BCF0-FAFD-4731-A042-31BAB5DC6921}"/>
    <cellStyle name="Normal 76 3 2 2 5" xfId="41929" xr:uid="{E3421FCD-208D-4187-A07E-B1A3F83EB140}"/>
    <cellStyle name="Normal 76 3 2 3" xfId="19013" xr:uid="{FC549F74-2065-4F26-B5E2-DFEB0A04FE14}"/>
    <cellStyle name="Normal 76 3 2 4" xfId="24931" xr:uid="{35136E24-63CD-46AF-B59D-A8C4409429AE}"/>
    <cellStyle name="Normal 76 3 3" xfId="6769" xr:uid="{00150C61-D350-439D-AA16-A69ACABB0B96}"/>
    <cellStyle name="Normal 76 3 3 2" xfId="13453" xr:uid="{177EC990-7C0C-4007-A216-E3DA359E3CB3}"/>
    <cellStyle name="Normal 76 3 3 2 2" xfId="21544" xr:uid="{5E352D91-501A-4093-973A-C8978226BCCE}"/>
    <cellStyle name="Normal 76 3 3 2 3" xfId="30095" xr:uid="{997A1867-771B-4505-8708-CC3648506C89}"/>
    <cellStyle name="Normal 76 3 3 2 4" xfId="36019" xr:uid="{A92C7E26-5B2D-4AFF-8DD6-20787375B4B0}"/>
    <cellStyle name="Normal 76 3 3 2 5" xfId="41930" xr:uid="{13579060-BDFC-4548-AE91-BE93D5BA3048}"/>
    <cellStyle name="Normal 76 3 3 3" xfId="18945" xr:uid="{5E7B381E-B5A6-4915-98AE-6D75240D4648}"/>
    <cellStyle name="Normal 76 3 3 4" xfId="24932" xr:uid="{3B8BAA81-DF12-46C2-A772-9FA526405FE8}"/>
    <cellStyle name="Normal 76 3 4" xfId="13451" xr:uid="{BE01DAEC-00A1-44CE-803B-40E13C5157F2}"/>
    <cellStyle name="Normal 76 3 4 2" xfId="21476" xr:uid="{679CF9C1-9A6E-4EAA-A785-9664FDAF0BA3}"/>
    <cellStyle name="Normal 76 3 4 3" xfId="30093" xr:uid="{13C36C01-CA84-42DB-A8E0-CCAFE8A6B0BD}"/>
    <cellStyle name="Normal 76 3 4 4" xfId="36017" xr:uid="{EC3A56DF-53D8-47F5-8EE5-1825047EC451}"/>
    <cellStyle name="Normal 76 3 4 5" xfId="41928" xr:uid="{7255AA6D-E106-4515-9317-314431C941BA}"/>
    <cellStyle name="Normal 76 3 5" xfId="18876" xr:uid="{87123237-9FC5-4416-A1DB-79EF60A74907}"/>
    <cellStyle name="Normal 76 3 6" xfId="24930" xr:uid="{CAEE11F3-7D7A-4C07-948A-401EE9C53610}"/>
    <cellStyle name="Normal 76 4" xfId="6770" xr:uid="{CE4120FC-E6D9-4F8B-8D7A-B3C02C8B7F45}"/>
    <cellStyle name="Normal 76 4 2" xfId="13454" xr:uid="{C310EDBD-B711-45CA-885C-04847AD3DE60}"/>
    <cellStyle name="Normal 76 4 2 2" xfId="21590" xr:uid="{92F5F59F-4B2A-4594-B8D0-66B99983ACAA}"/>
    <cellStyle name="Normal 76 4 2 3" xfId="30096" xr:uid="{915927E3-1127-4481-A717-BC0D74C7C717}"/>
    <cellStyle name="Normal 76 4 2 4" xfId="36020" xr:uid="{FCB91574-1E32-4960-93D7-8976FC452B54}"/>
    <cellStyle name="Normal 76 4 2 5" xfId="41931" xr:uid="{D96E3001-042A-49BB-81B1-13D2BD04A19A}"/>
    <cellStyle name="Normal 76 4 3" xfId="18991" xr:uid="{17E16512-A9C2-49FF-8D6A-C60EEB8B5D47}"/>
    <cellStyle name="Normal 76 4 4" xfId="24933" xr:uid="{C5EC3379-6B83-4062-8B87-6F53A4013ED0}"/>
    <cellStyle name="Normal 76 5" xfId="6771" xr:uid="{BEF06934-5DB0-4DF5-85CA-E1B4094094DE}"/>
    <cellStyle name="Normal 76 5 2" xfId="13455" xr:uid="{34E9F498-D6C5-41F3-817A-41D1E9662CA8}"/>
    <cellStyle name="Normal 76 5 2 2" xfId="21522" xr:uid="{F7102CCE-C252-4D5D-8AAC-9A0743AEE34D}"/>
    <cellStyle name="Normal 76 5 2 3" xfId="30097" xr:uid="{C1BBB68D-2E7E-4FC8-9EB2-3568446F537A}"/>
    <cellStyle name="Normal 76 5 2 4" xfId="36021" xr:uid="{306800A6-FC38-4B24-A157-B36DDF5D521E}"/>
    <cellStyle name="Normal 76 5 2 5" xfId="41932" xr:uid="{6D2C1DAA-764E-4058-8DD8-A213CDCE240B}"/>
    <cellStyle name="Normal 76 5 3" xfId="18923" xr:uid="{9C5588AD-9158-4763-9B9C-781BF0939793}"/>
    <cellStyle name="Normal 76 5 4" xfId="24934" xr:uid="{D0D31E80-330F-4495-B308-3B7B6A6B54AB}"/>
    <cellStyle name="Normal 76 6" xfId="13447" xr:uid="{4506ED2F-6C8F-43B7-B05A-9AB05B60BB39}"/>
    <cellStyle name="Normal 76 6 2" xfId="21454" xr:uid="{3E043F64-64A5-4B13-9438-F8F6224D6AE5}"/>
    <cellStyle name="Normal 76 6 3" xfId="30089" xr:uid="{0ABBAA66-BE20-4870-8CA5-C8F91ABF4BAC}"/>
    <cellStyle name="Normal 76 6 4" xfId="36013" xr:uid="{CABE7933-DCFB-4AA7-8CBD-2E5A7F79E8F7}"/>
    <cellStyle name="Normal 76 6 5" xfId="41924" xr:uid="{F409C15E-9E5C-461C-AFE5-0F58E1072699}"/>
    <cellStyle name="Normal 76 7" xfId="18846" xr:uid="{5349A40C-C754-4226-80DA-2BF031C0762F}"/>
    <cellStyle name="Normal 76 8" xfId="24926" xr:uid="{05F44D23-8227-48D4-AF52-2F1B09F419B1}"/>
    <cellStyle name="Normal 77" xfId="6772" xr:uid="{E350FFA6-FBC7-4447-923C-FC08DD1158DF}"/>
    <cellStyle name="Normal 77 2" xfId="6773" xr:uid="{54652011-0AEE-4D22-8CD1-719E812A758A}"/>
    <cellStyle name="Normal 77 2 2" xfId="6774" xr:uid="{089712D2-1427-4675-AF9C-159A7DE12430}"/>
    <cellStyle name="Normal 77 2 2 2" xfId="13458" xr:uid="{0E75D55C-AAE9-4228-8F53-CB9DD46A0B39}"/>
    <cellStyle name="Normal 77 2 2 2 2" xfId="21635" xr:uid="{8AA5F696-AF8E-47D5-9258-AA8E834A5B5B}"/>
    <cellStyle name="Normal 77 2 2 2 3" xfId="30100" xr:uid="{3E05B411-D7ED-42B5-88B6-F5CBDCEF139D}"/>
    <cellStyle name="Normal 77 2 2 2 4" xfId="36024" xr:uid="{A435184A-783D-469F-8086-05EE054AA980}"/>
    <cellStyle name="Normal 77 2 2 2 5" xfId="41935" xr:uid="{88479580-8D30-4D36-A43D-A825A889EAB7}"/>
    <cellStyle name="Normal 77 2 2 3" xfId="19036" xr:uid="{40295B53-A706-4350-BC1F-A974802800AA}"/>
    <cellStyle name="Normal 77 2 2 4" xfId="24937" xr:uid="{7A160F90-0110-41FF-9C41-596F1D1AAE45}"/>
    <cellStyle name="Normal 77 2 3" xfId="6775" xr:uid="{63CEEF32-4FAF-46C7-82E7-53E7A102A2C8}"/>
    <cellStyle name="Normal 77 2 3 2" xfId="13459" xr:uid="{9597F359-42F4-41D9-9D4D-CF34352596E8}"/>
    <cellStyle name="Normal 77 2 3 2 2" xfId="21567" xr:uid="{4D832A40-1FE8-4A05-9D38-81831F2C756E}"/>
    <cellStyle name="Normal 77 2 3 2 3" xfId="30101" xr:uid="{4DD09142-E48E-4804-B642-D2878589A7DE}"/>
    <cellStyle name="Normal 77 2 3 2 4" xfId="36025" xr:uid="{428F976C-0336-4651-AFD8-81BB35582199}"/>
    <cellStyle name="Normal 77 2 3 2 5" xfId="41936" xr:uid="{58B15F77-8046-4BCB-9F50-DD621DA01B84}"/>
    <cellStyle name="Normal 77 2 3 3" xfId="18968" xr:uid="{5617B3F6-9AFB-4270-89EB-ED054846FD31}"/>
    <cellStyle name="Normal 77 2 3 4" xfId="24938" xr:uid="{19E9E435-2CC1-4476-BC5E-9BC9798838CB}"/>
    <cellStyle name="Normal 77 2 4" xfId="13457" xr:uid="{4D59F602-437C-46C5-A7A3-94E34E80BD54}"/>
    <cellStyle name="Normal 77 2 4 2" xfId="21499" xr:uid="{825915B8-4506-4965-BBBA-DA7C798A5EF6}"/>
    <cellStyle name="Normal 77 2 4 3" xfId="30099" xr:uid="{59D96B35-14F9-4F7E-AB96-CCE44F9A68AD}"/>
    <cellStyle name="Normal 77 2 4 4" xfId="36023" xr:uid="{B6477E4A-E894-491E-AF1B-D481AD549CDE}"/>
    <cellStyle name="Normal 77 2 4 5" xfId="41934" xr:uid="{6B27FD1E-333D-4B53-A81E-A93051B8050E}"/>
    <cellStyle name="Normal 77 2 5" xfId="18900" xr:uid="{08854072-DC3D-4A7D-AC7B-799AA8324A1F}"/>
    <cellStyle name="Normal 77 2 6" xfId="24936" xr:uid="{AFC3059A-4E60-4EEE-B13C-55F9543C4711}"/>
    <cellStyle name="Normal 77 3" xfId="6776" xr:uid="{6A7DDC68-AF64-4B87-A6EB-D7C9F8A0E769}"/>
    <cellStyle name="Normal 77 3 2" xfId="6777" xr:uid="{BC7B7FD5-1F50-46F5-AD09-4CD533886346}"/>
    <cellStyle name="Normal 77 3 2 2" xfId="13461" xr:uid="{C3966A33-FB92-42EC-A53A-2A9B58B1FE26}"/>
    <cellStyle name="Normal 77 3 2 2 2" xfId="21613" xr:uid="{CD0E6E7C-3118-462A-BCA9-E8DF50B734CB}"/>
    <cellStyle name="Normal 77 3 2 2 3" xfId="30103" xr:uid="{8F8D30AC-3554-48B6-9826-AF6709D992B6}"/>
    <cellStyle name="Normal 77 3 2 2 4" xfId="36027" xr:uid="{40576F80-ED6E-4420-A467-6DA6EE0863C6}"/>
    <cellStyle name="Normal 77 3 2 2 5" xfId="41938" xr:uid="{C9B1A959-CBF9-4B9C-84D9-067849AE5503}"/>
    <cellStyle name="Normal 77 3 2 3" xfId="19014" xr:uid="{9B7EC0BE-82F3-4C9D-B365-E3EECB106AFA}"/>
    <cellStyle name="Normal 77 3 2 4" xfId="24940" xr:uid="{7EB68F48-663B-41B5-BF1A-48559261CDE8}"/>
    <cellStyle name="Normal 77 3 3" xfId="6778" xr:uid="{5C136215-FB59-4602-9D29-A5D27C201342}"/>
    <cellStyle name="Normal 77 3 3 2" xfId="13462" xr:uid="{929E90D2-DB21-4976-A04B-363E678D964A}"/>
    <cellStyle name="Normal 77 3 3 2 2" xfId="21545" xr:uid="{165AE083-9322-48B2-98A8-C2F2A1DC2470}"/>
    <cellStyle name="Normal 77 3 3 2 3" xfId="30104" xr:uid="{343EA34B-9EEF-45CB-93C3-AA64F161E8FA}"/>
    <cellStyle name="Normal 77 3 3 2 4" xfId="36028" xr:uid="{488325CA-F517-4F1A-BC56-46E38BE12723}"/>
    <cellStyle name="Normal 77 3 3 2 5" xfId="41939" xr:uid="{07B11793-3C9E-40C9-B757-5D0F5EFE19AB}"/>
    <cellStyle name="Normal 77 3 3 3" xfId="18946" xr:uid="{E8614EAC-791D-4C2C-89C9-D1A1F6FE78C5}"/>
    <cellStyle name="Normal 77 3 3 4" xfId="24941" xr:uid="{3876C6CB-26B1-4FC6-B730-BF13D22A4EA4}"/>
    <cellStyle name="Normal 77 3 4" xfId="13460" xr:uid="{6D60D2BA-7FDB-4D7C-83A8-1E3270D5942C}"/>
    <cellStyle name="Normal 77 3 4 2" xfId="21477" xr:uid="{543C96D9-E765-40EE-A675-C96BE3308EEE}"/>
    <cellStyle name="Normal 77 3 4 3" xfId="30102" xr:uid="{A4E92925-ECDD-4F19-A862-C1FDA630DEDF}"/>
    <cellStyle name="Normal 77 3 4 4" xfId="36026" xr:uid="{BE9510DF-1097-45B0-B4FF-9D5B65A523A6}"/>
    <cellStyle name="Normal 77 3 4 5" xfId="41937" xr:uid="{227F383D-08EE-4EEC-89F7-833D1F203A5E}"/>
    <cellStyle name="Normal 77 3 5" xfId="18877" xr:uid="{4A2898D4-0C16-48C7-AC92-FC51CADAF1A2}"/>
    <cellStyle name="Normal 77 3 6" xfId="24939" xr:uid="{FEBFB505-5AFA-4727-B3CE-4542D9E805A1}"/>
    <cellStyle name="Normal 77 4" xfId="6779" xr:uid="{AEE3D807-CE64-4C5D-A18A-4602A98C0D6C}"/>
    <cellStyle name="Normal 77 4 2" xfId="13463" xr:uid="{046DFC89-E304-48CD-8D4A-6BF4E64B164A}"/>
    <cellStyle name="Normal 77 4 2 2" xfId="21591" xr:uid="{D500503E-CE8B-4C9D-8C43-BAC81AF7C73A}"/>
    <cellStyle name="Normal 77 4 2 3" xfId="30105" xr:uid="{2F676EDE-848A-4E92-8C2C-F933C633D791}"/>
    <cellStyle name="Normal 77 4 2 4" xfId="36029" xr:uid="{2D8EAC5B-0456-4398-A651-F9344E29E909}"/>
    <cellStyle name="Normal 77 4 2 5" xfId="41940" xr:uid="{00971AA4-8AFF-4F39-89EE-2946918D1235}"/>
    <cellStyle name="Normal 77 4 3" xfId="18992" xr:uid="{AF6AE800-B21B-486D-B020-5357A3C86CD5}"/>
    <cellStyle name="Normal 77 4 4" xfId="24942" xr:uid="{38DBC6A4-18DC-466F-AC89-42A09FD8E38E}"/>
    <cellStyle name="Normal 77 5" xfId="6780" xr:uid="{03BCAC2E-77F1-413F-9C64-A6CD4BCDA980}"/>
    <cellStyle name="Normal 77 5 2" xfId="13464" xr:uid="{50E2A5B8-0EE5-4770-A821-8A324C45FF1B}"/>
    <cellStyle name="Normal 77 5 2 2" xfId="21523" xr:uid="{AC698E63-2993-4B3F-959A-30C8892C9C45}"/>
    <cellStyle name="Normal 77 5 2 3" xfId="30106" xr:uid="{D70A4193-B062-4900-9E81-CF4CB079DFAA}"/>
    <cellStyle name="Normal 77 5 2 4" xfId="36030" xr:uid="{291C1524-8F32-45D3-BBFB-6FAA82C524D3}"/>
    <cellStyle name="Normal 77 5 2 5" xfId="41941" xr:uid="{3050AD0E-5082-4C45-BE01-BBC20E6643CA}"/>
    <cellStyle name="Normal 77 5 3" xfId="18924" xr:uid="{A51A02E6-31DB-41FE-88D5-4583934E73BD}"/>
    <cellStyle name="Normal 77 5 4" xfId="24943" xr:uid="{4906227D-BD8E-4630-8CFB-8E7D2118E0A7}"/>
    <cellStyle name="Normal 77 6" xfId="13456" xr:uid="{AEA3773A-A5F3-45E1-AFB8-A62BBC9D8976}"/>
    <cellStyle name="Normal 77 6 2" xfId="21455" xr:uid="{FB861D44-A459-4D36-89BC-8803CCBB0F7B}"/>
    <cellStyle name="Normal 77 6 3" xfId="30098" xr:uid="{7C056D2C-F3FF-43F0-AC74-9B824418350E}"/>
    <cellStyle name="Normal 77 6 4" xfId="36022" xr:uid="{EA21877C-D941-415C-8B19-7186E2F42789}"/>
    <cellStyle name="Normal 77 6 5" xfId="41933" xr:uid="{06F3CADF-B484-4E7D-88B2-1CE0DE02E9D7}"/>
    <cellStyle name="Normal 77 7" xfId="18847" xr:uid="{A905EF2B-B3A2-4AB0-AEF4-F1537AAAC00C}"/>
    <cellStyle name="Normal 77 8" xfId="24935" xr:uid="{76880225-F134-409A-9DDE-78BBC70A68D7}"/>
    <cellStyle name="Normal 78" xfId="6781" xr:uid="{16BC3949-993E-49B0-BEE1-FB9E4FAA7674}"/>
    <cellStyle name="Normal 78 2" xfId="6782" xr:uid="{EB7DC138-9B8C-4083-A2A6-B24B6511D1E9}"/>
    <cellStyle name="Normal 78 2 2" xfId="6783" xr:uid="{DF9F7005-E77C-4728-889F-4AA292DF2677}"/>
    <cellStyle name="Normal 78 2 2 2" xfId="13467" xr:uid="{4C40733B-33B3-4382-B74E-D61B006CE580}"/>
    <cellStyle name="Normal 78 2 2 2 2" xfId="21636" xr:uid="{5E3EC92F-02A5-4CB4-A405-A3C23AF7EB81}"/>
    <cellStyle name="Normal 78 2 2 2 3" xfId="30109" xr:uid="{1B33A012-9C20-42EB-A09F-AB4C078DE563}"/>
    <cellStyle name="Normal 78 2 2 2 4" xfId="36033" xr:uid="{2A74634D-27E1-42F6-80D7-73E32F81B1E8}"/>
    <cellStyle name="Normal 78 2 2 2 5" xfId="41944" xr:uid="{AD16C048-8F0E-4CCA-A554-707A16AD17FD}"/>
    <cellStyle name="Normal 78 2 2 3" xfId="19037" xr:uid="{F3F816C0-A3E9-42B6-9FB9-1939DBC28ACF}"/>
    <cellStyle name="Normal 78 2 2 4" xfId="24946" xr:uid="{5F17940F-3EFF-40B8-A015-F438A9373000}"/>
    <cellStyle name="Normal 78 2 3" xfId="6784" xr:uid="{1A53FB2D-BADE-405B-8C17-AC26E876ACF2}"/>
    <cellStyle name="Normal 78 2 3 2" xfId="13468" xr:uid="{E0F675E1-3266-4289-87DF-7685A85C3ED6}"/>
    <cellStyle name="Normal 78 2 3 2 2" xfId="21568" xr:uid="{F3A89188-0C95-46C7-AE4D-87A6780DCD4F}"/>
    <cellStyle name="Normal 78 2 3 2 3" xfId="30110" xr:uid="{0A98558E-E241-4BD5-902E-3D791F7DCA29}"/>
    <cellStyle name="Normal 78 2 3 2 4" xfId="36034" xr:uid="{515E502C-07E5-4E90-A708-CD48E0B1F58A}"/>
    <cellStyle name="Normal 78 2 3 2 5" xfId="41945" xr:uid="{0971CB69-2491-41E1-B5C5-D2F9508BD608}"/>
    <cellStyle name="Normal 78 2 3 3" xfId="18969" xr:uid="{60CD73AA-61BE-459C-9FE4-015209B7E7EF}"/>
    <cellStyle name="Normal 78 2 3 4" xfId="24947" xr:uid="{6A8F5D04-5637-4E4F-AB69-8E262E43DC00}"/>
    <cellStyle name="Normal 78 2 4" xfId="13466" xr:uid="{60AC5638-FEA5-4764-B2FC-2DB02AF48D1F}"/>
    <cellStyle name="Normal 78 2 4 2" xfId="21500" xr:uid="{8D77FCD7-7967-48BA-9322-90DC15424217}"/>
    <cellStyle name="Normal 78 2 4 3" xfId="30108" xr:uid="{BA637AB1-80C3-4EE8-87FD-49DCE109EC39}"/>
    <cellStyle name="Normal 78 2 4 4" xfId="36032" xr:uid="{C1878F67-A6C6-46C3-9C7C-1B954E076168}"/>
    <cellStyle name="Normal 78 2 4 5" xfId="41943" xr:uid="{D0EAC2E3-D987-4C2F-A3F3-97170E9E402E}"/>
    <cellStyle name="Normal 78 2 5" xfId="18901" xr:uid="{9B502C4B-4D42-4BF0-8F3D-F00CEC83C968}"/>
    <cellStyle name="Normal 78 2 6" xfId="24945" xr:uid="{6BA7FC2B-DF7A-43FD-91A1-6FFCD2A9E24C}"/>
    <cellStyle name="Normal 78 3" xfId="6785" xr:uid="{43D8200A-B454-47D0-8FE0-D64BDBD16A93}"/>
    <cellStyle name="Normal 78 3 2" xfId="6786" xr:uid="{E6B8AD06-6C69-4757-9DCD-88EA493258DA}"/>
    <cellStyle name="Normal 78 3 2 2" xfId="13470" xr:uid="{9E341FA4-14A0-4414-9476-5999D8D5C3B3}"/>
    <cellStyle name="Normal 78 3 2 2 2" xfId="21614" xr:uid="{C826D572-7642-4FBA-8125-6C005E89EDC2}"/>
    <cellStyle name="Normal 78 3 2 2 3" xfId="30112" xr:uid="{1B79548B-4CB1-4A4F-9CB8-8F05DAB843F7}"/>
    <cellStyle name="Normal 78 3 2 2 4" xfId="36036" xr:uid="{15DFDB32-84B0-43BB-BCB4-E390F119A413}"/>
    <cellStyle name="Normal 78 3 2 2 5" xfId="41947" xr:uid="{DB67015D-13BD-4AC7-B8F2-561EAF36EC25}"/>
    <cellStyle name="Normal 78 3 2 3" xfId="19015" xr:uid="{A0252E0F-3F9A-4FE2-A210-C1A480425A43}"/>
    <cellStyle name="Normal 78 3 2 4" xfId="24949" xr:uid="{57F141CD-1FDD-4F61-A3D1-EF390C3201FC}"/>
    <cellStyle name="Normal 78 3 3" xfId="6787" xr:uid="{7D62FD2B-BFA4-47A4-BD23-3CDC400CDF09}"/>
    <cellStyle name="Normal 78 3 3 2" xfId="13471" xr:uid="{C700809F-CFF4-407A-AC2C-E82E11D592C8}"/>
    <cellStyle name="Normal 78 3 3 2 2" xfId="21546" xr:uid="{97688489-F473-4100-8A93-B32C677C0D81}"/>
    <cellStyle name="Normal 78 3 3 2 3" xfId="30113" xr:uid="{C04C58C4-8BB0-42C5-A40C-7B489452608E}"/>
    <cellStyle name="Normal 78 3 3 2 4" xfId="36037" xr:uid="{EE02D5F9-0E5B-4065-B0C7-B3064AE94DB0}"/>
    <cellStyle name="Normal 78 3 3 2 5" xfId="41948" xr:uid="{FDC50771-0586-4098-911A-4728760BBCC1}"/>
    <cellStyle name="Normal 78 3 3 3" xfId="18947" xr:uid="{FADB3C4A-CBA6-4117-8656-BB8CE50149EF}"/>
    <cellStyle name="Normal 78 3 3 4" xfId="24950" xr:uid="{61B79DD8-89DC-456E-9451-BF850685822D}"/>
    <cellStyle name="Normal 78 3 4" xfId="13469" xr:uid="{6F05D070-3DDA-483D-A37A-F4AB1A4BCCBB}"/>
    <cellStyle name="Normal 78 3 4 2" xfId="21478" xr:uid="{3BC9DC87-B46D-42EF-8A03-9E60CA46574F}"/>
    <cellStyle name="Normal 78 3 4 3" xfId="30111" xr:uid="{6F9BA1A4-4CE9-4454-A546-AE20FABE13F4}"/>
    <cellStyle name="Normal 78 3 4 4" xfId="36035" xr:uid="{9FEAE0F4-BD05-4134-83C2-BEAA537FF2AC}"/>
    <cellStyle name="Normal 78 3 4 5" xfId="41946" xr:uid="{A2F614BB-5BDE-45BD-8A12-396BC581EE67}"/>
    <cellStyle name="Normal 78 3 5" xfId="18878" xr:uid="{D5C57692-FC9F-4255-A7DB-B5A208208B84}"/>
    <cellStyle name="Normal 78 3 6" xfId="24948" xr:uid="{8797D6C8-D39E-4D97-A4E1-715B148856DB}"/>
    <cellStyle name="Normal 78 4" xfId="6788" xr:uid="{5A7A17F5-BA68-4B45-A4C5-5EB0B4A5BD3A}"/>
    <cellStyle name="Normal 78 4 2" xfId="13472" xr:uid="{B409F69E-5D6B-495E-8587-482241363AB5}"/>
    <cellStyle name="Normal 78 4 2 2" xfId="21592" xr:uid="{2336C52B-1AAD-4C88-8D16-C11132E4EEB0}"/>
    <cellStyle name="Normal 78 4 2 3" xfId="30114" xr:uid="{F8B3693A-729D-4C7E-BC04-084CEFEAEEF7}"/>
    <cellStyle name="Normal 78 4 2 4" xfId="36038" xr:uid="{54A1C833-34BF-4E73-9E61-432A8D40B2E2}"/>
    <cellStyle name="Normal 78 4 2 5" xfId="41949" xr:uid="{848563A6-6BCC-493A-80A9-4E82A65C90AD}"/>
    <cellStyle name="Normal 78 4 3" xfId="18993" xr:uid="{9D2E7B74-B1BA-4884-B9FD-56494849B0E5}"/>
    <cellStyle name="Normal 78 4 4" xfId="24951" xr:uid="{F812301E-3B01-4C55-BDF1-CB0F6F3131FF}"/>
    <cellStyle name="Normal 78 5" xfId="6789" xr:uid="{FEB5C1BA-083E-43F2-9A33-5C1818268BB7}"/>
    <cellStyle name="Normal 78 5 2" xfId="13473" xr:uid="{5B4C3F2D-AF64-4785-8A63-11C4F53330F6}"/>
    <cellStyle name="Normal 78 5 2 2" xfId="21524" xr:uid="{82CF62FE-BEF3-47BA-949C-0C8D7EC90E34}"/>
    <cellStyle name="Normal 78 5 2 3" xfId="30115" xr:uid="{20D9FCE3-1DFC-4748-B2F5-15C5CC09A5BD}"/>
    <cellStyle name="Normal 78 5 2 4" xfId="36039" xr:uid="{D3A5DD59-9076-4AE8-BC97-00807B6F3388}"/>
    <cellStyle name="Normal 78 5 2 5" xfId="41950" xr:uid="{5D0685F6-E08B-4133-8283-FF27218DEB22}"/>
    <cellStyle name="Normal 78 5 3" xfId="18925" xr:uid="{03B0E349-F640-41DF-B015-9EB9599F994E}"/>
    <cellStyle name="Normal 78 5 4" xfId="24952" xr:uid="{3F34668B-DD78-4435-890E-B7DFFF886F32}"/>
    <cellStyle name="Normal 78 6" xfId="13465" xr:uid="{545D2CC1-3023-4EE5-BEFC-8E132EDF879C}"/>
    <cellStyle name="Normal 78 6 2" xfId="21456" xr:uid="{C626C5C9-B364-41FD-B271-6DC7674C3BA9}"/>
    <cellStyle name="Normal 78 6 3" xfId="30107" xr:uid="{1D645FF0-1949-46AE-9177-8650211EC999}"/>
    <cellStyle name="Normal 78 6 4" xfId="36031" xr:uid="{C20E18C7-7737-42A8-B061-5CF7AEEA4981}"/>
    <cellStyle name="Normal 78 6 5" xfId="41942" xr:uid="{DB040ABE-5621-4093-8A32-D06E5024D2DC}"/>
    <cellStyle name="Normal 78 7" xfId="18848" xr:uid="{97F0B516-8C1B-4B6B-82AB-9256CF84E57F}"/>
    <cellStyle name="Normal 78 8" xfId="24944" xr:uid="{393025E1-6C56-43CD-872B-88152AE2B5B0}"/>
    <cellStyle name="Normal 79" xfId="6790" xr:uid="{CEB567A0-8DE6-4927-82B3-5926AF4D4D6A}"/>
    <cellStyle name="Normal 79 2" xfId="6791" xr:uid="{B69FBBF1-8F49-487C-AA39-8C6DEC3AD151}"/>
    <cellStyle name="Normal 79 2 2" xfId="6792" xr:uid="{26F7D56A-D689-4DC1-AE78-9C302B271B81}"/>
    <cellStyle name="Normal 79 2 2 2" xfId="13476" xr:uid="{518697E2-BC17-4FF4-8F0A-A80387A5E350}"/>
    <cellStyle name="Normal 79 2 2 2 2" xfId="21637" xr:uid="{2C07DA70-509A-4D9B-A8F0-612D278EF39E}"/>
    <cellStyle name="Normal 79 2 2 2 3" xfId="30118" xr:uid="{0B4A4C54-2A23-4867-AF0D-6632FB7FA829}"/>
    <cellStyle name="Normal 79 2 2 2 4" xfId="36042" xr:uid="{89EE4E10-C309-4735-A45B-4052FC55A226}"/>
    <cellStyle name="Normal 79 2 2 2 5" xfId="41953" xr:uid="{B90490DA-AD51-4611-AF02-6DCBA2A01EA1}"/>
    <cellStyle name="Normal 79 2 2 3" xfId="19038" xr:uid="{0CB6DAD1-2688-4D7C-9A0A-BB5E06D88F71}"/>
    <cellStyle name="Normal 79 2 2 4" xfId="24955" xr:uid="{BB88ED0A-6C1F-4896-81F1-406503B10A39}"/>
    <cellStyle name="Normal 79 2 3" xfId="6793" xr:uid="{F91B0B3C-48FE-4C94-ADE1-F4EE199252CB}"/>
    <cellStyle name="Normal 79 2 3 2" xfId="13477" xr:uid="{95A3FF4A-9697-43F0-8732-96FFFB4C9C8E}"/>
    <cellStyle name="Normal 79 2 3 2 2" xfId="21569" xr:uid="{8CCA16DE-AF7F-4622-98C6-9361119FAA59}"/>
    <cellStyle name="Normal 79 2 3 2 3" xfId="30119" xr:uid="{68207EE4-2FCA-4858-8635-DDDB862D2F75}"/>
    <cellStyle name="Normal 79 2 3 2 4" xfId="36043" xr:uid="{FC5C9AC8-3808-4BC5-A552-37E62A5FF08E}"/>
    <cellStyle name="Normal 79 2 3 2 5" xfId="41954" xr:uid="{34A87136-C852-42E8-BF61-64113D529757}"/>
    <cellStyle name="Normal 79 2 3 3" xfId="18970" xr:uid="{054CD0A8-C427-46BB-9FE3-8F056F88C55E}"/>
    <cellStyle name="Normal 79 2 3 4" xfId="24956" xr:uid="{97DA2E9E-9F53-4B78-8351-69DDD928832B}"/>
    <cellStyle name="Normal 79 2 4" xfId="13475" xr:uid="{C03F112F-8DCA-4F57-B400-E9A40642F4D0}"/>
    <cellStyle name="Normal 79 2 4 2" xfId="21501" xr:uid="{A52AA9DC-0303-40BF-AE45-7F3593126002}"/>
    <cellStyle name="Normal 79 2 4 3" xfId="30117" xr:uid="{D10FBC4D-6BA8-4920-BE59-52622451A105}"/>
    <cellStyle name="Normal 79 2 4 4" xfId="36041" xr:uid="{2D74D7D6-C7EE-4666-B329-9FA9F413A95B}"/>
    <cellStyle name="Normal 79 2 4 5" xfId="41952" xr:uid="{A0FCA88F-25A8-45FA-BD90-49C57B49B566}"/>
    <cellStyle name="Normal 79 2 5" xfId="18902" xr:uid="{63C58F7C-A3FE-4291-B78B-B7349CAB1837}"/>
    <cellStyle name="Normal 79 2 6" xfId="24954" xr:uid="{49D3EC58-58FF-4BDB-9DE4-22E94C5EAFAD}"/>
    <cellStyle name="Normal 79 3" xfId="6794" xr:uid="{712F1A34-123A-41D2-AEE8-DB60BD38AC43}"/>
    <cellStyle name="Normal 79 3 2" xfId="6795" xr:uid="{10A132DC-4D8D-492C-A888-0E2FBFD7CF1F}"/>
    <cellStyle name="Normal 79 3 2 2" xfId="13479" xr:uid="{597D36B9-48F4-4CBA-AB8D-818B655E57FE}"/>
    <cellStyle name="Normal 79 3 2 2 2" xfId="21615" xr:uid="{16C7C4A2-700A-4E47-BCF6-B716E028E497}"/>
    <cellStyle name="Normal 79 3 2 2 3" xfId="30121" xr:uid="{82C01FFF-D910-4269-A899-3FD207C7216C}"/>
    <cellStyle name="Normal 79 3 2 2 4" xfId="36045" xr:uid="{C5248E5B-A2D5-401A-A102-19C036CD0C87}"/>
    <cellStyle name="Normal 79 3 2 2 5" xfId="41956" xr:uid="{1400B85C-2CE1-452C-8070-63AA15B3BF71}"/>
    <cellStyle name="Normal 79 3 2 3" xfId="19016" xr:uid="{7E5AEC15-5D69-448F-9224-4FDFAD0B1D24}"/>
    <cellStyle name="Normal 79 3 2 4" xfId="24958" xr:uid="{7D7AD669-033A-460C-A12B-D7DF6E4D41CA}"/>
    <cellStyle name="Normal 79 3 3" xfId="6796" xr:uid="{F45FD8D6-3D49-4E32-BCF9-87EAA2885221}"/>
    <cellStyle name="Normal 79 3 3 2" xfId="13480" xr:uid="{67CB8991-ABFA-4578-AD4F-80D7305BDA1D}"/>
    <cellStyle name="Normal 79 3 3 2 2" xfId="21547" xr:uid="{0DBE35BA-E20E-4BAA-B36B-1D257389B5C1}"/>
    <cellStyle name="Normal 79 3 3 2 3" xfId="30122" xr:uid="{0BA25954-2B16-443D-B71A-500D4D5DEE75}"/>
    <cellStyle name="Normal 79 3 3 2 4" xfId="36046" xr:uid="{A30DAAFA-7422-4FAB-AE9E-BBBF1635C5D0}"/>
    <cellStyle name="Normal 79 3 3 2 5" xfId="41957" xr:uid="{3FB49AAE-4908-42FC-99A6-DCAD7B086F2D}"/>
    <cellStyle name="Normal 79 3 3 3" xfId="18948" xr:uid="{C5C17A6E-A690-4679-ACE9-D01744B7D6B1}"/>
    <cellStyle name="Normal 79 3 3 4" xfId="24959" xr:uid="{4EED7952-81BD-4315-AA7B-FAC8844C3C51}"/>
    <cellStyle name="Normal 79 3 4" xfId="13478" xr:uid="{122845E8-E970-4C95-B685-D72562F4DF4B}"/>
    <cellStyle name="Normal 79 3 4 2" xfId="21479" xr:uid="{F1F30054-AC58-46CF-9D41-23F09EAD81BC}"/>
    <cellStyle name="Normal 79 3 4 3" xfId="30120" xr:uid="{081C6A91-9EC5-476E-AE58-DF61F1020E29}"/>
    <cellStyle name="Normal 79 3 4 4" xfId="36044" xr:uid="{46DA075F-D509-439C-95DE-8C20F94E0BA6}"/>
    <cellStyle name="Normal 79 3 4 5" xfId="41955" xr:uid="{BC79B63E-B2E2-42FC-A670-A41C03E6D0DA}"/>
    <cellStyle name="Normal 79 3 5" xfId="18879" xr:uid="{69687CE6-F3B7-462C-BBDB-437E06A3C551}"/>
    <cellStyle name="Normal 79 3 6" xfId="24957" xr:uid="{89D0E17B-B4F6-4100-B4CB-9B748A9E8A10}"/>
    <cellStyle name="Normal 79 4" xfId="6797" xr:uid="{98653D97-9F44-4B43-BA64-96F3EC81DC03}"/>
    <cellStyle name="Normal 79 4 2" xfId="13481" xr:uid="{22D4533A-3CE5-4E88-BABC-8BA34C49EB5C}"/>
    <cellStyle name="Normal 79 4 2 2" xfId="21593" xr:uid="{CE235BE7-CBFA-4A03-B68D-D1314BE769A7}"/>
    <cellStyle name="Normal 79 4 2 3" xfId="30123" xr:uid="{814C6252-9E67-4CDA-B4E8-83DBF38C0202}"/>
    <cellStyle name="Normal 79 4 2 4" xfId="36047" xr:uid="{4E290558-B6EA-4CD5-A7C6-14A4E87A0BC2}"/>
    <cellStyle name="Normal 79 4 2 5" xfId="41958" xr:uid="{8180AA61-BF12-4148-BE55-174CD0975E7C}"/>
    <cellStyle name="Normal 79 4 3" xfId="18994" xr:uid="{0C53A49A-AA8A-42BF-8557-51193B76465D}"/>
    <cellStyle name="Normal 79 4 4" xfId="24960" xr:uid="{58CB2B21-5E1C-4A53-9AC8-D58E836D9259}"/>
    <cellStyle name="Normal 79 5" xfId="6798" xr:uid="{C3ED92F7-D4C8-4CBB-8F1F-5183AFA3D478}"/>
    <cellStyle name="Normal 79 5 2" xfId="13482" xr:uid="{43350F90-ECA4-4644-8C80-0C32700376E7}"/>
    <cellStyle name="Normal 79 5 2 2" xfId="21525" xr:uid="{60E6D955-DF34-4586-85B7-ACD38879959A}"/>
    <cellStyle name="Normal 79 5 2 3" xfId="30124" xr:uid="{0AAAACFE-83C8-43FC-8751-6DAD9A5A156F}"/>
    <cellStyle name="Normal 79 5 2 4" xfId="36048" xr:uid="{9278F1CC-3AEC-4708-AA20-8001D602FDEA}"/>
    <cellStyle name="Normal 79 5 2 5" xfId="41959" xr:uid="{8E1F9ECB-5B21-44EA-BE59-AF47AD4730F9}"/>
    <cellStyle name="Normal 79 5 3" xfId="18926" xr:uid="{98628DEA-46D4-466B-9EA3-03AB0F837730}"/>
    <cellStyle name="Normal 79 5 4" xfId="24961" xr:uid="{699FB1F8-905F-4345-9686-4EEF9C221F3A}"/>
    <cellStyle name="Normal 79 6" xfId="13474" xr:uid="{73B8DCA5-CBCF-463E-ACB2-720418C66700}"/>
    <cellStyle name="Normal 79 6 2" xfId="21457" xr:uid="{62F0A8B0-220D-4A18-9F80-B776A5A09B26}"/>
    <cellStyle name="Normal 79 6 3" xfId="30116" xr:uid="{0F50963C-3864-473B-B18E-19F70E5AD6AE}"/>
    <cellStyle name="Normal 79 6 4" xfId="36040" xr:uid="{F144B899-B87E-49A9-B84D-16D3494F5441}"/>
    <cellStyle name="Normal 79 6 5" xfId="41951" xr:uid="{6966A458-A421-4C9F-92F4-C117494D77B1}"/>
    <cellStyle name="Normal 79 7" xfId="18849" xr:uid="{9810E56A-DA0F-4BAF-813A-4FB3D64AFB77}"/>
    <cellStyle name="Normal 79 8" xfId="24953" xr:uid="{D6C84BEE-55B1-4EB1-A28E-1582B0732EA5}"/>
    <cellStyle name="Normal 8" xfId="6799" xr:uid="{2B1B37A5-8115-4667-8264-5D42C03CD256}"/>
    <cellStyle name="Normal 8 2" xfId="6800" xr:uid="{F1BF2CF8-75F0-48D2-AC4F-650758717CD9}"/>
    <cellStyle name="Normal 8 2 2" xfId="6801" xr:uid="{0ADCC137-914E-409B-A0C5-F1D241A82F31}"/>
    <cellStyle name="Normal 8 2 2 2" xfId="13483" xr:uid="{2A0798D3-6AD5-441C-BFA5-E9437DE22409}"/>
    <cellStyle name="Normal 8 2 3" xfId="8937" xr:uid="{A6DB1AD2-6E3B-4087-968E-7B2013F5C596}"/>
    <cellStyle name="Normal 8 3" xfId="6802" xr:uid="{313F2B21-659B-4D48-9E66-5EB2A0417B81}"/>
    <cellStyle name="Normal 8 3 2" xfId="6803" xr:uid="{6D00B4AD-57C6-4A37-92E5-7ED44CE8940A}"/>
    <cellStyle name="Normal 8 3 2 2" xfId="8939" xr:uid="{DC77F375-A673-43ED-883D-AAEEFAA8F1E5}"/>
    <cellStyle name="Normal 8 3 3" xfId="6804" xr:uid="{43E2F938-20B8-4623-92C4-96908A474FE7}"/>
    <cellStyle name="Normal 8 3 3 2" xfId="13484" xr:uid="{607D02CE-D93B-4C58-95E9-ECF1DEB98B36}"/>
    <cellStyle name="Normal 8 3 3 3" xfId="24962" xr:uid="{3AE60B24-012D-4459-83EF-DD33BD66002D}"/>
    <cellStyle name="Normal 8 3 4" xfId="8938" xr:uid="{DE68CD3A-5AA5-4CE0-AA96-0D30214284B1}"/>
    <cellStyle name="Normal 8 4" xfId="6805" xr:uid="{C8239CAF-02C0-4DE3-B0CE-B3FDBA4A1079}"/>
    <cellStyle name="Normal 8 4 2" xfId="8940" xr:uid="{CECBC574-C969-450E-9975-35879D4539A9}"/>
    <cellStyle name="Normal 8 5" xfId="6806" xr:uid="{AD1716F5-DABD-4457-9D5B-A7CB6836CAD4}"/>
    <cellStyle name="Normal 8 5 2" xfId="13485" xr:uid="{A52B9359-B3B5-4D96-A1B9-63513511CAA6}"/>
    <cellStyle name="Normal 8 6" xfId="6807" xr:uid="{5361CDF2-F4AA-40BF-BFBC-E0BADB9E0E68}"/>
    <cellStyle name="Normal 8 6 2" xfId="13486" xr:uid="{93E159F8-F452-4889-A21B-34CE1FB0EDB4}"/>
    <cellStyle name="Normal 8 6 3" xfId="24963" xr:uid="{60CDDA06-2A00-4CA4-A92C-A841B9C20396}"/>
    <cellStyle name="Normal 8 7" xfId="8941" xr:uid="{6E18A75C-2471-4BB0-9F42-10B439FBBF2E}"/>
    <cellStyle name="Normal 8 7 2" xfId="19054" xr:uid="{299A70D8-3714-4A60-8537-2E75591E898E}"/>
    <cellStyle name="Normal 8 7 3" xfId="26565" xr:uid="{EBAD3D52-2A25-4F36-8D39-EFCB9E632058}"/>
    <cellStyle name="Normal 8 7 4" xfId="32491" xr:uid="{D85096EA-F006-4E14-80F9-5F10AD516BB2}"/>
    <cellStyle name="Normal 8 7 5" xfId="38402" xr:uid="{5BBB9D8F-EBED-4245-8A1C-E47439AE66F3}"/>
    <cellStyle name="Normal 8 8" xfId="8936" xr:uid="{CF5B47DF-6956-4418-A183-1AA9846BDC72}"/>
    <cellStyle name="Normal 80" xfId="6808" xr:uid="{7748A545-B977-4201-BC33-8CC841AAD8BA}"/>
    <cellStyle name="Normal 80 2" xfId="6809" xr:uid="{3FB4570E-083E-440A-BCEC-9AEAB306C409}"/>
    <cellStyle name="Normal 80 2 2" xfId="6810" xr:uid="{1E25F053-2A1E-4C75-A1BB-7418F18A5631}"/>
    <cellStyle name="Normal 80 2 2 2" xfId="13489" xr:uid="{5E423991-E48B-47EA-B76F-08B54A1A1BB7}"/>
    <cellStyle name="Normal 80 2 2 2 2" xfId="21638" xr:uid="{9856CD7D-BF54-4179-AECD-9CCAE30A701B}"/>
    <cellStyle name="Normal 80 2 2 2 3" xfId="30127" xr:uid="{5C2AA2EF-5045-479E-82A9-FA13A28F5E98}"/>
    <cellStyle name="Normal 80 2 2 2 4" xfId="36051" xr:uid="{433612A2-01FF-4554-91DF-4BA466678135}"/>
    <cellStyle name="Normal 80 2 2 2 5" xfId="41962" xr:uid="{872B6015-D9A0-43ED-ACDC-3203D2C1D936}"/>
    <cellStyle name="Normal 80 2 2 3" xfId="19039" xr:uid="{D22AA977-B53C-4C54-86CE-73ED0915417D}"/>
    <cellStyle name="Normal 80 2 2 4" xfId="24966" xr:uid="{223D50F4-7AD3-4940-A024-D8DC846DC986}"/>
    <cellStyle name="Normal 80 2 3" xfId="6811" xr:uid="{3D8BE51E-3384-4A58-8262-175B9A59B7BE}"/>
    <cellStyle name="Normal 80 2 3 2" xfId="13490" xr:uid="{9CC1EA56-328C-4BAC-8A29-B9FDDA4E4C00}"/>
    <cellStyle name="Normal 80 2 3 2 2" xfId="21570" xr:uid="{4D96EEAB-9530-4FB6-BC8C-E5FB446BB7A1}"/>
    <cellStyle name="Normal 80 2 3 2 3" xfId="30128" xr:uid="{5A38160B-C9B8-4A50-B8E5-7DF3B24DE8FB}"/>
    <cellStyle name="Normal 80 2 3 2 4" xfId="36052" xr:uid="{34850768-935E-4493-977C-FBB073BB81F3}"/>
    <cellStyle name="Normal 80 2 3 2 5" xfId="41963" xr:uid="{7962B376-D9EA-458E-A4A8-DCD80FB46792}"/>
    <cellStyle name="Normal 80 2 3 3" xfId="18971" xr:uid="{8AE3E36A-1CD7-495C-8DB7-937806BA4BCC}"/>
    <cellStyle name="Normal 80 2 3 4" xfId="24967" xr:uid="{FEB344A4-D35D-4919-B031-F9C6470AD99E}"/>
    <cellStyle name="Normal 80 2 4" xfId="13488" xr:uid="{DE287CE1-322D-42A0-B377-C0C3A717F0B0}"/>
    <cellStyle name="Normal 80 2 4 2" xfId="21502" xr:uid="{8B0A5D8F-598E-49DB-8108-0E6365EBACA7}"/>
    <cellStyle name="Normal 80 2 4 3" xfId="30126" xr:uid="{AE158363-31F0-40FB-91C9-F23378218DAA}"/>
    <cellStyle name="Normal 80 2 4 4" xfId="36050" xr:uid="{12E06D6F-469C-4298-BE24-9B525E2B09F1}"/>
    <cellStyle name="Normal 80 2 4 5" xfId="41961" xr:uid="{6564C3D0-C1FD-4E7C-82F4-8F090FA90473}"/>
    <cellStyle name="Normal 80 2 5" xfId="18903" xr:uid="{AF069B23-888B-47E5-B805-B3DB29D9626F}"/>
    <cellStyle name="Normal 80 2 6" xfId="24965" xr:uid="{557B82C6-6400-4DC7-BF03-29A1A46368E6}"/>
    <cellStyle name="Normal 80 3" xfId="6812" xr:uid="{82A8CB6A-63E7-49E6-BB48-B8A7A03C223D}"/>
    <cellStyle name="Normal 80 3 2" xfId="6813" xr:uid="{7342FBFF-AE93-4AAB-B71A-D4715D62CDC9}"/>
    <cellStyle name="Normal 80 3 2 2" xfId="13492" xr:uid="{DFCC43C1-41E6-42A2-AEB5-1A15341DF28D}"/>
    <cellStyle name="Normal 80 3 2 2 2" xfId="21616" xr:uid="{D2D9E7BD-05D8-4CD9-961E-ADE88089B4DF}"/>
    <cellStyle name="Normal 80 3 2 2 3" xfId="30130" xr:uid="{6B0A7686-237A-4825-ACF7-99750C5E13D1}"/>
    <cellStyle name="Normal 80 3 2 2 4" xfId="36054" xr:uid="{097F1C03-B794-4765-8CFC-BC1857A7CEEE}"/>
    <cellStyle name="Normal 80 3 2 2 5" xfId="41965" xr:uid="{2C58F3FC-FC72-4AA7-B449-25228DF2FB97}"/>
    <cellStyle name="Normal 80 3 2 3" xfId="19017" xr:uid="{ED33325B-A2CB-4217-A30D-EEA0EBC8D893}"/>
    <cellStyle name="Normal 80 3 2 4" xfId="24969" xr:uid="{F9FF842A-AB22-49AC-880E-0EA93EC43516}"/>
    <cellStyle name="Normal 80 3 3" xfId="6814" xr:uid="{575F4AD0-E1DF-42ED-8EC0-6CC87E14E6ED}"/>
    <cellStyle name="Normal 80 3 3 2" xfId="13493" xr:uid="{27B1FFFC-7CC0-4FE6-8A29-F7EC0DC1BBC1}"/>
    <cellStyle name="Normal 80 3 3 2 2" xfId="21548" xr:uid="{8D7C5275-A0A7-4B74-BC0D-7732B50BC082}"/>
    <cellStyle name="Normal 80 3 3 2 3" xfId="30131" xr:uid="{01212FAD-BBDF-48C1-A4EB-236D126E3E38}"/>
    <cellStyle name="Normal 80 3 3 2 4" xfId="36055" xr:uid="{F1671028-876F-4733-BAF3-2AB3F39CAD8B}"/>
    <cellStyle name="Normal 80 3 3 2 5" xfId="41966" xr:uid="{754D3FD8-72BD-4269-BCA8-91360527012C}"/>
    <cellStyle name="Normal 80 3 3 3" xfId="18949" xr:uid="{0C3FDA6A-9B49-4233-A015-767F3F35D769}"/>
    <cellStyle name="Normal 80 3 3 4" xfId="24970" xr:uid="{51BC288A-7CCE-4E52-AE62-8F45268F64FC}"/>
    <cellStyle name="Normal 80 3 4" xfId="13491" xr:uid="{40FF9FAB-F566-4FB4-84B2-40DB2AB6EE2B}"/>
    <cellStyle name="Normal 80 3 4 2" xfId="21480" xr:uid="{D208CDC0-23C5-4421-8038-D43BF9EDE043}"/>
    <cellStyle name="Normal 80 3 4 3" xfId="30129" xr:uid="{05015944-50DD-4A53-BC5B-B60CAA14B6F2}"/>
    <cellStyle name="Normal 80 3 4 4" xfId="36053" xr:uid="{E918E8CB-7CFE-48B6-90A7-5C1868DADAAF}"/>
    <cellStyle name="Normal 80 3 4 5" xfId="41964" xr:uid="{BBFA4DE7-DC88-4B56-849F-F82335EB3F65}"/>
    <cellStyle name="Normal 80 3 5" xfId="18880" xr:uid="{3A742D83-3E00-42C8-849D-6291C73E0EC2}"/>
    <cellStyle name="Normal 80 3 6" xfId="24968" xr:uid="{02231093-735F-47B8-85ED-FAF328EB6851}"/>
    <cellStyle name="Normal 80 4" xfId="6815" xr:uid="{7D5BA2AE-6B45-4481-AD7C-32C7A49F59E0}"/>
    <cellStyle name="Normal 80 4 2" xfId="13494" xr:uid="{F9F761AB-5A98-4276-8105-7E1DC2FFC636}"/>
    <cellStyle name="Normal 80 4 2 2" xfId="21594" xr:uid="{80F72172-25CE-495D-9BBC-B37151916961}"/>
    <cellStyle name="Normal 80 4 2 3" xfId="30132" xr:uid="{045D57E4-A1CA-48FF-910D-9104202C6B7E}"/>
    <cellStyle name="Normal 80 4 2 4" xfId="36056" xr:uid="{5679E9E1-153E-4FC2-95F3-442EB26A0AAF}"/>
    <cellStyle name="Normal 80 4 2 5" xfId="41967" xr:uid="{D5D9FF86-D86D-4DB7-918C-E65475FCF633}"/>
    <cellStyle name="Normal 80 4 3" xfId="18995" xr:uid="{3BAC0409-561F-4021-9D96-EFEBEFE0EF1F}"/>
    <cellStyle name="Normal 80 4 4" xfId="24971" xr:uid="{095EEE13-73EA-401A-8C63-671D4C8A077B}"/>
    <cellStyle name="Normal 80 5" xfId="6816" xr:uid="{26F2985A-53CC-4E30-A807-5690618A05A3}"/>
    <cellStyle name="Normal 80 5 2" xfId="13495" xr:uid="{0C4E0B55-E9F4-4865-9658-917E62FECB27}"/>
    <cellStyle name="Normal 80 5 2 2" xfId="21526" xr:uid="{62333DEB-169C-4BBA-8D2D-BB0DB46E46CD}"/>
    <cellStyle name="Normal 80 5 2 3" xfId="30133" xr:uid="{0E5B2B82-2ADD-49A5-B4A0-FD12040659A0}"/>
    <cellStyle name="Normal 80 5 2 4" xfId="36057" xr:uid="{4D7B61FA-76A8-4D3A-A113-818AF310F726}"/>
    <cellStyle name="Normal 80 5 2 5" xfId="41968" xr:uid="{4C5CB6A9-0627-4534-925E-09895FB38543}"/>
    <cellStyle name="Normal 80 5 3" xfId="18927" xr:uid="{5E5284BD-25AD-40F5-A9E4-658FA455CC11}"/>
    <cellStyle name="Normal 80 5 4" xfId="24972" xr:uid="{EC54BD79-B63B-4F8A-BA6D-CB508F6D128C}"/>
    <cellStyle name="Normal 80 6" xfId="13487" xr:uid="{6D92284E-3DB7-4E9C-9C84-57C405440C2A}"/>
    <cellStyle name="Normal 80 6 2" xfId="21458" xr:uid="{09250932-72E4-4423-AD41-9E5149DB3458}"/>
    <cellStyle name="Normal 80 6 3" xfId="30125" xr:uid="{7554BCCB-561B-4B50-8774-2A4F7833D244}"/>
    <cellStyle name="Normal 80 6 4" xfId="36049" xr:uid="{128B968A-E5FC-43B8-B9BF-82C5E97BAC35}"/>
    <cellStyle name="Normal 80 6 5" xfId="41960" xr:uid="{1C97CC42-C1C5-4EAB-94A4-8F700F566F9A}"/>
    <cellStyle name="Normal 80 7" xfId="18850" xr:uid="{0352053E-4FF6-448B-8768-D6895272D97F}"/>
    <cellStyle name="Normal 80 8" xfId="24964" xr:uid="{487E9ED8-4099-4C93-8B41-E10C7A4CB4EB}"/>
    <cellStyle name="Normal 81" xfId="6817" xr:uid="{1F135271-DAE3-4B26-A60A-CAD3AB9EC8D7}"/>
    <cellStyle name="Normal 81 2" xfId="6818" xr:uid="{2F8E0A91-BA6D-4E2F-90BD-61B9BA3ADA87}"/>
    <cellStyle name="Normal 81 2 2" xfId="6819" xr:uid="{9FBE6B60-2CC4-4BF0-9606-69E7009A6866}"/>
    <cellStyle name="Normal 81 2 2 2" xfId="13498" xr:uid="{127A7DFC-3E42-47A6-9C91-F325927D368D}"/>
    <cellStyle name="Normal 81 2 2 2 2" xfId="21639" xr:uid="{E62A140F-D9AA-4B62-A277-B1FC13C48216}"/>
    <cellStyle name="Normal 81 2 2 2 3" xfId="30136" xr:uid="{9984A606-D625-400B-A52D-E342C0093D90}"/>
    <cellStyle name="Normal 81 2 2 2 4" xfId="36060" xr:uid="{B73B610F-A30D-4C82-8371-F41E94E09DED}"/>
    <cellStyle name="Normal 81 2 2 2 5" xfId="41971" xr:uid="{B5F6D3DA-CB47-4C1F-B41E-DED13C5E8DF7}"/>
    <cellStyle name="Normal 81 2 2 3" xfId="19040" xr:uid="{F54BD69D-B099-49DA-89BA-3E68CCAF0F3C}"/>
    <cellStyle name="Normal 81 2 2 4" xfId="24975" xr:uid="{298E2138-C2BC-442C-97CA-80A36602C4F3}"/>
    <cellStyle name="Normal 81 2 3" xfId="6820" xr:uid="{0CBAD4BD-1D47-4E39-B7B7-8D20100AB2A7}"/>
    <cellStyle name="Normal 81 2 3 2" xfId="13499" xr:uid="{B6231168-2BA5-47F9-8B6B-E6F67634BD24}"/>
    <cellStyle name="Normal 81 2 3 2 2" xfId="21571" xr:uid="{495A9421-4B70-4EBD-833B-B087CAFD542D}"/>
    <cellStyle name="Normal 81 2 3 2 3" xfId="30137" xr:uid="{6006E238-BA21-4620-8AA2-16D94571454E}"/>
    <cellStyle name="Normal 81 2 3 2 4" xfId="36061" xr:uid="{2083B720-C829-42E8-B96B-154F3BE13DDF}"/>
    <cellStyle name="Normal 81 2 3 2 5" xfId="41972" xr:uid="{5BEBE755-D01A-4DD5-9DE3-8806E3552B4C}"/>
    <cellStyle name="Normal 81 2 3 3" xfId="18972" xr:uid="{563B8513-D1C0-4D82-8855-497B4B07A409}"/>
    <cellStyle name="Normal 81 2 3 4" xfId="24976" xr:uid="{76E8C191-85B8-46A7-83B0-CEDD532CFBCC}"/>
    <cellStyle name="Normal 81 2 4" xfId="13497" xr:uid="{3DF6FAB2-38AB-476A-B6D1-E1040DFF16BC}"/>
    <cellStyle name="Normal 81 2 4 2" xfId="21503" xr:uid="{E6F61064-FB69-4AF0-A157-76C61878251F}"/>
    <cellStyle name="Normal 81 2 4 3" xfId="30135" xr:uid="{A015FD36-158A-4DE2-9BFB-50F077F364D1}"/>
    <cellStyle name="Normal 81 2 4 4" xfId="36059" xr:uid="{BBDD56B7-0D6A-4D3C-859B-2FD522AF30CC}"/>
    <cellStyle name="Normal 81 2 4 5" xfId="41970" xr:uid="{4668A85C-2F31-414D-9EB7-A1705ACC5362}"/>
    <cellStyle name="Normal 81 2 5" xfId="18904" xr:uid="{8024FE8C-2BDA-47DF-AEF6-C4048635AE47}"/>
    <cellStyle name="Normal 81 2 6" xfId="24974" xr:uid="{E81CD4F2-57FC-470E-949A-01509C7A09A3}"/>
    <cellStyle name="Normal 81 3" xfId="6821" xr:uid="{2FA3EEC5-3275-4208-AF25-1E2C9D8EE996}"/>
    <cellStyle name="Normal 81 3 2" xfId="6822" xr:uid="{F5580489-B49F-4A45-AA82-DB8791C2C020}"/>
    <cellStyle name="Normal 81 3 2 2" xfId="13501" xr:uid="{D289EFD9-B4DF-46DE-B6CC-9A1D75E1A1DD}"/>
    <cellStyle name="Normal 81 3 2 2 2" xfId="21617" xr:uid="{76F8B2AD-6E98-4AA6-9398-AF548309CC08}"/>
    <cellStyle name="Normal 81 3 2 2 3" xfId="30139" xr:uid="{31F101F3-8715-4D3D-8433-F0ACA369B1DB}"/>
    <cellStyle name="Normal 81 3 2 2 4" xfId="36063" xr:uid="{92F986F6-1B21-425A-A8F6-0CF9D2EDA641}"/>
    <cellStyle name="Normal 81 3 2 2 5" xfId="41974" xr:uid="{8D47B0B9-C7E2-4644-B46A-319561D67813}"/>
    <cellStyle name="Normal 81 3 2 3" xfId="19018" xr:uid="{00E4ED66-8F13-4EF9-90F3-10427C8685E2}"/>
    <cellStyle name="Normal 81 3 2 4" xfId="24978" xr:uid="{9F080C78-ABD1-407C-89F4-09161F39D805}"/>
    <cellStyle name="Normal 81 3 3" xfId="6823" xr:uid="{DAACF243-CC52-49CC-94BF-3AC0CCC646E7}"/>
    <cellStyle name="Normal 81 3 3 2" xfId="13502" xr:uid="{3C0BF1F1-FBFB-45C5-B7A7-9A50CAD26E58}"/>
    <cellStyle name="Normal 81 3 3 2 2" xfId="21549" xr:uid="{BE1DD7A7-EA88-4C01-AF76-5A02D16228BC}"/>
    <cellStyle name="Normal 81 3 3 2 3" xfId="30140" xr:uid="{DE26CBD2-1BBD-431E-8978-D594DEA05F49}"/>
    <cellStyle name="Normal 81 3 3 2 4" xfId="36064" xr:uid="{8C192D95-DF93-406C-8DC2-32CDD9C5F2B3}"/>
    <cellStyle name="Normal 81 3 3 2 5" xfId="41975" xr:uid="{7E18F90F-7743-4CEF-A423-EF6E0E68EC9E}"/>
    <cellStyle name="Normal 81 3 3 3" xfId="18950" xr:uid="{F46FC34A-E08C-4F0E-8B1C-520FF4CCA7CC}"/>
    <cellStyle name="Normal 81 3 3 4" xfId="24979" xr:uid="{391E3CF3-9E0C-4E5E-AA39-D5243A042531}"/>
    <cellStyle name="Normal 81 3 4" xfId="13500" xr:uid="{16EBF5A6-0944-4E54-A722-B0FD284A6469}"/>
    <cellStyle name="Normal 81 3 4 2" xfId="21481" xr:uid="{76EE92F8-E2F0-40FF-8D92-22E0DDF71777}"/>
    <cellStyle name="Normal 81 3 4 3" xfId="30138" xr:uid="{F81E26C9-1403-4122-8831-824072708816}"/>
    <cellStyle name="Normal 81 3 4 4" xfId="36062" xr:uid="{5AFED3E6-0858-41BE-B8B5-F16A6BB9B00E}"/>
    <cellStyle name="Normal 81 3 4 5" xfId="41973" xr:uid="{1855D39C-B3B2-4187-BE88-F82EF10CEE60}"/>
    <cellStyle name="Normal 81 3 5" xfId="18881" xr:uid="{7313EEEB-79EB-43E7-A542-51B8209B92DF}"/>
    <cellStyle name="Normal 81 3 6" xfId="24977" xr:uid="{096AD5A5-926B-4C28-BC84-5C1F4AAAB586}"/>
    <cellStyle name="Normal 81 4" xfId="6824" xr:uid="{5F83D5C7-BC3B-4265-81F0-5073F36FFD7E}"/>
    <cellStyle name="Normal 81 4 2" xfId="13503" xr:uid="{03714D2C-979C-4CD8-B36B-9D8F070F45E2}"/>
    <cellStyle name="Normal 81 4 2 2" xfId="21595" xr:uid="{A9D42A61-3BBE-4D61-8C6D-DE3584C7BD30}"/>
    <cellStyle name="Normal 81 4 2 3" xfId="30141" xr:uid="{8E7FD002-3554-4651-9E30-90B69C267827}"/>
    <cellStyle name="Normal 81 4 2 4" xfId="36065" xr:uid="{A2094D95-7F9B-4EBF-A139-4FF222687E29}"/>
    <cellStyle name="Normal 81 4 2 5" xfId="41976" xr:uid="{16141181-C5DB-4973-9252-5A5CD873BC48}"/>
    <cellStyle name="Normal 81 4 3" xfId="18996" xr:uid="{B3FA25FF-523D-47B1-9ADF-281098CFDF2C}"/>
    <cellStyle name="Normal 81 4 4" xfId="24980" xr:uid="{EB917185-2B84-4AFF-8162-9C4B3E0F71BB}"/>
    <cellStyle name="Normal 81 5" xfId="6825" xr:uid="{FFB02CB1-BA2C-44DD-8BD5-BE1EADF32CB7}"/>
    <cellStyle name="Normal 81 5 2" xfId="13504" xr:uid="{A11F98DD-3F6B-4FA4-9375-F8A1BFFC155A}"/>
    <cellStyle name="Normal 81 5 2 2" xfId="21527" xr:uid="{EDA8F71D-6273-4EAD-A6DB-4A99881C19CE}"/>
    <cellStyle name="Normal 81 5 2 3" xfId="30142" xr:uid="{5B234F75-08DF-4560-816C-C0369ED5373D}"/>
    <cellStyle name="Normal 81 5 2 4" xfId="36066" xr:uid="{E8F0F52F-D6C5-4C57-B1EA-A87EDCC2033B}"/>
    <cellStyle name="Normal 81 5 2 5" xfId="41977" xr:uid="{6B93B512-3DC0-4B10-827A-53F5097CB91C}"/>
    <cellStyle name="Normal 81 5 3" xfId="18928" xr:uid="{A6C61D8C-7EE9-410B-B488-A03DF9D05AF9}"/>
    <cellStyle name="Normal 81 5 4" xfId="24981" xr:uid="{838D5A1D-C706-450F-AFDD-7F5556BFDE94}"/>
    <cellStyle name="Normal 81 6" xfId="13496" xr:uid="{B3DAC6B6-51E0-458B-8E05-9871994BC7BF}"/>
    <cellStyle name="Normal 81 6 2" xfId="21459" xr:uid="{BCAB67E0-AE70-4FED-8478-ECC0657342EB}"/>
    <cellStyle name="Normal 81 6 3" xfId="30134" xr:uid="{FF7F2670-DCFE-47C0-9C9F-C223B5F98637}"/>
    <cellStyle name="Normal 81 6 4" xfId="36058" xr:uid="{4FF9201F-2E1E-4DB3-827E-EF46E6AB743D}"/>
    <cellStyle name="Normal 81 6 5" xfId="41969" xr:uid="{CC83A816-DD3B-4F0A-8527-A59FA1BE5CD7}"/>
    <cellStyle name="Normal 81 7" xfId="18851" xr:uid="{22103535-B3F1-44D1-930B-586AD50F4D83}"/>
    <cellStyle name="Normal 81 8" xfId="24973" xr:uid="{9E40C60E-10F7-4EEF-913F-BE2D10C7E53C}"/>
    <cellStyle name="Normal 82" xfId="6826" xr:uid="{0F076510-8DB4-48FF-A32C-74584D910E5A}"/>
    <cellStyle name="Normal 82 2" xfId="6827" xr:uid="{AAC3A06D-2DA4-4C3C-99CA-24B3ABD754BD}"/>
    <cellStyle name="Normal 82 2 2" xfId="6828" xr:uid="{1981B9FE-F8F3-4A1D-B475-B232411DF181}"/>
    <cellStyle name="Normal 82 2 2 2" xfId="13507" xr:uid="{1CBD7F65-4D4C-4ECE-A780-E0448937A3B6}"/>
    <cellStyle name="Normal 82 2 2 2 2" xfId="21640" xr:uid="{155F09F8-DAAA-480B-9884-460EE76F6F27}"/>
    <cellStyle name="Normal 82 2 2 2 3" xfId="30145" xr:uid="{806CF240-3E37-43ED-9F2D-F0D0771FEEFD}"/>
    <cellStyle name="Normal 82 2 2 2 4" xfId="36069" xr:uid="{8625C037-99DE-4E4F-81E7-757640431247}"/>
    <cellStyle name="Normal 82 2 2 2 5" xfId="41980" xr:uid="{0492A77D-49BD-4837-A17B-34418CBAAC1C}"/>
    <cellStyle name="Normal 82 2 2 3" xfId="19041" xr:uid="{BA84C934-278E-408A-9D82-6D81F35EEEE7}"/>
    <cellStyle name="Normal 82 2 2 4" xfId="24984" xr:uid="{A0C93F62-D2F0-4659-B9F2-A9670A8850F0}"/>
    <cellStyle name="Normal 82 2 3" xfId="6829" xr:uid="{FC9F53A0-DC3C-4860-A972-5837DE1CE05C}"/>
    <cellStyle name="Normal 82 2 3 2" xfId="13508" xr:uid="{B681FB2D-EA60-470E-A046-1981125BE8CC}"/>
    <cellStyle name="Normal 82 2 3 2 2" xfId="21572" xr:uid="{86BBD25E-9C0E-4E75-A397-03E027036644}"/>
    <cellStyle name="Normal 82 2 3 2 3" xfId="30146" xr:uid="{B6D4E67F-F18F-4E4B-B19E-68CCBAFED31F}"/>
    <cellStyle name="Normal 82 2 3 2 4" xfId="36070" xr:uid="{28C22702-DD92-43E8-AF41-9D0F75483F7C}"/>
    <cellStyle name="Normal 82 2 3 2 5" xfId="41981" xr:uid="{9DCB6B79-EFBB-4FE4-9C96-C861942DFF7B}"/>
    <cellStyle name="Normal 82 2 3 3" xfId="18973" xr:uid="{41B28281-E95A-43B4-8193-8FA311F521E6}"/>
    <cellStyle name="Normal 82 2 3 4" xfId="24985" xr:uid="{CCBBB8DB-DCCF-4D91-8FF9-17A77F679068}"/>
    <cellStyle name="Normal 82 2 4" xfId="13506" xr:uid="{8C7770B9-D010-493C-8904-C7EC2063AC73}"/>
    <cellStyle name="Normal 82 2 4 2" xfId="21504" xr:uid="{66D62738-A595-4725-B400-5DBF880993C6}"/>
    <cellStyle name="Normal 82 2 4 3" xfId="30144" xr:uid="{6D957128-AAC2-4590-9975-46994A801298}"/>
    <cellStyle name="Normal 82 2 4 4" xfId="36068" xr:uid="{4996D8D1-7116-40A3-8738-70ADAD9230D9}"/>
    <cellStyle name="Normal 82 2 4 5" xfId="41979" xr:uid="{7277F065-368A-43D4-AD80-03464F2FB8ED}"/>
    <cellStyle name="Normal 82 2 5" xfId="18905" xr:uid="{300BD8A5-75B6-49ED-B348-73AD91AE10B7}"/>
    <cellStyle name="Normal 82 2 6" xfId="24983" xr:uid="{0F14BF59-7C25-4FD8-926D-83C11D1CE65E}"/>
    <cellStyle name="Normal 82 3" xfId="6830" xr:uid="{713B6381-BBBE-4863-B7C8-822D193B37FB}"/>
    <cellStyle name="Normal 82 3 2" xfId="6831" xr:uid="{DF2A93E7-3967-430E-9062-25838A1C3C83}"/>
    <cellStyle name="Normal 82 3 2 2" xfId="13510" xr:uid="{7CF52631-5660-4503-AC13-F71C5814686F}"/>
    <cellStyle name="Normal 82 3 2 2 2" xfId="21618" xr:uid="{BDF66582-076D-4700-B9B5-A4B4C8B694AA}"/>
    <cellStyle name="Normal 82 3 2 2 3" xfId="30148" xr:uid="{C5D3BC2D-8048-4659-AF90-2C6A5D659C10}"/>
    <cellStyle name="Normal 82 3 2 2 4" xfId="36072" xr:uid="{7528D7A1-B391-40FA-AADB-852F30FBEC04}"/>
    <cellStyle name="Normal 82 3 2 2 5" xfId="41983" xr:uid="{F9384835-D934-473E-B96C-EBAEC71719A9}"/>
    <cellStyle name="Normal 82 3 2 3" xfId="19019" xr:uid="{F9154890-1177-470E-A8BC-A67530FFA316}"/>
    <cellStyle name="Normal 82 3 2 4" xfId="24987" xr:uid="{976DF1A4-B72A-49B0-A60A-59301DD9487C}"/>
    <cellStyle name="Normal 82 3 3" xfId="6832" xr:uid="{932B7CB4-0B07-4FB7-A138-B3A7DABABBB3}"/>
    <cellStyle name="Normal 82 3 3 2" xfId="13511" xr:uid="{DBD1D931-66AF-47FD-9A40-4773297910F1}"/>
    <cellStyle name="Normal 82 3 3 2 2" xfId="21550" xr:uid="{96DE2019-A683-4E24-862A-C4E1A3FA1B25}"/>
    <cellStyle name="Normal 82 3 3 2 3" xfId="30149" xr:uid="{5F8E7DE3-220A-44FF-84A1-979ED7217C9A}"/>
    <cellStyle name="Normal 82 3 3 2 4" xfId="36073" xr:uid="{88B64219-1604-4AA1-A727-DD52F8CDD11A}"/>
    <cellStyle name="Normal 82 3 3 2 5" xfId="41984" xr:uid="{75DD127C-4D7E-4A98-8051-7A7B6E5106DB}"/>
    <cellStyle name="Normal 82 3 3 3" xfId="18951" xr:uid="{CABEC975-8765-4AB8-A3DC-8DECC9050A85}"/>
    <cellStyle name="Normal 82 3 3 4" xfId="24988" xr:uid="{64C2FB48-359E-400C-BBFE-5E67AE636D0B}"/>
    <cellStyle name="Normal 82 3 4" xfId="13509" xr:uid="{99081E5A-C110-4C13-82D4-E59EFD68A72A}"/>
    <cellStyle name="Normal 82 3 4 2" xfId="21482" xr:uid="{9CE5BCD4-B2A0-4F9D-9CA8-39CD3E88B8B7}"/>
    <cellStyle name="Normal 82 3 4 3" xfId="30147" xr:uid="{39BFBC04-282B-4E7E-A664-BAA1E134DE4B}"/>
    <cellStyle name="Normal 82 3 4 4" xfId="36071" xr:uid="{C81BF796-BF4E-4D3D-BCBB-284099B05614}"/>
    <cellStyle name="Normal 82 3 4 5" xfId="41982" xr:uid="{06B3E588-4F49-4D15-BB7C-0CBA08EFF58F}"/>
    <cellStyle name="Normal 82 3 5" xfId="18882" xr:uid="{9B566C65-28BC-4939-B03E-D7E143FA246B}"/>
    <cellStyle name="Normal 82 3 6" xfId="24986" xr:uid="{43C77D8D-C916-4281-A09B-FA2A2D2FBA2A}"/>
    <cellStyle name="Normal 82 4" xfId="6833" xr:uid="{6875E736-F84B-4C94-B1AF-6601B921CD4F}"/>
    <cellStyle name="Normal 82 4 2" xfId="13512" xr:uid="{8237AC9B-B09D-4417-BB3F-922371590FDA}"/>
    <cellStyle name="Normal 82 4 2 2" xfId="21596" xr:uid="{CA2D1E66-266A-44E4-A494-084DE7731504}"/>
    <cellStyle name="Normal 82 4 2 3" xfId="30150" xr:uid="{23A45F90-9ADC-49C2-9376-C1FC634EFA45}"/>
    <cellStyle name="Normal 82 4 2 4" xfId="36074" xr:uid="{A2FE86B9-0DB5-41DD-8B72-8558DD1D48FB}"/>
    <cellStyle name="Normal 82 4 2 5" xfId="41985" xr:uid="{0C2826E5-0F60-4B7F-A130-052590AC6E60}"/>
    <cellStyle name="Normal 82 4 3" xfId="18997" xr:uid="{9748F2AB-BEE5-4ADC-9CE5-485A7D26C69B}"/>
    <cellStyle name="Normal 82 4 4" xfId="24989" xr:uid="{3DD504BD-B24A-4DF6-A516-AE322F7CFA52}"/>
    <cellStyle name="Normal 82 5" xfId="6834" xr:uid="{27FD322D-44DF-47CC-801C-BEC434D244D3}"/>
    <cellStyle name="Normal 82 5 2" xfId="13513" xr:uid="{22A99ED8-9654-47FD-841F-446D05B6B10F}"/>
    <cellStyle name="Normal 82 5 2 2" xfId="21528" xr:uid="{79A61077-D696-4E92-B35C-BFA27EC1A894}"/>
    <cellStyle name="Normal 82 5 2 3" xfId="30151" xr:uid="{5066BDCA-2761-46FA-AD9B-5D5CB3BFA297}"/>
    <cellStyle name="Normal 82 5 2 4" xfId="36075" xr:uid="{C1ADEA02-9AAC-484D-8549-4365DFA99911}"/>
    <cellStyle name="Normal 82 5 2 5" xfId="41986" xr:uid="{4484C8CD-F5D2-4980-9C5B-B4233448C5BB}"/>
    <cellStyle name="Normal 82 5 3" xfId="18929" xr:uid="{1D30D7AC-9724-4CD9-98F3-48D4F539505B}"/>
    <cellStyle name="Normal 82 5 4" xfId="24990" xr:uid="{54F536C9-F1AE-4F4D-ACBD-68A596AB8E79}"/>
    <cellStyle name="Normal 82 6" xfId="13505" xr:uid="{5465A117-3F9F-4BDA-869C-953BDA61CDEB}"/>
    <cellStyle name="Normal 82 6 2" xfId="21460" xr:uid="{4541DD6F-6DB6-4C5D-8195-4BAA19AB02F6}"/>
    <cellStyle name="Normal 82 6 3" xfId="30143" xr:uid="{587482C0-D67C-4134-AF02-D7D5CA5E47DF}"/>
    <cellStyle name="Normal 82 6 4" xfId="36067" xr:uid="{6E308DC9-00EA-4F8E-82AB-9295F12ECF89}"/>
    <cellStyle name="Normal 82 6 5" xfId="41978" xr:uid="{EFB7B72C-A45B-4F7B-B7BA-2CEC2D4CEF70}"/>
    <cellStyle name="Normal 82 7" xfId="18852" xr:uid="{A80A0DD8-9BC9-417D-8197-9442905567FC}"/>
    <cellStyle name="Normal 82 8" xfId="24982" xr:uid="{8ACEE38A-D869-4D48-B179-D6CC9189AB4C}"/>
    <cellStyle name="Normal 83" xfId="6835" xr:uid="{EB061A2E-3D01-4C3C-B0AC-D918A2C15EE2}"/>
    <cellStyle name="Normal 83 2" xfId="6836" xr:uid="{524DC013-465E-4B0E-87B7-4C01065062C3}"/>
    <cellStyle name="Normal 83 2 2" xfId="6837" xr:uid="{4F2274AA-5A9C-4F43-8DAA-7186A1621820}"/>
    <cellStyle name="Normal 83 2 2 2" xfId="13516" xr:uid="{35743EFF-230C-4F1B-9A01-177BF50B514F}"/>
    <cellStyle name="Normal 83 2 2 2 2" xfId="21641" xr:uid="{ECF620B3-21E9-4AEC-A061-017C606978EE}"/>
    <cellStyle name="Normal 83 2 2 2 3" xfId="30154" xr:uid="{428778FF-E58C-4A6F-897A-AF5C98E00CF8}"/>
    <cellStyle name="Normal 83 2 2 2 4" xfId="36078" xr:uid="{0771F75C-C8EB-476A-8C29-41F9A3CB7982}"/>
    <cellStyle name="Normal 83 2 2 2 5" xfId="41989" xr:uid="{B84AFAAF-E3C6-4552-86D5-2C700F5885B1}"/>
    <cellStyle name="Normal 83 2 2 3" xfId="19042" xr:uid="{941B90AC-809C-4CDC-BBA4-396D6C4B6E0D}"/>
    <cellStyle name="Normal 83 2 2 4" xfId="24993" xr:uid="{66C225BD-5825-4F58-82B3-419F77E37120}"/>
    <cellStyle name="Normal 83 2 3" xfId="6838" xr:uid="{3CE4A266-47AD-4304-9A1D-0990423669EB}"/>
    <cellStyle name="Normal 83 2 3 2" xfId="13517" xr:uid="{255542EE-A28B-42BB-9238-EE2775C877CB}"/>
    <cellStyle name="Normal 83 2 3 2 2" xfId="21573" xr:uid="{64ADE6D3-02DD-42FF-9C50-EA9F42999003}"/>
    <cellStyle name="Normal 83 2 3 2 3" xfId="30155" xr:uid="{8CCD220E-CB09-4A57-9FA4-FBE9002934CD}"/>
    <cellStyle name="Normal 83 2 3 2 4" xfId="36079" xr:uid="{DD83CCE8-3F3C-4500-BFB3-B50BFBADF5F3}"/>
    <cellStyle name="Normal 83 2 3 2 5" xfId="41990" xr:uid="{F29D4FDB-EF4A-4C43-9B21-150D8B66BA77}"/>
    <cellStyle name="Normal 83 2 3 3" xfId="18974" xr:uid="{72E0605A-CC16-49D7-AD41-D9AB78CA63FE}"/>
    <cellStyle name="Normal 83 2 3 4" xfId="24994" xr:uid="{32651449-B996-4B37-9A31-85BFA287608C}"/>
    <cellStyle name="Normal 83 2 4" xfId="13515" xr:uid="{E9FF0D50-5A14-48EA-A9E0-2DA575F1BA62}"/>
    <cellStyle name="Normal 83 2 4 2" xfId="21505" xr:uid="{62A76884-93D8-4A32-A592-74F817B74DEE}"/>
    <cellStyle name="Normal 83 2 4 3" xfId="30153" xr:uid="{F8ED6E34-EAA7-41E8-802E-4019E4BCB7B0}"/>
    <cellStyle name="Normal 83 2 4 4" xfId="36077" xr:uid="{A9D7EDEF-AB3F-4E99-891D-0400A70FDE1B}"/>
    <cellStyle name="Normal 83 2 4 5" xfId="41988" xr:uid="{73FDA889-B3F8-4EC3-B444-735E0F72FD2E}"/>
    <cellStyle name="Normal 83 2 5" xfId="18906" xr:uid="{C6E3DBC7-5FDC-48DB-931D-9FE185064DD6}"/>
    <cellStyle name="Normal 83 2 6" xfId="24992" xr:uid="{F933217F-1598-4C44-8BAA-AC8FAF8B8C12}"/>
    <cellStyle name="Normal 83 3" xfId="6839" xr:uid="{82782146-0623-421F-8DF7-F836C9A3B8AC}"/>
    <cellStyle name="Normal 83 3 2" xfId="6840" xr:uid="{20C2F59E-38E1-4FC4-83B8-9F7540C79BD1}"/>
    <cellStyle name="Normal 83 3 2 2" xfId="13519" xr:uid="{BE3DD854-FE9F-4A22-BBBB-ADDCE6CBF295}"/>
    <cellStyle name="Normal 83 3 2 2 2" xfId="21619" xr:uid="{FB3F502E-176B-4B2A-A35C-15EE19F250C0}"/>
    <cellStyle name="Normal 83 3 2 2 3" xfId="30157" xr:uid="{A26114ED-24BA-4C84-A2E1-BA6E51867875}"/>
    <cellStyle name="Normal 83 3 2 2 4" xfId="36081" xr:uid="{CE69FB6A-5D54-4A43-A21F-989C19A9DCCB}"/>
    <cellStyle name="Normal 83 3 2 2 5" xfId="41992" xr:uid="{F50506E4-61F9-4D69-AC95-73A18AA39653}"/>
    <cellStyle name="Normal 83 3 2 3" xfId="19020" xr:uid="{1812B48E-60C3-44C6-932B-59ACE6E888F6}"/>
    <cellStyle name="Normal 83 3 2 4" xfId="24996" xr:uid="{653EC4E4-A5B2-418B-A4D7-727C25D41B18}"/>
    <cellStyle name="Normal 83 3 3" xfId="6841" xr:uid="{7F673FA9-5E15-495C-8131-5BD11F888B7F}"/>
    <cellStyle name="Normal 83 3 3 2" xfId="13520" xr:uid="{50A1CC9B-9A26-400F-8595-7ADAF77E49B8}"/>
    <cellStyle name="Normal 83 3 3 2 2" xfId="21551" xr:uid="{B29098B7-C0CD-4A3C-966C-A9835A4516C2}"/>
    <cellStyle name="Normal 83 3 3 2 3" xfId="30158" xr:uid="{1EF2E5DE-23F5-44CF-95CB-11741AADB843}"/>
    <cellStyle name="Normal 83 3 3 2 4" xfId="36082" xr:uid="{237D2E72-FF66-44F2-A3CD-2AF1B796F044}"/>
    <cellStyle name="Normal 83 3 3 2 5" xfId="41993" xr:uid="{E5758433-4D7C-425E-8A1A-72666FFE3484}"/>
    <cellStyle name="Normal 83 3 3 3" xfId="18952" xr:uid="{5DBBC807-DCE3-4C18-A474-C1F409012D91}"/>
    <cellStyle name="Normal 83 3 3 4" xfId="24997" xr:uid="{404389ED-4366-49BD-AC41-1A8CC755C4F8}"/>
    <cellStyle name="Normal 83 3 4" xfId="13518" xr:uid="{ACCE485C-9CBC-4390-A28E-E62E15BC3DE5}"/>
    <cellStyle name="Normal 83 3 4 2" xfId="21483" xr:uid="{880B2FC7-F4F1-4030-AFBC-BB9BDBD1C28D}"/>
    <cellStyle name="Normal 83 3 4 3" xfId="30156" xr:uid="{B1116B64-130B-4865-A174-A9C0A6AB01CD}"/>
    <cellStyle name="Normal 83 3 4 4" xfId="36080" xr:uid="{8CAEAB2B-BE41-4698-9797-18D6C6471553}"/>
    <cellStyle name="Normal 83 3 4 5" xfId="41991" xr:uid="{A9F75CEA-09B2-4651-A0C1-DC4ADAA27C48}"/>
    <cellStyle name="Normal 83 3 5" xfId="18883" xr:uid="{8A458CD8-413B-451F-A4B9-8091BF5BA5EF}"/>
    <cellStyle name="Normal 83 3 6" xfId="24995" xr:uid="{C5CB6333-39C0-4D9F-87CE-FCEED0986E3A}"/>
    <cellStyle name="Normal 83 4" xfId="6842" xr:uid="{9E4547AC-6B8C-4C10-A1EF-13C63BEDE6A3}"/>
    <cellStyle name="Normal 83 4 2" xfId="13521" xr:uid="{C9F858B5-1135-4A22-A6ED-F41C53C51D0E}"/>
    <cellStyle name="Normal 83 4 2 2" xfId="21597" xr:uid="{3109A1DD-BC94-4D23-A022-5CB208BC934E}"/>
    <cellStyle name="Normal 83 4 2 3" xfId="30159" xr:uid="{0162965E-CD4D-4633-8C39-C691B0928D5A}"/>
    <cellStyle name="Normal 83 4 2 4" xfId="36083" xr:uid="{92948D57-1055-44AD-8B3B-7AE45340A5EF}"/>
    <cellStyle name="Normal 83 4 2 5" xfId="41994" xr:uid="{81A76B8E-D827-45B4-99BD-844B4ED7E030}"/>
    <cellStyle name="Normal 83 4 3" xfId="18998" xr:uid="{CF1F5D4D-782C-458F-A496-C66F628347E5}"/>
    <cellStyle name="Normal 83 4 4" xfId="24998" xr:uid="{A41FA1BD-619A-43AA-B025-803BD47C7458}"/>
    <cellStyle name="Normal 83 5" xfId="6843" xr:uid="{0379E70A-D62A-493B-A812-3C7007BF5658}"/>
    <cellStyle name="Normal 83 5 2" xfId="13522" xr:uid="{C79634F2-AC25-4D99-90C7-B5BA8233F506}"/>
    <cellStyle name="Normal 83 5 2 2" xfId="21529" xr:uid="{BA8CF78F-E46E-409D-A484-3C1DA559E654}"/>
    <cellStyle name="Normal 83 5 2 3" xfId="30160" xr:uid="{3394EDEE-BF96-43DA-B676-A6430BEE1DC3}"/>
    <cellStyle name="Normal 83 5 2 4" xfId="36084" xr:uid="{46B67945-B8A6-4321-BFC2-FD8A76680D77}"/>
    <cellStyle name="Normal 83 5 2 5" xfId="41995" xr:uid="{B3D3A78E-C6BC-40FF-A9F0-45D8AA903DD6}"/>
    <cellStyle name="Normal 83 5 3" xfId="18930" xr:uid="{3CBE3E4F-38AA-4C66-A230-CF82ED5F4E33}"/>
    <cellStyle name="Normal 83 5 4" xfId="24999" xr:uid="{CD2210C3-ADC5-48FF-9C6D-8F276EE63B6F}"/>
    <cellStyle name="Normal 83 6" xfId="13514" xr:uid="{D74CDBF4-460B-489F-A37B-9AE15B1AF6A9}"/>
    <cellStyle name="Normal 83 6 2" xfId="21461" xr:uid="{4F18FB7E-2543-41C9-834A-9FA0E49CB5AA}"/>
    <cellStyle name="Normal 83 6 3" xfId="30152" xr:uid="{9D325588-93AF-4AE0-82A6-4719A56A715E}"/>
    <cellStyle name="Normal 83 6 4" xfId="36076" xr:uid="{F4444A4A-33CE-438D-8540-7EEF0E5F607A}"/>
    <cellStyle name="Normal 83 6 5" xfId="41987" xr:uid="{99133D62-D975-4048-92D1-1519B51DC368}"/>
    <cellStyle name="Normal 83 7" xfId="18853" xr:uid="{D5EFDD7A-58D0-47A6-AAF4-A7627D694CA1}"/>
    <cellStyle name="Normal 83 8" xfId="24991" xr:uid="{F763068F-6531-4259-971E-4DA348BE300F}"/>
    <cellStyle name="Normal 84" xfId="6844" xr:uid="{F4835EA3-57F0-452C-BE8A-51410C144734}"/>
    <cellStyle name="Normal 84 2" xfId="6845" xr:uid="{7714A1FC-6903-43DD-9FFB-D09741C2FD17}"/>
    <cellStyle name="Normal 84 2 2" xfId="6846" xr:uid="{DDD6C158-971E-45F9-908A-4F0FFDAD276A}"/>
    <cellStyle name="Normal 84 2 2 2" xfId="13525" xr:uid="{EC939068-0CED-44F2-820A-7C6EFC8FFDF7}"/>
    <cellStyle name="Normal 84 2 2 2 2" xfId="21642" xr:uid="{C46C4F2B-2658-440A-A41E-476536F880C7}"/>
    <cellStyle name="Normal 84 2 2 2 3" xfId="30163" xr:uid="{6AE84670-4BDC-455B-9A51-9ADA536CFA2C}"/>
    <cellStyle name="Normal 84 2 2 2 4" xfId="36087" xr:uid="{6A664F98-0F5F-425E-AA87-5728D1D6B815}"/>
    <cellStyle name="Normal 84 2 2 2 5" xfId="41998" xr:uid="{DB8885EA-3F72-4FBF-AAB7-ECACFC3B2BBB}"/>
    <cellStyle name="Normal 84 2 2 3" xfId="19043" xr:uid="{147621EC-FD4D-4138-B61C-97BDD58CB359}"/>
    <cellStyle name="Normal 84 2 2 4" xfId="25002" xr:uid="{EC7B4E4D-D6C0-4BB6-BC91-F53ABBEF904D}"/>
    <cellStyle name="Normal 84 2 3" xfId="6847" xr:uid="{06D07AEB-7C20-4296-85A1-78F0240CE4C8}"/>
    <cellStyle name="Normal 84 2 3 2" xfId="13526" xr:uid="{B7D6BA45-7810-4674-9B6A-9FD01B3D7A00}"/>
    <cellStyle name="Normal 84 2 3 2 2" xfId="21574" xr:uid="{F594AA33-F72A-4FA2-B8A4-0C26EE3E6F64}"/>
    <cellStyle name="Normal 84 2 3 2 3" xfId="30164" xr:uid="{D9888118-BE06-4ABF-8C4E-6A2FE46112E6}"/>
    <cellStyle name="Normal 84 2 3 2 4" xfId="36088" xr:uid="{298B366C-1FB1-4D34-AE3E-8A8442781C73}"/>
    <cellStyle name="Normal 84 2 3 2 5" xfId="41999" xr:uid="{E81E0D3D-336B-4A9B-B49D-C9F06E1ED7CC}"/>
    <cellStyle name="Normal 84 2 3 3" xfId="18975" xr:uid="{02170D3C-54EA-466A-AC3A-1A74126E85E0}"/>
    <cellStyle name="Normal 84 2 3 4" xfId="25003" xr:uid="{93D5A8F2-CE6C-4BBA-AD7F-02873473E2C6}"/>
    <cellStyle name="Normal 84 2 4" xfId="13524" xr:uid="{8D204666-BC52-413E-9873-6CF915001364}"/>
    <cellStyle name="Normal 84 2 4 2" xfId="21506" xr:uid="{0AFF7C29-5380-4C59-B7DA-96E19FA6397E}"/>
    <cellStyle name="Normal 84 2 4 3" xfId="30162" xr:uid="{02977072-6665-4985-9058-F97BF320ABF9}"/>
    <cellStyle name="Normal 84 2 4 4" xfId="36086" xr:uid="{88E500E9-D2A4-4B05-82C4-0BE42CAA2795}"/>
    <cellStyle name="Normal 84 2 4 5" xfId="41997" xr:uid="{BFA20808-1ED7-4747-A683-7DB89C596ED8}"/>
    <cellStyle name="Normal 84 2 5" xfId="18907" xr:uid="{9DDE977F-8C27-4895-95C9-FA1147916AF5}"/>
    <cellStyle name="Normal 84 2 6" xfId="25001" xr:uid="{13F52B80-620A-4212-B55D-C490A0F1597E}"/>
    <cellStyle name="Normal 84 3" xfId="6848" xr:uid="{4F334E4F-BD7C-411D-A541-F1151E22D2A0}"/>
    <cellStyle name="Normal 84 3 2" xfId="6849" xr:uid="{B48886FD-4FC3-4494-BE32-62498B23E460}"/>
    <cellStyle name="Normal 84 3 2 2" xfId="13528" xr:uid="{00C9C2D3-5D0A-4509-8B75-74BC1682FCF5}"/>
    <cellStyle name="Normal 84 3 2 2 2" xfId="21620" xr:uid="{34BD2311-43B2-4A95-A3EB-13D2E2357A3B}"/>
    <cellStyle name="Normal 84 3 2 2 3" xfId="30166" xr:uid="{7B1C2DF2-8880-4F5F-B401-52C86214C60E}"/>
    <cellStyle name="Normal 84 3 2 2 4" xfId="36090" xr:uid="{2CFF3745-90AE-47AA-B9DC-B61B9B3C2C43}"/>
    <cellStyle name="Normal 84 3 2 2 5" xfId="42001" xr:uid="{7253D52A-CD70-4776-8748-9C4720E233AE}"/>
    <cellStyle name="Normal 84 3 2 3" xfId="19021" xr:uid="{6BF08768-1A20-4DEC-9AA5-A81F40D4E376}"/>
    <cellStyle name="Normal 84 3 2 4" xfId="25005" xr:uid="{E922DE86-1C78-4197-BFDF-3FAFF8FF21EB}"/>
    <cellStyle name="Normal 84 3 3" xfId="6850" xr:uid="{4D31104F-3D56-4A57-B165-2D9BFE26E1D7}"/>
    <cellStyle name="Normal 84 3 3 2" xfId="13529" xr:uid="{D7727AC6-A6A8-4A09-99C8-E419CFA6A6A3}"/>
    <cellStyle name="Normal 84 3 3 2 2" xfId="21552" xr:uid="{E7C44E74-DF06-4715-A9D3-2D6D0292ED52}"/>
    <cellStyle name="Normal 84 3 3 2 3" xfId="30167" xr:uid="{5DF356CB-5F9D-4EC7-9F68-84A0108A69EC}"/>
    <cellStyle name="Normal 84 3 3 2 4" xfId="36091" xr:uid="{676EDA66-52B0-430F-BDFA-F39F39EE188E}"/>
    <cellStyle name="Normal 84 3 3 2 5" xfId="42002" xr:uid="{BB5E636D-7142-4D1D-A2C4-E599BBD09BE6}"/>
    <cellStyle name="Normal 84 3 3 3" xfId="18953" xr:uid="{EDCAE0D5-B3D9-4E58-A99D-6436AE555A28}"/>
    <cellStyle name="Normal 84 3 3 4" xfId="25006" xr:uid="{ED4D8D85-CE97-4216-8429-E7D1968E638D}"/>
    <cellStyle name="Normal 84 3 4" xfId="13527" xr:uid="{CEE93F3E-AC31-4C20-85E4-51362B13E997}"/>
    <cellStyle name="Normal 84 3 4 2" xfId="21484" xr:uid="{B6C38045-216D-4906-B961-DF38F5CF37FF}"/>
    <cellStyle name="Normal 84 3 4 3" xfId="30165" xr:uid="{5AA06A80-4350-48CD-85F2-22A42702C47C}"/>
    <cellStyle name="Normal 84 3 4 4" xfId="36089" xr:uid="{F9470E0A-D7D4-4CC6-A867-AA3C6F3DF788}"/>
    <cellStyle name="Normal 84 3 4 5" xfId="42000" xr:uid="{5A670BBF-33F5-4519-B826-31C17DD75BE4}"/>
    <cellStyle name="Normal 84 3 5" xfId="18884" xr:uid="{96740B29-5C91-4789-AD93-13A8C85D0FE6}"/>
    <cellStyle name="Normal 84 3 6" xfId="25004" xr:uid="{B13D143C-549A-462E-B083-50ECA64AC1CE}"/>
    <cellStyle name="Normal 84 4" xfId="6851" xr:uid="{B55B15FD-F629-4ACB-BA69-5D2B2DEF2C85}"/>
    <cellStyle name="Normal 84 4 2" xfId="13530" xr:uid="{FE84BB6B-6783-436B-8537-E049B2F62382}"/>
    <cellStyle name="Normal 84 4 2 2" xfId="21598" xr:uid="{F0C31844-106F-450E-B953-9A1D4AD3D435}"/>
    <cellStyle name="Normal 84 4 2 3" xfId="30168" xr:uid="{39A8064F-A9A7-4F23-BC88-C8B555C87B23}"/>
    <cellStyle name="Normal 84 4 2 4" xfId="36092" xr:uid="{4C939BD9-E5DF-40D5-8AA4-68EE9B6D2051}"/>
    <cellStyle name="Normal 84 4 2 5" xfId="42003" xr:uid="{BB39A340-31AF-49BF-8962-4DDF7E78B34C}"/>
    <cellStyle name="Normal 84 4 3" xfId="18999" xr:uid="{FF98CA68-0912-49A1-9214-7C15C286A636}"/>
    <cellStyle name="Normal 84 4 4" xfId="25007" xr:uid="{A17C5CEF-7164-4A37-B546-711AA439FAD3}"/>
    <cellStyle name="Normal 84 5" xfId="6852" xr:uid="{F4DB319D-16C5-4026-9C80-03015EB14EF0}"/>
    <cellStyle name="Normal 84 5 2" xfId="13531" xr:uid="{1570AF62-585C-4888-B09F-EA0FC91EFCA6}"/>
    <cellStyle name="Normal 84 5 2 2" xfId="21530" xr:uid="{E531CC5F-2B84-4B1D-AA76-91E42496215B}"/>
    <cellStyle name="Normal 84 5 2 3" xfId="30169" xr:uid="{160953A5-BF34-4BD0-8C0C-3C4E0F6944B4}"/>
    <cellStyle name="Normal 84 5 2 4" xfId="36093" xr:uid="{FFB9A7B9-BAF1-44AB-A5F8-35319AA55103}"/>
    <cellStyle name="Normal 84 5 2 5" xfId="42004" xr:uid="{811E1C45-592F-4717-99D4-8EE45DB10CD6}"/>
    <cellStyle name="Normal 84 5 3" xfId="18931" xr:uid="{8500EE81-A8A0-47A1-8989-76D80030DC39}"/>
    <cellStyle name="Normal 84 5 4" xfId="25008" xr:uid="{C7FF5610-95D3-4527-8B6F-73DB1FB7CCE0}"/>
    <cellStyle name="Normal 84 6" xfId="13523" xr:uid="{A4FBD118-8D07-459D-BBDF-ABA44F2AC7F9}"/>
    <cellStyle name="Normal 84 6 2" xfId="21462" xr:uid="{FA721CC6-190F-4D58-82C7-7B7726C2809D}"/>
    <cellStyle name="Normal 84 6 3" xfId="30161" xr:uid="{A66ECE4F-819A-4DB1-845B-9860888CFBCA}"/>
    <cellStyle name="Normal 84 6 4" xfId="36085" xr:uid="{7B364329-1867-4680-A6E5-AFC45EE638C2}"/>
    <cellStyle name="Normal 84 6 5" xfId="41996" xr:uid="{4753593F-F46C-4E95-88C5-D28CA0D2D2D1}"/>
    <cellStyle name="Normal 84 7" xfId="18854" xr:uid="{FB6EF511-E196-421D-AA68-17F6655BC4F5}"/>
    <cellStyle name="Normal 84 8" xfId="25000" xr:uid="{CC549F4E-0020-4E4C-9860-E7FDB2049889}"/>
    <cellStyle name="Normal 85" xfId="6853" xr:uid="{D99438AC-0EFA-4793-A7FF-9DD85AE940A8}"/>
    <cellStyle name="Normal 85 2" xfId="6854" xr:uid="{B892DE63-477D-43CE-9612-F1EEBB974D2B}"/>
    <cellStyle name="Normal 85 2 2" xfId="6855" xr:uid="{0E9B3157-4E66-4D3C-B804-04A87FEAACF4}"/>
    <cellStyle name="Normal 85 2 2 2" xfId="13534" xr:uid="{A28162CC-C979-4AB7-8ADC-7DF6BF31E477}"/>
    <cellStyle name="Normal 85 2 2 2 2" xfId="21643" xr:uid="{0DCF5D09-9BA5-4323-8FB3-9D65C2B55831}"/>
    <cellStyle name="Normal 85 2 2 2 3" xfId="30172" xr:uid="{65A7A80C-CA35-497B-9E06-47047D54250B}"/>
    <cellStyle name="Normal 85 2 2 2 4" xfId="36096" xr:uid="{7BFC83BE-DFA5-4168-B9BD-DEABA79E0021}"/>
    <cellStyle name="Normal 85 2 2 2 5" xfId="42007" xr:uid="{BD5470C0-5DCD-4D10-A480-597B8A624DF8}"/>
    <cellStyle name="Normal 85 2 2 3" xfId="19044" xr:uid="{F6AF6731-C645-4810-B8BB-1BD45E6A3808}"/>
    <cellStyle name="Normal 85 2 2 4" xfId="25011" xr:uid="{73D6EDDD-03D6-43D6-B156-5C2241C6F6DF}"/>
    <cellStyle name="Normal 85 2 3" xfId="6856" xr:uid="{45FAED4A-CD1A-4ACC-A885-CF8532661ECD}"/>
    <cellStyle name="Normal 85 2 3 2" xfId="13535" xr:uid="{47B9D656-E3B5-4D4F-83AB-2C9314524852}"/>
    <cellStyle name="Normal 85 2 3 2 2" xfId="21575" xr:uid="{4B547E14-5E16-4741-8F53-2E21A1E67C6C}"/>
    <cellStyle name="Normal 85 2 3 2 3" xfId="30173" xr:uid="{2EAD534A-A230-47E3-886B-0E48856E83F0}"/>
    <cellStyle name="Normal 85 2 3 2 4" xfId="36097" xr:uid="{8653D516-90D8-40B9-9963-6E696C7209B2}"/>
    <cellStyle name="Normal 85 2 3 2 5" xfId="42008" xr:uid="{978C24AC-5E08-4CB0-BC7B-06FB093222E7}"/>
    <cellStyle name="Normal 85 2 3 3" xfId="18976" xr:uid="{12AB36F5-0307-47AF-B9AD-42DDB9E38553}"/>
    <cellStyle name="Normal 85 2 3 4" xfId="25012" xr:uid="{349675B6-0EBD-49E7-8D34-0DB885F29DA5}"/>
    <cellStyle name="Normal 85 2 4" xfId="13533" xr:uid="{3C719573-3582-4474-A373-E4F02BD08A52}"/>
    <cellStyle name="Normal 85 2 4 2" xfId="21507" xr:uid="{B4450009-05CF-4101-85B9-FCC33DDEFD7A}"/>
    <cellStyle name="Normal 85 2 4 3" xfId="30171" xr:uid="{8DB4BB7C-0C17-4549-9386-262419B045FB}"/>
    <cellStyle name="Normal 85 2 4 4" xfId="36095" xr:uid="{3E163316-802B-4B89-B3A8-E025201E12FD}"/>
    <cellStyle name="Normal 85 2 4 5" xfId="42006" xr:uid="{639290B5-842F-4C3D-8F62-2BB428D6DEFB}"/>
    <cellStyle name="Normal 85 2 5" xfId="18908" xr:uid="{D27108F6-C9DD-4071-BEBE-24892D4B9274}"/>
    <cellStyle name="Normal 85 2 6" xfId="25010" xr:uid="{C8AD45B3-9FD3-4BCA-B512-7077FD93F261}"/>
    <cellStyle name="Normal 85 3" xfId="6857" xr:uid="{6088BC9B-CE22-4034-9142-2671CF2FBF2F}"/>
    <cellStyle name="Normal 85 3 2" xfId="6858" xr:uid="{3EF2F4EF-85CA-4795-8BD3-CA2B981EFB7B}"/>
    <cellStyle name="Normal 85 3 2 2" xfId="13537" xr:uid="{C3F8BDCB-506D-4A5A-AFC9-57A09FA35E76}"/>
    <cellStyle name="Normal 85 3 2 2 2" xfId="21621" xr:uid="{301FE22C-DA9A-4B97-811F-A091AE27F147}"/>
    <cellStyle name="Normal 85 3 2 2 3" xfId="30175" xr:uid="{C42840C8-F756-4918-BD61-3CA89B87884F}"/>
    <cellStyle name="Normal 85 3 2 2 4" xfId="36099" xr:uid="{024ED4DB-B355-41C1-9ADF-773D7C9D32E0}"/>
    <cellStyle name="Normal 85 3 2 2 5" xfId="42010" xr:uid="{D8E08094-9301-47C4-8FE2-47FB73D2907A}"/>
    <cellStyle name="Normal 85 3 2 3" xfId="19022" xr:uid="{C6C91706-8561-4AE9-A879-5C74C93B4948}"/>
    <cellStyle name="Normal 85 3 2 4" xfId="25014" xr:uid="{CDCAC714-00F5-478F-A7FC-301E47D49D21}"/>
    <cellStyle name="Normal 85 3 3" xfId="6859" xr:uid="{72D1C86D-73BB-441E-AC66-8ADD8A50D115}"/>
    <cellStyle name="Normal 85 3 3 2" xfId="13538" xr:uid="{08626D8A-5C02-4D4D-810F-5990A952A8C0}"/>
    <cellStyle name="Normal 85 3 3 2 2" xfId="21553" xr:uid="{A9E8611C-A8D6-4C55-BAA9-BE21BEDAE87C}"/>
    <cellStyle name="Normal 85 3 3 2 3" xfId="30176" xr:uid="{9EB6C78B-C231-4F7A-84CF-23ECC2F2BCF7}"/>
    <cellStyle name="Normal 85 3 3 2 4" xfId="36100" xr:uid="{C6554238-1650-4B26-98D3-C55DAAD6616F}"/>
    <cellStyle name="Normal 85 3 3 2 5" xfId="42011" xr:uid="{6BFA15F4-662E-4294-A4A3-6F834A44FC29}"/>
    <cellStyle name="Normal 85 3 3 3" xfId="18954" xr:uid="{2D0DE778-BAFD-494B-88AA-9BD1C11E3D5C}"/>
    <cellStyle name="Normal 85 3 3 4" xfId="25015" xr:uid="{2284E360-EE45-4928-86E5-EEB25C9A21F8}"/>
    <cellStyle name="Normal 85 3 4" xfId="13536" xr:uid="{73371194-6B10-47EE-9476-3A556D830099}"/>
    <cellStyle name="Normal 85 3 4 2" xfId="21485" xr:uid="{1A5584BD-1A7B-4162-92F2-E0EB4A878E3F}"/>
    <cellStyle name="Normal 85 3 4 3" xfId="30174" xr:uid="{AF460083-1111-4336-A834-0C146A57F3D3}"/>
    <cellStyle name="Normal 85 3 4 4" xfId="36098" xr:uid="{FBEA43F1-B6AA-415B-AB72-5812FA538B07}"/>
    <cellStyle name="Normal 85 3 4 5" xfId="42009" xr:uid="{C365C05D-F429-4D83-AB8C-8383B7E76E19}"/>
    <cellStyle name="Normal 85 3 5" xfId="18885" xr:uid="{625FDF9C-FA58-41C1-A6B7-AC1192D9D3E3}"/>
    <cellStyle name="Normal 85 3 6" xfId="25013" xr:uid="{DF5A4135-A641-4096-9387-27971010429F}"/>
    <cellStyle name="Normal 85 4" xfId="6860" xr:uid="{7BDDEA66-45CF-45C6-8B42-C5B25EC066F6}"/>
    <cellStyle name="Normal 85 4 2" xfId="13539" xr:uid="{14FBFAB2-F3C4-468D-9125-2EF8B9507EE6}"/>
    <cellStyle name="Normal 85 4 2 2" xfId="21599" xr:uid="{0DC44F36-4FED-4076-82F4-9A7E4B8DE750}"/>
    <cellStyle name="Normal 85 4 2 3" xfId="30177" xr:uid="{039BEBB6-A781-446A-A666-878ABCD2B065}"/>
    <cellStyle name="Normal 85 4 2 4" xfId="36101" xr:uid="{8324737C-C3EE-43C4-BA0A-36D49B245029}"/>
    <cellStyle name="Normal 85 4 2 5" xfId="42012" xr:uid="{D832DF04-CCB2-4EE5-A590-8E910C4CABCD}"/>
    <cellStyle name="Normal 85 4 3" xfId="19000" xr:uid="{C73C9278-953F-45FD-90B6-AD42304A2366}"/>
    <cellStyle name="Normal 85 4 4" xfId="25016" xr:uid="{CB06741A-5FED-4EFD-89D9-BC23B32E95A1}"/>
    <cellStyle name="Normal 85 5" xfId="6861" xr:uid="{D620B15B-EF7E-4B6C-8F91-C1FF33681B9B}"/>
    <cellStyle name="Normal 85 5 2" xfId="13540" xr:uid="{22E145E6-B8A7-4BCA-BB0C-9D18A8EB6702}"/>
    <cellStyle name="Normal 85 5 2 2" xfId="21531" xr:uid="{710CB987-885C-498C-8DED-2F56ED0047E4}"/>
    <cellStyle name="Normal 85 5 2 3" xfId="30178" xr:uid="{29F1AF69-5859-4D4A-84D1-5F1355570C97}"/>
    <cellStyle name="Normal 85 5 2 4" xfId="36102" xr:uid="{B5B1A136-5094-45D3-892C-63D5181AD946}"/>
    <cellStyle name="Normal 85 5 2 5" xfId="42013" xr:uid="{8D45D43F-8AFB-4C28-B9B7-C2B7B7CA7692}"/>
    <cellStyle name="Normal 85 5 3" xfId="18932" xr:uid="{D04DF9D5-CC40-416A-9189-080034D6A65E}"/>
    <cellStyle name="Normal 85 5 4" xfId="25017" xr:uid="{05B3E431-D6D0-4EC4-8856-AF373F7F51E2}"/>
    <cellStyle name="Normal 85 6" xfId="13532" xr:uid="{D4715B8C-BC54-4D2B-A19C-FD1B7E9808C0}"/>
    <cellStyle name="Normal 85 6 2" xfId="21463" xr:uid="{812D0915-EF8C-40FE-AA05-066DD97C846C}"/>
    <cellStyle name="Normal 85 6 3" xfId="30170" xr:uid="{BF6B4792-0E8D-4A17-AC50-6A6EDF9391D7}"/>
    <cellStyle name="Normal 85 6 4" xfId="36094" xr:uid="{2256A7B9-19E6-4BF5-9A19-CC9E945D5054}"/>
    <cellStyle name="Normal 85 6 5" xfId="42005" xr:uid="{2095C660-732A-419D-B166-56A7986FDDD9}"/>
    <cellStyle name="Normal 85 7" xfId="18855" xr:uid="{33054736-F672-4CF1-90E2-7410903F5529}"/>
    <cellStyle name="Normal 85 8" xfId="25009" xr:uid="{204AEABD-1F88-4372-A240-12DA86771ABA}"/>
    <cellStyle name="Normal 86" xfId="6862" xr:uid="{57522825-9DF8-4411-99B9-304DB4C0318E}"/>
    <cellStyle name="Normal 86 2" xfId="6863" xr:uid="{CFDF1210-D6AA-4480-B02B-BD37C039CAA4}"/>
    <cellStyle name="Normal 86 2 2" xfId="6864" xr:uid="{2073B2B3-A61B-4DFE-888F-F78BAF594CBE}"/>
    <cellStyle name="Normal 86 2 2 2" xfId="13543" xr:uid="{20EF9A85-85D0-4D85-A510-B76955866776}"/>
    <cellStyle name="Normal 86 2 2 2 2" xfId="21644" xr:uid="{4911C92F-0F58-4FF2-9947-FCE65C7A8FA1}"/>
    <cellStyle name="Normal 86 2 2 2 3" xfId="30181" xr:uid="{76676665-B60C-4A4D-AC5D-4E1180F62C2D}"/>
    <cellStyle name="Normal 86 2 2 2 4" xfId="36105" xr:uid="{88A985CA-B43A-4FAD-A8E9-207D5873C671}"/>
    <cellStyle name="Normal 86 2 2 2 5" xfId="42016" xr:uid="{6C39B496-FA4D-4FAE-88AD-A77245613ABA}"/>
    <cellStyle name="Normal 86 2 2 3" xfId="19045" xr:uid="{8EF5FC1D-7E12-4419-B121-EADE30C500D9}"/>
    <cellStyle name="Normal 86 2 2 4" xfId="25020" xr:uid="{98CA46C6-08BA-45DD-B487-98410C86861C}"/>
    <cellStyle name="Normal 86 2 3" xfId="6865" xr:uid="{2F482861-3B16-4B85-B66B-859D031ABE07}"/>
    <cellStyle name="Normal 86 2 3 2" xfId="13544" xr:uid="{3E45C6CE-5AAF-469B-8D86-030F33A9924B}"/>
    <cellStyle name="Normal 86 2 3 2 2" xfId="21576" xr:uid="{975E33BA-11A9-4D92-BCE4-C625D0214EBA}"/>
    <cellStyle name="Normal 86 2 3 2 3" xfId="30182" xr:uid="{0779929C-DB02-47F5-A5BD-3A66D1DC93A1}"/>
    <cellStyle name="Normal 86 2 3 2 4" xfId="36106" xr:uid="{A6226C6E-CE6B-4D61-A03C-CEC98CBA6B92}"/>
    <cellStyle name="Normal 86 2 3 2 5" xfId="42017" xr:uid="{23A3A1B7-92FF-44DB-941E-D95665EE874D}"/>
    <cellStyle name="Normal 86 2 3 3" xfId="18977" xr:uid="{2D5A3A85-2FF0-4AC8-9ACE-7D2D3EDDEDC8}"/>
    <cellStyle name="Normal 86 2 3 4" xfId="25021" xr:uid="{5C92CD7E-441B-4123-BBC8-E870A2CB2402}"/>
    <cellStyle name="Normal 86 2 4" xfId="13542" xr:uid="{D2E86FA4-A19A-40EA-AA6B-D14B92BF6623}"/>
    <cellStyle name="Normal 86 2 4 2" xfId="21508" xr:uid="{33443DA7-66D3-4C83-89DD-6E93386F5C2C}"/>
    <cellStyle name="Normal 86 2 4 3" xfId="30180" xr:uid="{4C5DEFDA-5402-4F8A-8628-A86A6F8E580D}"/>
    <cellStyle name="Normal 86 2 4 4" xfId="36104" xr:uid="{BDEFB03E-6D60-4A06-8589-1E0ECE83F828}"/>
    <cellStyle name="Normal 86 2 4 5" xfId="42015" xr:uid="{86E06186-A627-475E-8076-A24730C89F7A}"/>
    <cellStyle name="Normal 86 2 5" xfId="18909" xr:uid="{8009AC13-BF8A-452B-AAD9-C4F64F2B0B68}"/>
    <cellStyle name="Normal 86 2 6" xfId="25019" xr:uid="{4D4ABA77-B039-450A-9208-DAA5D03F2F4F}"/>
    <cellStyle name="Normal 86 3" xfId="6866" xr:uid="{97783B0F-6253-4DB0-A79C-DE700CA6AB10}"/>
    <cellStyle name="Normal 86 3 2" xfId="6867" xr:uid="{1E828336-8EB0-4EA8-9CA6-100F2CB587A9}"/>
    <cellStyle name="Normal 86 3 2 2" xfId="13546" xr:uid="{FDF990F5-1D43-4362-9B77-F2C15CF5364E}"/>
    <cellStyle name="Normal 86 3 2 2 2" xfId="21622" xr:uid="{C1FDB99B-EB80-4A0F-8F7D-FC2A49D54A02}"/>
    <cellStyle name="Normal 86 3 2 2 3" xfId="30184" xr:uid="{68521144-3A5A-4BC0-9696-A57F69F8D664}"/>
    <cellStyle name="Normal 86 3 2 2 4" xfId="36108" xr:uid="{5ECFCC1F-E442-480A-B5D4-6342933406D6}"/>
    <cellStyle name="Normal 86 3 2 2 5" xfId="42019" xr:uid="{98167550-12D7-4CB8-BFD8-EDF72F02C0DA}"/>
    <cellStyle name="Normal 86 3 2 3" xfId="19023" xr:uid="{D8F6B0C5-A993-4A66-A4ED-D7ED50EF478A}"/>
    <cellStyle name="Normal 86 3 2 4" xfId="25023" xr:uid="{6C3E6BF9-16BA-454E-BC77-05E14270DA98}"/>
    <cellStyle name="Normal 86 3 3" xfId="6868" xr:uid="{BFE46CDB-64D7-4ECC-B43E-AE1FA1B42C04}"/>
    <cellStyle name="Normal 86 3 3 2" xfId="13547" xr:uid="{E66BECF5-8885-45E5-B4D7-B083FCABE0F5}"/>
    <cellStyle name="Normal 86 3 3 2 2" xfId="21554" xr:uid="{E4E63E62-F462-482D-BDB6-3EC0A19C0534}"/>
    <cellStyle name="Normal 86 3 3 2 3" xfId="30185" xr:uid="{A41E55A4-3771-4376-801F-4A606FA03A3E}"/>
    <cellStyle name="Normal 86 3 3 2 4" xfId="36109" xr:uid="{DF45F751-48D9-488D-86AC-1D9E44EC6444}"/>
    <cellStyle name="Normal 86 3 3 2 5" xfId="42020" xr:uid="{91C94CFB-46A9-48E6-9704-07990449CFAD}"/>
    <cellStyle name="Normal 86 3 3 3" xfId="18955" xr:uid="{FEF490A4-88C6-40DF-B7F2-B1BB47DA8FF7}"/>
    <cellStyle name="Normal 86 3 3 4" xfId="25024" xr:uid="{51EBAFDB-96E1-4DBF-9CD6-474FF40DEB00}"/>
    <cellStyle name="Normal 86 3 4" xfId="13545" xr:uid="{6C32E1AD-DF15-451C-9233-434F0470D2AB}"/>
    <cellStyle name="Normal 86 3 4 2" xfId="21486" xr:uid="{925CDDA7-9B84-44E1-AAFB-7BF9FA066A88}"/>
    <cellStyle name="Normal 86 3 4 3" xfId="30183" xr:uid="{5E766294-B6DD-4300-AFDE-E71F66510944}"/>
    <cellStyle name="Normal 86 3 4 4" xfId="36107" xr:uid="{790856F6-5BC9-4E5B-A77F-F84FB9B4E1E3}"/>
    <cellStyle name="Normal 86 3 4 5" xfId="42018" xr:uid="{E108C6B4-202C-43E6-9E99-AA30DE08AB6D}"/>
    <cellStyle name="Normal 86 3 5" xfId="18886" xr:uid="{4C8C99F0-2E2C-4EA6-9D84-326ADD77DB31}"/>
    <cellStyle name="Normal 86 3 6" xfId="25022" xr:uid="{0D6482FB-1D9A-4D51-944C-60C822D1DF3B}"/>
    <cellStyle name="Normal 86 4" xfId="6869" xr:uid="{DBFAF839-D339-4CF5-930F-651D3A52E0C9}"/>
    <cellStyle name="Normal 86 4 2" xfId="13548" xr:uid="{5C3E73CD-597F-426C-875A-A1C45687DEC4}"/>
    <cellStyle name="Normal 86 4 2 2" xfId="21600" xr:uid="{DDA7E689-8AB8-4D16-9449-50006DFB5ADE}"/>
    <cellStyle name="Normal 86 4 2 3" xfId="30186" xr:uid="{FF6D1A01-141F-40F4-ABE2-E4A638FB1AED}"/>
    <cellStyle name="Normal 86 4 2 4" xfId="36110" xr:uid="{C502AC69-66E3-40B0-A589-A23886A3C350}"/>
    <cellStyle name="Normal 86 4 2 5" xfId="42021" xr:uid="{E4BB9852-F40F-4D46-B1B3-09C3E612A6C9}"/>
    <cellStyle name="Normal 86 4 3" xfId="19001" xr:uid="{75CA08C4-751E-4439-87A3-42C105567F07}"/>
    <cellStyle name="Normal 86 4 4" xfId="25025" xr:uid="{7C781B2E-D97E-4D8F-BB2F-33E163C41AD4}"/>
    <cellStyle name="Normal 86 5" xfId="6870" xr:uid="{67E9A55A-CF78-4BCD-A03B-1A421C1C0210}"/>
    <cellStyle name="Normal 86 5 2" xfId="13549" xr:uid="{8563C4F3-178B-466E-99BE-1776FEF8681D}"/>
    <cellStyle name="Normal 86 5 2 2" xfId="21532" xr:uid="{9328EB53-687D-4051-AF10-9B0EEFF6BFB8}"/>
    <cellStyle name="Normal 86 5 2 3" xfId="30187" xr:uid="{920C1B05-BCC4-4309-8065-FEBFEEAD7DB3}"/>
    <cellStyle name="Normal 86 5 2 4" xfId="36111" xr:uid="{7790651E-B9F6-42E3-94DA-2F39DCEB5830}"/>
    <cellStyle name="Normal 86 5 2 5" xfId="42022" xr:uid="{319CF344-32B2-4F71-B120-11AB43E39608}"/>
    <cellStyle name="Normal 86 5 3" xfId="18933" xr:uid="{EB8B8C3C-E665-497E-875B-298A495C6296}"/>
    <cellStyle name="Normal 86 5 4" xfId="25026" xr:uid="{F977AA5B-3AB6-46F6-8574-D2E63BC5BDB6}"/>
    <cellStyle name="Normal 86 6" xfId="13541" xr:uid="{EF68B31A-E8FA-4D57-8FDD-A7EBE5CED1B6}"/>
    <cellStyle name="Normal 86 6 2" xfId="21464" xr:uid="{7FC82690-D03B-4D7B-9C3E-AE9233AFA905}"/>
    <cellStyle name="Normal 86 6 3" xfId="30179" xr:uid="{BD618716-AC95-4320-A925-EE45FE60A112}"/>
    <cellStyle name="Normal 86 6 4" xfId="36103" xr:uid="{B5D738A5-D8A6-4ED8-B42E-291EE6655A06}"/>
    <cellStyle name="Normal 86 6 5" xfId="42014" xr:uid="{406B8C7C-C588-48AD-871A-B1CF21E93F51}"/>
    <cellStyle name="Normal 86 7" xfId="18856" xr:uid="{1BD47D06-8750-4A10-989A-45871D02EB63}"/>
    <cellStyle name="Normal 86 8" xfId="25018" xr:uid="{7D1594DA-433F-4684-A403-A516E08FF169}"/>
    <cellStyle name="Normal 87" xfId="6871" xr:uid="{5456170A-F31F-49D4-87D9-0A5F2A5738CD}"/>
    <cellStyle name="Normal 87 2" xfId="6872" xr:uid="{3E910686-B5D3-4FBD-A0F0-D3CE4A177550}"/>
    <cellStyle name="Normal 87 2 2" xfId="6873" xr:uid="{D57F820B-A41E-4D53-9E48-2C582BBD9983}"/>
    <cellStyle name="Normal 87 2 2 2" xfId="13552" xr:uid="{62AF5B0F-5228-4F5B-99E7-C435F7595E6E}"/>
    <cellStyle name="Normal 87 2 2 2 2" xfId="21645" xr:uid="{6CF962F8-FDC7-4583-9239-5C060C824F85}"/>
    <cellStyle name="Normal 87 2 2 2 3" xfId="30190" xr:uid="{C6E8BFDB-C2AB-4DCF-84CC-525DE089B483}"/>
    <cellStyle name="Normal 87 2 2 2 4" xfId="36114" xr:uid="{2D6C82A9-EB4C-4E47-BA7B-D8FC02797488}"/>
    <cellStyle name="Normal 87 2 2 2 5" xfId="42025" xr:uid="{338F23A4-E675-44E9-8280-C4EC0EC5E3D6}"/>
    <cellStyle name="Normal 87 2 2 3" xfId="19046" xr:uid="{332F8F98-369A-4604-9166-7B479DD5F856}"/>
    <cellStyle name="Normal 87 2 2 4" xfId="25029" xr:uid="{365DC9BE-E0A8-4067-92D3-1F86F011045B}"/>
    <cellStyle name="Normal 87 2 3" xfId="6874" xr:uid="{2FAAE8A0-C1EC-41EC-A239-A4BFF4CD7101}"/>
    <cellStyle name="Normal 87 2 3 2" xfId="13553" xr:uid="{69FEFD34-26CC-4243-A1FD-C14867289B2D}"/>
    <cellStyle name="Normal 87 2 3 2 2" xfId="21577" xr:uid="{AD8A6BC2-25EC-47A6-9C8E-BB3041E34DE3}"/>
    <cellStyle name="Normal 87 2 3 2 3" xfId="30191" xr:uid="{9A4463F3-3CA3-4F49-97F5-5C31CBA6B287}"/>
    <cellStyle name="Normal 87 2 3 2 4" xfId="36115" xr:uid="{49BF6781-8772-4124-8002-EB3EAAF3E8DE}"/>
    <cellStyle name="Normal 87 2 3 2 5" xfId="42026" xr:uid="{D8299084-E972-4477-BD76-F7794148264A}"/>
    <cellStyle name="Normal 87 2 3 3" xfId="18978" xr:uid="{1BD2E031-D4B6-4159-A5E3-7028D2A7AF04}"/>
    <cellStyle name="Normal 87 2 3 4" xfId="25030" xr:uid="{F89363E2-E57A-4870-A584-8C5CDF2035E8}"/>
    <cellStyle name="Normal 87 2 4" xfId="13551" xr:uid="{EB143601-AB3B-4A18-A6C5-B7021558DBE1}"/>
    <cellStyle name="Normal 87 2 4 2" xfId="21509" xr:uid="{83593BD2-A47F-4089-8E20-34ADAB145B55}"/>
    <cellStyle name="Normal 87 2 4 3" xfId="30189" xr:uid="{5AE04013-B0F6-4F69-A859-E3D8F62D57EE}"/>
    <cellStyle name="Normal 87 2 4 4" xfId="36113" xr:uid="{70CB12FA-262B-459A-8043-0BE83D4EDE37}"/>
    <cellStyle name="Normal 87 2 4 5" xfId="42024" xr:uid="{49BC9B98-08E1-417B-A734-0BEED83E3D66}"/>
    <cellStyle name="Normal 87 2 5" xfId="18910" xr:uid="{0A9B277C-3402-4B71-B0B7-C95415BBA9DD}"/>
    <cellStyle name="Normal 87 2 6" xfId="25028" xr:uid="{70641540-1854-427A-BB57-3CB1ADC89D4A}"/>
    <cellStyle name="Normal 87 3" xfId="6875" xr:uid="{5637AFF8-03B7-44D0-9668-573DB0863539}"/>
    <cellStyle name="Normal 87 3 2" xfId="6876" xr:uid="{829D5773-A367-4CAE-86C6-E2FCF364BF8A}"/>
    <cellStyle name="Normal 87 3 2 2" xfId="13555" xr:uid="{76C29F86-B465-4BC9-9BC8-87AAFCA01BD8}"/>
    <cellStyle name="Normal 87 3 2 2 2" xfId="21623" xr:uid="{911D9086-53C7-44EA-867A-02D364177D93}"/>
    <cellStyle name="Normal 87 3 2 2 3" xfId="30193" xr:uid="{F5FAEEE2-63E3-4F35-8D7D-A247B8B3AF55}"/>
    <cellStyle name="Normal 87 3 2 2 4" xfId="36117" xr:uid="{686BE489-7095-44EC-A7C0-319A2EC0DAA7}"/>
    <cellStyle name="Normal 87 3 2 2 5" xfId="42028" xr:uid="{72289AB1-B568-4F45-843C-CCC0F7634475}"/>
    <cellStyle name="Normal 87 3 2 3" xfId="19024" xr:uid="{B3B83F8C-8942-4D99-817E-90F5AE39430F}"/>
    <cellStyle name="Normal 87 3 2 4" xfId="25032" xr:uid="{69556ECD-D929-4108-B3F3-1DB13DE35628}"/>
    <cellStyle name="Normal 87 3 3" xfId="6877" xr:uid="{3973DA35-9BEB-4EC1-AF6B-34A73E5054C3}"/>
    <cellStyle name="Normal 87 3 3 2" xfId="13556" xr:uid="{858D8287-0064-41C1-B646-917C29BCE65E}"/>
    <cellStyle name="Normal 87 3 3 2 2" xfId="21555" xr:uid="{CC2C85B6-5090-46CE-A1B7-37677DCB0076}"/>
    <cellStyle name="Normal 87 3 3 2 3" xfId="30194" xr:uid="{F9EA4A80-ABBF-4D5C-8786-45C5CE594343}"/>
    <cellStyle name="Normal 87 3 3 2 4" xfId="36118" xr:uid="{D8374241-CB32-4652-9243-BB6A0DB17784}"/>
    <cellStyle name="Normal 87 3 3 2 5" xfId="42029" xr:uid="{453C34DE-1057-4F2E-ADD4-324D7F67DD3C}"/>
    <cellStyle name="Normal 87 3 3 3" xfId="18956" xr:uid="{0929D29C-34FB-4B47-B7C3-4E2DCCAE89D3}"/>
    <cellStyle name="Normal 87 3 3 4" xfId="25033" xr:uid="{5CB43490-A387-4CBD-A2B9-81AD2DE034BB}"/>
    <cellStyle name="Normal 87 3 4" xfId="13554" xr:uid="{B072CB69-C25B-4B5D-9358-1926B4C9B468}"/>
    <cellStyle name="Normal 87 3 4 2" xfId="21487" xr:uid="{E200A2DC-2C44-4F30-B410-2E780E9F78AD}"/>
    <cellStyle name="Normal 87 3 4 3" xfId="30192" xr:uid="{C7F067FE-2E2B-4428-BE5D-6BE6EF75BBE6}"/>
    <cellStyle name="Normal 87 3 4 4" xfId="36116" xr:uid="{455090F6-3D11-435F-809D-082362985625}"/>
    <cellStyle name="Normal 87 3 4 5" xfId="42027" xr:uid="{80E209A2-84D7-498A-B8D1-7338534B287C}"/>
    <cellStyle name="Normal 87 3 5" xfId="18887" xr:uid="{D20C0576-E723-450D-A639-9E80D7BAFA8C}"/>
    <cellStyle name="Normal 87 3 6" xfId="25031" xr:uid="{864C0E17-CCA3-471E-B3BD-D74301946764}"/>
    <cellStyle name="Normal 87 4" xfId="6878" xr:uid="{650C1FB0-1D7C-4BA8-A46A-3094A6A4F821}"/>
    <cellStyle name="Normal 87 4 2" xfId="13557" xr:uid="{FBC58B3E-B48C-4088-9AD3-329501D6DF0C}"/>
    <cellStyle name="Normal 87 4 2 2" xfId="21601" xr:uid="{993C8519-D4D0-4C88-BFD8-F8460E0C382A}"/>
    <cellStyle name="Normal 87 4 2 3" xfId="30195" xr:uid="{441B2D11-5F3D-406E-927E-E99BEAEF5A52}"/>
    <cellStyle name="Normal 87 4 2 4" xfId="36119" xr:uid="{8151F9E6-A8F0-4AC6-954C-2B0D780FFB5A}"/>
    <cellStyle name="Normal 87 4 2 5" xfId="42030" xr:uid="{49889FB7-B9D2-43A1-A75B-ED53B4247F99}"/>
    <cellStyle name="Normal 87 4 3" xfId="19002" xr:uid="{F384F502-1010-4202-9197-5862CED4DE02}"/>
    <cellStyle name="Normal 87 4 4" xfId="25034" xr:uid="{B49A57B2-CDBC-411E-A557-416B5E272332}"/>
    <cellStyle name="Normal 87 5" xfId="6879" xr:uid="{B09DB11A-7265-4D0E-8A31-1180833FB9A8}"/>
    <cellStyle name="Normal 87 5 2" xfId="13558" xr:uid="{14085B46-3033-4375-9F5B-0936D6B1E375}"/>
    <cellStyle name="Normal 87 5 2 2" xfId="21533" xr:uid="{B032BD39-8D2A-4D84-BA3B-E1EA5DE82788}"/>
    <cellStyle name="Normal 87 5 2 3" xfId="30196" xr:uid="{5EC682BF-FE43-42D7-A71E-EB2EB7000CC3}"/>
    <cellStyle name="Normal 87 5 2 4" xfId="36120" xr:uid="{7D846FEA-E761-456B-AF4B-5FE303C782AC}"/>
    <cellStyle name="Normal 87 5 2 5" xfId="42031" xr:uid="{A8C252BD-2DA6-4390-88DD-53387F5451C9}"/>
    <cellStyle name="Normal 87 5 3" xfId="18934" xr:uid="{EC32A4A8-AEDE-455E-A7FF-599B2C6CFC8A}"/>
    <cellStyle name="Normal 87 5 4" xfId="25035" xr:uid="{8A3D4C49-AF7B-4955-8A82-BB33CCBC3A74}"/>
    <cellStyle name="Normal 87 6" xfId="13550" xr:uid="{D7376591-2574-4CAE-9A79-393D46B6855A}"/>
    <cellStyle name="Normal 87 6 2" xfId="21465" xr:uid="{1F91A601-936F-4295-8108-19CAF2FAA30D}"/>
    <cellStyle name="Normal 87 6 3" xfId="30188" xr:uid="{E99E4967-2C58-450D-8FDB-ECEF0FB2D121}"/>
    <cellStyle name="Normal 87 6 4" xfId="36112" xr:uid="{9C56160C-2B2A-4659-96A2-D506CAEE9FC2}"/>
    <cellStyle name="Normal 87 6 5" xfId="42023" xr:uid="{B611A4A8-C422-4E14-A482-82B09A74D652}"/>
    <cellStyle name="Normal 87 7" xfId="18857" xr:uid="{9A1773E7-6150-4962-9342-68FCD34EC47D}"/>
    <cellStyle name="Normal 87 8" xfId="25027" xr:uid="{C45A6556-6B2D-4FB1-A106-4BB32CF0AC0C}"/>
    <cellStyle name="Normal 88" xfId="6880" xr:uid="{84FFB3CE-B92B-4B3A-8319-363B1A2E42C3}"/>
    <cellStyle name="Normal 88 2" xfId="6881" xr:uid="{6811628B-1A92-4899-8F78-A7F410D157EF}"/>
    <cellStyle name="Normal 88 2 2" xfId="6882" xr:uid="{CB7D83F0-618D-4BC3-83FD-7227CEBA5828}"/>
    <cellStyle name="Normal 88 2 2 2" xfId="13561" xr:uid="{60DCAFE0-861F-48E8-83BF-420B5771043D}"/>
    <cellStyle name="Normal 88 2 2 2 2" xfId="21646" xr:uid="{16350E88-BBCB-49E2-94F8-2EF38F2A2E7D}"/>
    <cellStyle name="Normal 88 2 2 2 3" xfId="30199" xr:uid="{FE8EE81D-42F9-4E42-886D-6F193FFF0E04}"/>
    <cellStyle name="Normal 88 2 2 2 4" xfId="36123" xr:uid="{C49054DD-A3C8-478C-886D-4B76259C5FB1}"/>
    <cellStyle name="Normal 88 2 2 2 5" xfId="42034" xr:uid="{BC144C5F-F5A1-45DE-AD12-6B2CBCE08703}"/>
    <cellStyle name="Normal 88 2 2 3" xfId="19047" xr:uid="{7C049E4B-2510-4778-A310-DADF969C0452}"/>
    <cellStyle name="Normal 88 2 2 4" xfId="25038" xr:uid="{15278B62-2BCF-4205-901A-D3B3DE9368C5}"/>
    <cellStyle name="Normal 88 2 3" xfId="6883" xr:uid="{E830EE6F-3DE9-46E1-802F-B099F229815D}"/>
    <cellStyle name="Normal 88 2 3 2" xfId="13562" xr:uid="{FA2E2AE4-B7D1-424E-BB5D-EA6DC0C613F0}"/>
    <cellStyle name="Normal 88 2 3 2 2" xfId="21578" xr:uid="{B35B267D-B78E-475C-A908-FDE9BA0CB808}"/>
    <cellStyle name="Normal 88 2 3 2 3" xfId="30200" xr:uid="{65BF34A3-BC7A-4AB1-ABBA-6DBEE7926E61}"/>
    <cellStyle name="Normal 88 2 3 2 4" xfId="36124" xr:uid="{7D7AFC72-7C1A-4B85-BE6E-D5C407CB656A}"/>
    <cellStyle name="Normal 88 2 3 2 5" xfId="42035" xr:uid="{531AB86E-97D1-4A7E-BECE-24D719955A8E}"/>
    <cellStyle name="Normal 88 2 3 3" xfId="18979" xr:uid="{E772BA0D-11B7-4EA1-A34A-C718EB37E24E}"/>
    <cellStyle name="Normal 88 2 3 4" xfId="25039" xr:uid="{5DD7385F-DA38-4EDA-B822-9696380DE9E0}"/>
    <cellStyle name="Normal 88 2 4" xfId="13560" xr:uid="{75FBEC0E-D186-470F-81E6-7A2E136FA7A7}"/>
    <cellStyle name="Normal 88 2 4 2" xfId="21510" xr:uid="{7AB4C2B8-E062-4A50-B3A1-8973211EF3BE}"/>
    <cellStyle name="Normal 88 2 4 3" xfId="30198" xr:uid="{91C41145-A5AD-4E75-BEA7-D29C09269D40}"/>
    <cellStyle name="Normal 88 2 4 4" xfId="36122" xr:uid="{BFDEAAA7-C682-4CC5-8C31-18D674574464}"/>
    <cellStyle name="Normal 88 2 4 5" xfId="42033" xr:uid="{903C43F0-20C2-4FF5-8ADB-F7778FD826EF}"/>
    <cellStyle name="Normal 88 2 5" xfId="18911" xr:uid="{32CCC59D-816B-4B2F-8727-EC609532093C}"/>
    <cellStyle name="Normal 88 2 6" xfId="25037" xr:uid="{EBAFDFD5-F3D3-455D-927F-C5945DA3340B}"/>
    <cellStyle name="Normal 88 3" xfId="6884" xr:uid="{B7A8545E-D30C-4350-9B3A-EE18E3DDA8CC}"/>
    <cellStyle name="Normal 88 3 2" xfId="6885" xr:uid="{47E64CA4-C4F6-4766-9389-8A5384365088}"/>
    <cellStyle name="Normal 88 3 2 2" xfId="13564" xr:uid="{56643A2C-B687-4C18-B73B-678CDEB96FDC}"/>
    <cellStyle name="Normal 88 3 2 2 2" xfId="21624" xr:uid="{1D4ECE59-DFFB-413C-A433-AE29C319576A}"/>
    <cellStyle name="Normal 88 3 2 2 3" xfId="30202" xr:uid="{6FC7E012-612C-4184-98A8-818951E33A4D}"/>
    <cellStyle name="Normal 88 3 2 2 4" xfId="36126" xr:uid="{7E12EF30-9BFA-465C-B19E-BB0E95EAAC57}"/>
    <cellStyle name="Normal 88 3 2 2 5" xfId="42037" xr:uid="{11180343-D774-4637-B1AB-2FD18BEA5F46}"/>
    <cellStyle name="Normal 88 3 2 3" xfId="19025" xr:uid="{8519F0AF-130B-49B9-8447-1C19CC220159}"/>
    <cellStyle name="Normal 88 3 2 4" xfId="25041" xr:uid="{D5803001-8E6A-4B1C-A8DF-48B810186757}"/>
    <cellStyle name="Normal 88 3 3" xfId="6886" xr:uid="{B0FEEF98-03FC-43EB-AFEC-8CAC21C10545}"/>
    <cellStyle name="Normal 88 3 3 2" xfId="13565" xr:uid="{3AFB3047-FA03-40CC-962D-9335A62F28A0}"/>
    <cellStyle name="Normal 88 3 3 2 2" xfId="21556" xr:uid="{C9F013A6-D409-4C00-9BB2-E6323A4A8E4C}"/>
    <cellStyle name="Normal 88 3 3 2 3" xfId="30203" xr:uid="{6174332B-0A3E-42C8-866A-2A7D56DC7F71}"/>
    <cellStyle name="Normal 88 3 3 2 4" xfId="36127" xr:uid="{78315C4D-A93B-419D-910B-C6FB28342F18}"/>
    <cellStyle name="Normal 88 3 3 2 5" xfId="42038" xr:uid="{4799A03C-A006-4AB1-80BE-0385C4A1C431}"/>
    <cellStyle name="Normal 88 3 3 3" xfId="18957" xr:uid="{D3FC7E08-074E-42C6-ABDD-CAAC50A57F4A}"/>
    <cellStyle name="Normal 88 3 3 4" xfId="25042" xr:uid="{B94BB9E3-D6D3-47CF-BDA2-4718F3E67053}"/>
    <cellStyle name="Normal 88 3 4" xfId="13563" xr:uid="{2FB10D76-83A4-4856-82EA-EC6A94184DE2}"/>
    <cellStyle name="Normal 88 3 4 2" xfId="21488" xr:uid="{63B04661-FC72-4545-B1DD-09B1ADE8475D}"/>
    <cellStyle name="Normal 88 3 4 3" xfId="30201" xr:uid="{00F983C5-FE59-4491-8EDD-2CC3A4A2719D}"/>
    <cellStyle name="Normal 88 3 4 4" xfId="36125" xr:uid="{8DAA2812-6FB5-47A2-826E-558F68299578}"/>
    <cellStyle name="Normal 88 3 4 5" xfId="42036" xr:uid="{D2CCB545-5203-4E92-98CB-3FBFD9FBE07B}"/>
    <cellStyle name="Normal 88 3 5" xfId="18888" xr:uid="{F76238C7-923B-4779-B5C8-3812E5A826F2}"/>
    <cellStyle name="Normal 88 3 6" xfId="25040" xr:uid="{D9B9595F-0EA2-49D1-BA92-D21C7A245497}"/>
    <cellStyle name="Normal 88 4" xfId="6887" xr:uid="{D775E23A-1E02-44E1-832A-8C7244DE1AB6}"/>
    <cellStyle name="Normal 88 4 2" xfId="13566" xr:uid="{382155EA-752B-4CDF-A4AD-F0F37B6206D0}"/>
    <cellStyle name="Normal 88 4 2 2" xfId="21602" xr:uid="{940A3B22-065D-4ABD-A1D8-24CB1F2C04CA}"/>
    <cellStyle name="Normal 88 4 2 3" xfId="30204" xr:uid="{87CEB328-B87C-4800-8EF9-3873BF221110}"/>
    <cellStyle name="Normal 88 4 2 4" xfId="36128" xr:uid="{486DDEC9-9FC8-4CDE-BF96-16AB7CD30E4E}"/>
    <cellStyle name="Normal 88 4 2 5" xfId="42039" xr:uid="{B19C5645-9FA4-46D4-837C-802BB9BC3E51}"/>
    <cellStyle name="Normal 88 4 3" xfId="19003" xr:uid="{0A71E358-1923-454F-8886-F1C66BAEE9C7}"/>
    <cellStyle name="Normal 88 4 4" xfId="25043" xr:uid="{9D6C04F4-67C3-4E28-8BD2-241F256F920D}"/>
    <cellStyle name="Normal 88 5" xfId="6888" xr:uid="{82EED26B-5E71-45AB-BA03-0B60628BAEE7}"/>
    <cellStyle name="Normal 88 5 2" xfId="13567" xr:uid="{C7691E52-F2F3-4B50-9105-DA2DD2660077}"/>
    <cellStyle name="Normal 88 5 2 2" xfId="21534" xr:uid="{DD20AEE2-40D7-430D-9822-CA33F0E6C686}"/>
    <cellStyle name="Normal 88 5 2 3" xfId="30205" xr:uid="{AF15223F-ED8B-4735-BEDE-6EB3D241AAFD}"/>
    <cellStyle name="Normal 88 5 2 4" xfId="36129" xr:uid="{5C23C631-8BB9-4F5A-A05D-88ADBE8601D2}"/>
    <cellStyle name="Normal 88 5 2 5" xfId="42040" xr:uid="{D2E47062-4420-4068-88BE-DB5F9DAA53E1}"/>
    <cellStyle name="Normal 88 5 3" xfId="18935" xr:uid="{F3C88AD2-F7EE-4F75-B848-50EA15348C98}"/>
    <cellStyle name="Normal 88 5 4" xfId="25044" xr:uid="{456A4975-3162-4FAC-A7D8-A0658612DB7D}"/>
    <cellStyle name="Normal 88 6" xfId="13559" xr:uid="{FBB909BB-C84B-475F-BE29-5FD6CA46CBAB}"/>
    <cellStyle name="Normal 88 6 2" xfId="21466" xr:uid="{DAF73955-812B-495F-A2F5-660B6C279756}"/>
    <cellStyle name="Normal 88 6 3" xfId="30197" xr:uid="{AD01CDB9-AA33-4974-BC6B-AC9EC5086655}"/>
    <cellStyle name="Normal 88 6 4" xfId="36121" xr:uid="{4D67DEB2-DB35-42A4-8203-0F43AC4F8401}"/>
    <cellStyle name="Normal 88 6 5" xfId="42032" xr:uid="{58FBA8DF-3DE3-4951-975E-016D2FF24F31}"/>
    <cellStyle name="Normal 88 7" xfId="18858" xr:uid="{83DA6967-1EEA-4B23-90EA-D647236A90D9}"/>
    <cellStyle name="Normal 88 8" xfId="25036" xr:uid="{928C6B35-F204-4380-91AB-46AFA5C9DCDF}"/>
    <cellStyle name="Normal 89" xfId="6889" xr:uid="{9DCDC72F-A43B-4BDE-8809-ECD00D9FC95F}"/>
    <cellStyle name="Normal 89 2" xfId="6890" xr:uid="{E3B52A73-407A-4422-A8C2-F19F491AD200}"/>
    <cellStyle name="Normal 89 2 2" xfId="6891" xr:uid="{87CEC44D-B1B4-4F1F-951D-CB6D7AE49846}"/>
    <cellStyle name="Normal 89 2 2 2" xfId="13570" xr:uid="{E4826806-4B50-4287-929B-F172B00A5778}"/>
    <cellStyle name="Normal 89 2 2 2 2" xfId="21647" xr:uid="{47F37D7B-9B1F-4429-A3AE-7AA64AFF5DA7}"/>
    <cellStyle name="Normal 89 2 2 2 3" xfId="30208" xr:uid="{4C23751A-8C32-43A5-94FE-1C58B70496F1}"/>
    <cellStyle name="Normal 89 2 2 2 4" xfId="36132" xr:uid="{19AED501-CC0C-41E5-AD75-9B55D62F7003}"/>
    <cellStyle name="Normal 89 2 2 2 5" xfId="42043" xr:uid="{C3F8D408-7AF0-4F8E-97A4-F237F15490FB}"/>
    <cellStyle name="Normal 89 2 2 3" xfId="19048" xr:uid="{D50E16C4-28FB-4F44-9126-8780FDD9181F}"/>
    <cellStyle name="Normal 89 2 2 4" xfId="25047" xr:uid="{21AB3772-8600-42B5-A757-818C38170420}"/>
    <cellStyle name="Normal 89 2 3" xfId="6892" xr:uid="{1C6C087D-788B-4CD0-8BB0-11AC958506A0}"/>
    <cellStyle name="Normal 89 2 3 2" xfId="13571" xr:uid="{F9D544F5-6F47-4170-8CBE-68EF5FBAE259}"/>
    <cellStyle name="Normal 89 2 3 2 2" xfId="21579" xr:uid="{FEDFC5D6-8C41-4170-B2AE-6F25153493A1}"/>
    <cellStyle name="Normal 89 2 3 2 3" xfId="30209" xr:uid="{69862D66-A183-4251-9C9B-CBFCE7182E8F}"/>
    <cellStyle name="Normal 89 2 3 2 4" xfId="36133" xr:uid="{1EBD3BFA-55EC-46AD-B323-140B6F429C21}"/>
    <cellStyle name="Normal 89 2 3 2 5" xfId="42044" xr:uid="{9DA64FF4-5C94-45F8-881B-833896484BDF}"/>
    <cellStyle name="Normal 89 2 3 3" xfId="18980" xr:uid="{2B46EB82-E40B-428E-9538-A9C0797FAC5C}"/>
    <cellStyle name="Normal 89 2 3 4" xfId="25048" xr:uid="{1715C82D-A1F1-4DA0-821D-B32F0B4C870A}"/>
    <cellStyle name="Normal 89 2 4" xfId="13569" xr:uid="{BAA57C53-742D-4027-90A2-7E656C20AB2D}"/>
    <cellStyle name="Normal 89 2 4 2" xfId="21511" xr:uid="{D3CB3817-68A2-4B20-B572-8B0E72435693}"/>
    <cellStyle name="Normal 89 2 4 3" xfId="30207" xr:uid="{90349893-7206-44B7-A646-515A46E3E5FC}"/>
    <cellStyle name="Normal 89 2 4 4" xfId="36131" xr:uid="{9FBAE7C9-23D1-4714-A4C2-751FA546D357}"/>
    <cellStyle name="Normal 89 2 4 5" xfId="42042" xr:uid="{DFF33B99-1D98-45A7-94A9-15EEF5FC4344}"/>
    <cellStyle name="Normal 89 2 5" xfId="18912" xr:uid="{48AA6C12-7AD0-456C-998F-458382AF5EE2}"/>
    <cellStyle name="Normal 89 2 6" xfId="25046" xr:uid="{44BA3360-7479-4A58-85C8-27B7E29E5EED}"/>
    <cellStyle name="Normal 89 3" xfId="6893" xr:uid="{5B6486CA-B511-406A-A8A3-2A5A857A6927}"/>
    <cellStyle name="Normal 89 3 2" xfId="6894" xr:uid="{D27B5F34-7FFF-496A-9A64-A9BD985F3F63}"/>
    <cellStyle name="Normal 89 3 2 2" xfId="13573" xr:uid="{143F03A1-9FA8-4911-9E58-697AD436A3A7}"/>
    <cellStyle name="Normal 89 3 2 2 2" xfId="21625" xr:uid="{DE07CA69-5CB2-4165-AB3E-8E5CA58348F4}"/>
    <cellStyle name="Normal 89 3 2 2 3" xfId="30211" xr:uid="{BF79ACCC-2538-4F30-9F8D-B829F22E69D3}"/>
    <cellStyle name="Normal 89 3 2 2 4" xfId="36135" xr:uid="{DE090856-BD22-4883-B443-83966EC39BA9}"/>
    <cellStyle name="Normal 89 3 2 2 5" xfId="42046" xr:uid="{91CEB0B8-69E2-41EB-BD99-C9A232612253}"/>
    <cellStyle name="Normal 89 3 2 3" xfId="19026" xr:uid="{4CA93740-1772-4F91-8D77-BA201F2E829C}"/>
    <cellStyle name="Normal 89 3 2 4" xfId="25050" xr:uid="{A7F35354-C8E9-4F21-A452-E28331AB0774}"/>
    <cellStyle name="Normal 89 3 3" xfId="6895" xr:uid="{EE54F2D0-AC22-439F-98A8-BD2ED5491355}"/>
    <cellStyle name="Normal 89 3 3 2" xfId="13574" xr:uid="{94228369-65F9-4A08-AD6C-0461EE72C575}"/>
    <cellStyle name="Normal 89 3 3 2 2" xfId="21557" xr:uid="{71ACF508-CDBA-41B6-9F18-15867254A5A0}"/>
    <cellStyle name="Normal 89 3 3 2 3" xfId="30212" xr:uid="{CEE4DF86-B076-4293-9AEC-67BF5C976ECB}"/>
    <cellStyle name="Normal 89 3 3 2 4" xfId="36136" xr:uid="{0458C267-11B2-4BF6-BE21-06303BEECEC3}"/>
    <cellStyle name="Normal 89 3 3 2 5" xfId="42047" xr:uid="{21619788-AC36-4D36-81F5-5A11D6BB5093}"/>
    <cellStyle name="Normal 89 3 3 3" xfId="18958" xr:uid="{83A30A81-5A69-4E23-A7F1-37A4D0B8E8A5}"/>
    <cellStyle name="Normal 89 3 3 4" xfId="25051" xr:uid="{8C296F0B-3E70-4E21-8941-68832DD1C17B}"/>
    <cellStyle name="Normal 89 3 4" xfId="13572" xr:uid="{884E75B8-7025-4ADE-917D-BA2A70225FED}"/>
    <cellStyle name="Normal 89 3 4 2" xfId="21489" xr:uid="{32432B5F-498B-4227-8D3E-6646AC6AF9FC}"/>
    <cellStyle name="Normal 89 3 4 3" xfId="30210" xr:uid="{F872F575-C4FE-4D4B-AF99-15AA6B13F4BB}"/>
    <cellStyle name="Normal 89 3 4 4" xfId="36134" xr:uid="{7CC613F9-D5B4-42C4-BB2D-F399A05688D2}"/>
    <cellStyle name="Normal 89 3 4 5" xfId="42045" xr:uid="{40F336E1-7400-4130-9D6A-8465304D2BD6}"/>
    <cellStyle name="Normal 89 3 5" xfId="18889" xr:uid="{870C699E-29C6-4438-990E-1BB9C376F77C}"/>
    <cellStyle name="Normal 89 3 6" xfId="25049" xr:uid="{343F6398-1128-431C-AD6E-ADBCADBF6B0A}"/>
    <cellStyle name="Normal 89 4" xfId="6896" xr:uid="{D5D36E79-8D65-4D9C-A5A9-05081CCD5B91}"/>
    <cellStyle name="Normal 89 4 2" xfId="13575" xr:uid="{E67474B4-2CAC-4BCB-B410-EA5FE388C1C5}"/>
    <cellStyle name="Normal 89 4 2 2" xfId="21603" xr:uid="{69BD5D8C-CBD8-4E41-A679-370E4E3ABD98}"/>
    <cellStyle name="Normal 89 4 2 3" xfId="30213" xr:uid="{BF8F8886-E49A-45F0-8A2A-184CD1538EBB}"/>
    <cellStyle name="Normal 89 4 2 4" xfId="36137" xr:uid="{0FAAF86D-1231-4A57-89BE-851D6537FC63}"/>
    <cellStyle name="Normal 89 4 2 5" xfId="42048" xr:uid="{C3CF5F57-815A-46F6-8A51-0202948A2DB4}"/>
    <cellStyle name="Normal 89 4 3" xfId="19004" xr:uid="{6139E23F-AFE8-4334-AB48-D20662033EF9}"/>
    <cellStyle name="Normal 89 4 4" xfId="25052" xr:uid="{2DC3470E-9E38-4979-B37A-5EDD509B7FE5}"/>
    <cellStyle name="Normal 89 5" xfId="6897" xr:uid="{21656E9C-3117-4BAB-906D-5C600F7B92FE}"/>
    <cellStyle name="Normal 89 5 2" xfId="13576" xr:uid="{AE59627A-A67E-443A-818F-D0C9E4D351F0}"/>
    <cellStyle name="Normal 89 5 2 2" xfId="21535" xr:uid="{48BEA714-3388-494B-8848-7ACFDA0FF508}"/>
    <cellStyle name="Normal 89 5 2 3" xfId="30214" xr:uid="{CFD696E3-5446-4D5C-AB55-E2AC93A17945}"/>
    <cellStyle name="Normal 89 5 2 4" xfId="36138" xr:uid="{7434E16B-AEE7-43B8-8534-CCF39D883C53}"/>
    <cellStyle name="Normal 89 5 2 5" xfId="42049" xr:uid="{FBC0EBBF-262F-430A-BD22-36C6B7AD1341}"/>
    <cellStyle name="Normal 89 5 3" xfId="18936" xr:uid="{3E887312-7539-4488-80E0-1FA8E488AB79}"/>
    <cellStyle name="Normal 89 5 4" xfId="25053" xr:uid="{170E4724-F817-4C61-AAAF-8C18044EB555}"/>
    <cellStyle name="Normal 89 6" xfId="13568" xr:uid="{60D9C3ED-396E-4E7C-A492-ED1C4845E5A0}"/>
    <cellStyle name="Normal 89 6 2" xfId="21467" xr:uid="{E8A353F1-5A24-4187-B08E-D376393FDA90}"/>
    <cellStyle name="Normal 89 6 3" xfId="30206" xr:uid="{CE5E3928-352C-4835-9DD6-5211795BEF98}"/>
    <cellStyle name="Normal 89 6 4" xfId="36130" xr:uid="{CA6634BD-AB0B-4AB9-9371-AE0D67F5815F}"/>
    <cellStyle name="Normal 89 6 5" xfId="42041" xr:uid="{1B31F137-D44D-46D1-AF0A-2FBD9BEAA108}"/>
    <cellStyle name="Normal 89 7" xfId="18859" xr:uid="{5E05E10F-FEF5-4E7F-982A-7118E794FAD9}"/>
    <cellStyle name="Normal 89 8" xfId="25045" xr:uid="{172ECC60-8D61-46C7-AE1F-96BDFA68EA31}"/>
    <cellStyle name="Normal 9" xfId="6898" xr:uid="{D6E2D827-617F-46B2-9A17-A6C8E8806151}"/>
    <cellStyle name="Normal 9 2" xfId="6899" xr:uid="{9CC6D47B-F879-4658-AB42-C3DCD74AB56D}"/>
    <cellStyle name="Normal 9 2 2" xfId="6900" xr:uid="{EB7C8022-CD97-4275-9BB9-E31227FAC040}"/>
    <cellStyle name="Normal 9 2 2 2" xfId="13577" xr:uid="{EDC3449A-A4CD-497A-A23C-C21185F051EB}"/>
    <cellStyle name="Normal 9 2 2 3" xfId="25054" xr:uid="{C30E6251-1920-45AE-8279-E8DC21FEE584}"/>
    <cellStyle name="Normal 9 2 3" xfId="8943" xr:uid="{F43C2D49-1FD3-4706-A35D-8319F8DA90B7}"/>
    <cellStyle name="Normal 9 3" xfId="6901" xr:uid="{8CF12577-1B80-4476-B5F1-AAFAA09D56C8}"/>
    <cellStyle name="Normal 9 3 10" xfId="8944" xr:uid="{EC774307-D4E6-48C8-A3FB-7458F01AA982}"/>
    <cellStyle name="Normal 9 3 10 2" xfId="20191" xr:uid="{9A336AC7-A32B-4B3F-8EB9-4E447A3E1226}"/>
    <cellStyle name="Normal 9 3 10 3" xfId="26566" xr:uid="{9A807BF9-51CA-4884-874B-EE7DD1844544}"/>
    <cellStyle name="Normal 9 3 10 4" xfId="32492" xr:uid="{AE309079-80F9-4946-B120-A5F504A4C59A}"/>
    <cellStyle name="Normal 9 3 10 5" xfId="38403" xr:uid="{62C862D4-C6C0-454D-8CC3-E7C1ED0BEA85}"/>
    <cellStyle name="Normal 9 3 11" xfId="15127" xr:uid="{A2E5CDF5-41DD-4D03-947E-FB8388BB96AF}"/>
    <cellStyle name="Normal 9 3 2" xfId="6902" xr:uid="{931BC8DE-C7CC-4362-83A9-BB8BB8A47347}"/>
    <cellStyle name="Normal 9 3 2 2" xfId="8945" xr:uid="{FF23228A-20D7-42C9-BC99-1E27E8FF06BE}"/>
    <cellStyle name="Normal 9 3 3" xfId="6903" xr:uid="{4E3BB7A8-9440-4CF2-AAB6-34DBAA825F46}"/>
    <cellStyle name="Normal 9 3 3 10" xfId="25055" xr:uid="{94DFCAA3-F1CD-4853-A279-35D5B0909286}"/>
    <cellStyle name="Normal 9 3 3 2" xfId="6904" xr:uid="{5ED21310-FB05-43CE-9D0F-76FD6603F33B}"/>
    <cellStyle name="Normal 9 3 3 2 2" xfId="6905" xr:uid="{E81B0B0E-9E75-433E-9AF3-3D31F411D17D}"/>
    <cellStyle name="Normal 9 3 3 2 2 2" xfId="6906" xr:uid="{56462865-00D0-4394-96AB-8F9CAF78BD2D}"/>
    <cellStyle name="Normal 9 3 3 2 2 2 2" xfId="6907" xr:uid="{D2B6F891-FDC9-4163-A4EE-4A07F46AB924}"/>
    <cellStyle name="Normal 9 3 3 2 2 2 2 2" xfId="6908" xr:uid="{FC14CF45-4B14-432A-ACB0-380538D4D03D}"/>
    <cellStyle name="Normal 9 3 3 2 2 2 2 2 2" xfId="13579" xr:uid="{0471E18D-59EB-4658-85E1-C10ECD7A11D8}"/>
    <cellStyle name="Normal 9 3 3 2 2 2 2 2 2 2" xfId="18764" xr:uid="{28068819-2715-4E20-B544-AA9CF80EB406}"/>
    <cellStyle name="Normal 9 3 3 2 2 2 2 2 2 3" xfId="30216" xr:uid="{98B79A16-3385-4032-ADBB-B46A8B32EEA7}"/>
    <cellStyle name="Normal 9 3 3 2 2 2 2 2 2 4" xfId="36140" xr:uid="{FD72A760-472C-4861-A393-231B7D57F97F}"/>
    <cellStyle name="Normal 9 3 3 2 2 2 2 2 2 5" xfId="42051" xr:uid="{46997B69-C5EB-4128-8217-C42F5B211AA6}"/>
    <cellStyle name="Normal 9 3 3 2 2 2 2 2 3" xfId="13578" xr:uid="{BE36BFC1-203F-4BA2-9517-E1F6E4F56FFE}"/>
    <cellStyle name="Normal 9 3 3 2 2 2 2 2 3 2" xfId="21384" xr:uid="{FCBD30DC-CCD8-4FDA-B83F-42FA4364605A}"/>
    <cellStyle name="Normal 9 3 3 2 2 2 2 2 3 3" xfId="30215" xr:uid="{54F96834-211E-4AD3-BF0A-96AE9B1F11E4}"/>
    <cellStyle name="Normal 9 3 3 2 2 2 2 2 3 4" xfId="36139" xr:uid="{F5943934-AD1F-4BC9-BDA2-B7E47693BCEF}"/>
    <cellStyle name="Normal 9 3 3 2 2 2 2 2 3 5" xfId="42050" xr:uid="{5C0435EE-F741-4BA2-9AD8-D633D303DE6D}"/>
    <cellStyle name="Normal 9 3 3 2 2 2 2 2 4" xfId="16369" xr:uid="{A08E8E92-5281-4B32-8E72-43212733FB17}"/>
    <cellStyle name="Normal 9 3 3 2 2 2 2 2 5" xfId="25060" xr:uid="{FCC06A52-CFAA-4C6D-84BB-156A5FE33E6E}"/>
    <cellStyle name="Normal 9 3 3 2 2 2 2 3" xfId="13580" xr:uid="{83A67A81-2313-469B-8819-FFE5707B742C}"/>
    <cellStyle name="Normal 9 3 3 2 2 2 2 3 2" xfId="17576" xr:uid="{81948741-20C8-4950-9793-114A17CA00A6}"/>
    <cellStyle name="Normal 9 3 3 2 2 2 2 3 3" xfId="30217" xr:uid="{8A5FD4D6-D293-47C3-859C-703B960FD78B}"/>
    <cellStyle name="Normal 9 3 3 2 2 2 2 3 4" xfId="36141" xr:uid="{E4734905-EEA7-4982-8301-9A33E79550A1}"/>
    <cellStyle name="Normal 9 3 3 2 2 2 2 3 5" xfId="42052" xr:uid="{DB7FA23A-C795-452E-8BC3-964DA0F5165A}"/>
    <cellStyle name="Normal 9 3 3 2 2 2 2 4" xfId="8950" xr:uid="{2E63EC9E-925E-49A9-915D-E2C5B9606A03}"/>
    <cellStyle name="Normal 9 3 3 2 2 2 2 4 2" xfId="20196" xr:uid="{CC0B62A6-780A-4E54-BEB2-8E23C01B2381}"/>
    <cellStyle name="Normal 9 3 3 2 2 2 2 4 3" xfId="26571" xr:uid="{7333BCA8-B4B7-4E7F-9619-489205288EC0}"/>
    <cellStyle name="Normal 9 3 3 2 2 2 2 4 4" xfId="32497" xr:uid="{07355672-837D-458F-9190-0B73E819C8AD}"/>
    <cellStyle name="Normal 9 3 3 2 2 2 2 4 5" xfId="38408" xr:uid="{AEAB9E15-3596-4383-908E-76A45AA36BC4}"/>
    <cellStyle name="Normal 9 3 3 2 2 2 2 5" xfId="15132" xr:uid="{F2BA8003-C285-4B55-9F60-3C729D4E6950}"/>
    <cellStyle name="Normal 9 3 3 2 2 2 2 6" xfId="25059" xr:uid="{894EE07B-5E21-42FF-8013-34298D140FC4}"/>
    <cellStyle name="Normal 9 3 3 2 2 2 3" xfId="6909" xr:uid="{B4AEF172-B494-4443-94F0-6D708419E7BA}"/>
    <cellStyle name="Normal 9 3 3 2 2 2 3 2" xfId="13582" xr:uid="{20B90CC7-D1FA-4049-891F-BF82BBEA130C}"/>
    <cellStyle name="Normal 9 3 3 2 2 2 3 2 2" xfId="18765" xr:uid="{4CB367F1-AFE7-4BE1-B8A6-8E5059672298}"/>
    <cellStyle name="Normal 9 3 3 2 2 2 3 2 3" xfId="30219" xr:uid="{8DE7A093-1E8B-4DAD-AE61-17723B0C0612}"/>
    <cellStyle name="Normal 9 3 3 2 2 2 3 2 4" xfId="36143" xr:uid="{B8BCE9D5-DB08-4883-8935-16B6C44712E1}"/>
    <cellStyle name="Normal 9 3 3 2 2 2 3 2 5" xfId="42054" xr:uid="{3488A3DC-2C0F-4659-A4E0-2F35C503D500}"/>
    <cellStyle name="Normal 9 3 3 2 2 2 3 3" xfId="13581" xr:uid="{551F74B8-C8D9-4B7A-91F8-1F0A53840F26}"/>
    <cellStyle name="Normal 9 3 3 2 2 2 3 3 2" xfId="21385" xr:uid="{B791792F-0E4C-4483-A84F-83CF8A1E8FFC}"/>
    <cellStyle name="Normal 9 3 3 2 2 2 3 3 3" xfId="30218" xr:uid="{0D318FF0-7DB9-40BF-BF37-7150924E1BA5}"/>
    <cellStyle name="Normal 9 3 3 2 2 2 3 3 4" xfId="36142" xr:uid="{350E0C44-CEEF-4393-9A3F-7256F160306B}"/>
    <cellStyle name="Normal 9 3 3 2 2 2 3 3 5" xfId="42053" xr:uid="{9A6F7018-477B-4BA4-B9B0-2ADDD8049C62}"/>
    <cellStyle name="Normal 9 3 3 2 2 2 3 4" xfId="16370" xr:uid="{00478F1E-C8FB-4EE6-BBBD-8378C3649D9D}"/>
    <cellStyle name="Normal 9 3 3 2 2 2 3 5" xfId="25061" xr:uid="{98360185-BDB0-48C7-A97D-A03418D7EA08}"/>
    <cellStyle name="Normal 9 3 3 2 2 2 4" xfId="13583" xr:uid="{1A43DB7A-140E-47B3-B843-B3D4DD2766DC}"/>
    <cellStyle name="Normal 9 3 3 2 2 2 4 2" xfId="17575" xr:uid="{CC25CFFD-FFAD-4C1C-94C7-AAF683058F2E}"/>
    <cellStyle name="Normal 9 3 3 2 2 2 4 3" xfId="30220" xr:uid="{4A6C61C8-FE37-4ADC-819F-B75599313292}"/>
    <cellStyle name="Normal 9 3 3 2 2 2 4 4" xfId="36144" xr:uid="{B7014FD8-FD61-4F63-A06C-49606F6042C0}"/>
    <cellStyle name="Normal 9 3 3 2 2 2 4 5" xfId="42055" xr:uid="{AB2263EA-5C8E-4134-8D91-9F22DDFB7C93}"/>
    <cellStyle name="Normal 9 3 3 2 2 2 5" xfId="8949" xr:uid="{A85E1CA7-7FA8-4CD2-8158-644947F87004}"/>
    <cellStyle name="Normal 9 3 3 2 2 2 5 2" xfId="20195" xr:uid="{BFC35250-B81F-4237-8185-C0D678F9E335}"/>
    <cellStyle name="Normal 9 3 3 2 2 2 5 3" xfId="26570" xr:uid="{CAAB8F81-9AF6-4D4E-B564-79F5F8862BE4}"/>
    <cellStyle name="Normal 9 3 3 2 2 2 5 4" xfId="32496" xr:uid="{2461E901-1480-4855-A884-4AF257DD746D}"/>
    <cellStyle name="Normal 9 3 3 2 2 2 5 5" xfId="38407" xr:uid="{615CC97F-A895-48BB-81DD-A3FD22F690F0}"/>
    <cellStyle name="Normal 9 3 3 2 2 2 6" xfId="15131" xr:uid="{1C54EB82-EEBC-4AED-9607-DB5BD4F3B959}"/>
    <cellStyle name="Normal 9 3 3 2 2 2 7" xfId="25058" xr:uid="{5931D688-98B4-401D-A726-16C049342C29}"/>
    <cellStyle name="Normal 9 3 3 2 2 3" xfId="6910" xr:uid="{7BC69176-2341-4375-857B-4BDEB2EBA4D5}"/>
    <cellStyle name="Normal 9 3 3 2 2 3 2" xfId="6911" xr:uid="{D99554AC-CE93-4910-8B1B-6421F2F22CBE}"/>
    <cellStyle name="Normal 9 3 3 2 2 3 2 2" xfId="13585" xr:uid="{11B919D4-7113-480A-85DB-04EDA044E242}"/>
    <cellStyle name="Normal 9 3 3 2 2 3 2 2 2" xfId="18766" xr:uid="{F88344E0-CFA5-4E91-9497-27586BF14B9A}"/>
    <cellStyle name="Normal 9 3 3 2 2 3 2 2 3" xfId="30222" xr:uid="{D56BB1D1-8689-4538-ADCE-446C65CBE589}"/>
    <cellStyle name="Normal 9 3 3 2 2 3 2 2 4" xfId="36146" xr:uid="{76532FD0-4FB8-4DB1-805D-92AE6436FBA7}"/>
    <cellStyle name="Normal 9 3 3 2 2 3 2 2 5" xfId="42057" xr:uid="{74F43D38-5120-45E5-8910-221A15AE7831}"/>
    <cellStyle name="Normal 9 3 3 2 2 3 2 3" xfId="13584" xr:uid="{601FE042-F8EB-48AF-8FD9-E706A922D42A}"/>
    <cellStyle name="Normal 9 3 3 2 2 3 2 3 2" xfId="21386" xr:uid="{E3D1D9B7-B849-4FAC-8F48-C799B7BBB006}"/>
    <cellStyle name="Normal 9 3 3 2 2 3 2 3 3" xfId="30221" xr:uid="{5B139572-4C1F-4318-AC8A-D61C45595DF0}"/>
    <cellStyle name="Normal 9 3 3 2 2 3 2 3 4" xfId="36145" xr:uid="{93A09D1D-91E7-44A6-9C99-79D4FF2C76B6}"/>
    <cellStyle name="Normal 9 3 3 2 2 3 2 3 5" xfId="42056" xr:uid="{EA4061C4-5194-4770-BBB3-B092BA3381D4}"/>
    <cellStyle name="Normal 9 3 3 2 2 3 2 4" xfId="16371" xr:uid="{2DE2F65D-E662-41F9-B1C0-ED9E237D2DF4}"/>
    <cellStyle name="Normal 9 3 3 2 2 3 2 5" xfId="25063" xr:uid="{D27994F3-0081-49B7-9EC3-C07D74E0E619}"/>
    <cellStyle name="Normal 9 3 3 2 2 3 3" xfId="13586" xr:uid="{22778055-5CD4-4231-AF74-28D34F27985C}"/>
    <cellStyle name="Normal 9 3 3 2 2 3 3 2" xfId="17577" xr:uid="{430CB5C1-BF5E-43A3-93B5-DDADC7D20B93}"/>
    <cellStyle name="Normal 9 3 3 2 2 3 3 3" xfId="30223" xr:uid="{6B9133B7-EA0B-4773-B664-873D61B72711}"/>
    <cellStyle name="Normal 9 3 3 2 2 3 3 4" xfId="36147" xr:uid="{776877F0-3345-4D0F-943E-19E45E2A70F3}"/>
    <cellStyle name="Normal 9 3 3 2 2 3 3 5" xfId="42058" xr:uid="{0AB9532D-7954-40A0-ACD1-8AEE4AE5B069}"/>
    <cellStyle name="Normal 9 3 3 2 2 3 4" xfId="8951" xr:uid="{17C30128-0251-412C-A98F-FD845DC2C3B2}"/>
    <cellStyle name="Normal 9 3 3 2 2 3 4 2" xfId="20197" xr:uid="{49A0DDB9-AECF-4D75-B26C-FEBC3507472D}"/>
    <cellStyle name="Normal 9 3 3 2 2 3 4 3" xfId="26572" xr:uid="{59624EFF-C11B-40B1-80B4-D4E954A5034F}"/>
    <cellStyle name="Normal 9 3 3 2 2 3 4 4" xfId="32498" xr:uid="{F3B842CE-C882-4F49-BEBE-B8D637DEFE58}"/>
    <cellStyle name="Normal 9 3 3 2 2 3 4 5" xfId="38409" xr:uid="{62E71F5B-703A-435A-8AB9-A69EEB2FDFF8}"/>
    <cellStyle name="Normal 9 3 3 2 2 3 5" xfId="15133" xr:uid="{5085B11E-0FCD-4E3C-B168-7226B6DFD4D4}"/>
    <cellStyle name="Normal 9 3 3 2 2 3 6" xfId="25062" xr:uid="{A610B7E4-FD93-49DD-A720-DB0CCB1D7AAB}"/>
    <cellStyle name="Normal 9 3 3 2 2 4" xfId="6912" xr:uid="{3F1BD08B-6C9E-436A-9EB0-A0DCF229EB46}"/>
    <cellStyle name="Normal 9 3 3 2 2 4 2" xfId="13588" xr:uid="{01A61CF9-7E1F-4860-9620-B741576EAC0F}"/>
    <cellStyle name="Normal 9 3 3 2 2 4 2 2" xfId="18767" xr:uid="{7A2B0448-424C-474C-811D-D78BA6295E9D}"/>
    <cellStyle name="Normal 9 3 3 2 2 4 2 3" xfId="30225" xr:uid="{4A646B76-4D7F-4B32-BC93-8D801182A56F}"/>
    <cellStyle name="Normal 9 3 3 2 2 4 2 4" xfId="36149" xr:uid="{2DD94EBE-D961-49F2-BF3D-64562D80D48C}"/>
    <cellStyle name="Normal 9 3 3 2 2 4 2 5" xfId="42060" xr:uid="{C96DA096-669E-4375-9EA0-B71869F688D2}"/>
    <cellStyle name="Normal 9 3 3 2 2 4 3" xfId="13587" xr:uid="{2D1D16A4-929F-4D20-90CB-88054A3C93BA}"/>
    <cellStyle name="Normal 9 3 3 2 2 4 3 2" xfId="21387" xr:uid="{5C97C317-7624-4D2D-8208-5E565A9A3A03}"/>
    <cellStyle name="Normal 9 3 3 2 2 4 3 3" xfId="30224" xr:uid="{20281433-C313-48B7-B606-3DEC0612DBCC}"/>
    <cellStyle name="Normal 9 3 3 2 2 4 3 4" xfId="36148" xr:uid="{40D61014-25C2-457A-91AB-4D97DE8CEBF0}"/>
    <cellStyle name="Normal 9 3 3 2 2 4 3 5" xfId="42059" xr:uid="{DE3D29FF-4F6F-4BB2-85CD-D6AE4CF5119F}"/>
    <cellStyle name="Normal 9 3 3 2 2 4 4" xfId="16372" xr:uid="{740008CD-B268-4A29-9D04-9AF1B375904D}"/>
    <cellStyle name="Normal 9 3 3 2 2 4 5" xfId="25064" xr:uid="{20CE28A9-20E3-44E5-90E8-E1A0277CEE43}"/>
    <cellStyle name="Normal 9 3 3 2 2 5" xfId="13589" xr:uid="{FB2C03B2-FAF2-4F0E-932A-64429CA0EB3E}"/>
    <cellStyle name="Normal 9 3 3 2 2 5 2" xfId="17574" xr:uid="{DC071B9F-34BB-48F6-B43A-B04562A7FEC6}"/>
    <cellStyle name="Normal 9 3 3 2 2 5 3" xfId="30226" xr:uid="{97A0510A-6756-440F-9EE3-7D4FE992C6A5}"/>
    <cellStyle name="Normal 9 3 3 2 2 5 4" xfId="36150" xr:uid="{621017E8-755A-4E9A-8A31-D43F732C1B82}"/>
    <cellStyle name="Normal 9 3 3 2 2 5 5" xfId="42061" xr:uid="{B9150ED1-711F-4F17-A26D-5A111D04BCD0}"/>
    <cellStyle name="Normal 9 3 3 2 2 6" xfId="8948" xr:uid="{B3102A39-4B4F-400B-BEEB-B9502FF8E042}"/>
    <cellStyle name="Normal 9 3 3 2 2 6 2" xfId="20194" xr:uid="{F6A3293C-AAAD-4451-92E0-CF4B86F52467}"/>
    <cellStyle name="Normal 9 3 3 2 2 6 3" xfId="26569" xr:uid="{BF1AFCE0-12E7-4EB1-B050-D3FFD0475347}"/>
    <cellStyle name="Normal 9 3 3 2 2 6 4" xfId="32495" xr:uid="{4E9D4DDC-10DC-492C-8A31-70831FD6DAAC}"/>
    <cellStyle name="Normal 9 3 3 2 2 6 5" xfId="38406" xr:uid="{99CE54FE-46DF-4B86-903C-49554FDFF919}"/>
    <cellStyle name="Normal 9 3 3 2 2 7" xfId="15130" xr:uid="{6C9080F8-F21C-41B7-83EF-C7187A65188B}"/>
    <cellStyle name="Normal 9 3 3 2 2 8" xfId="25057" xr:uid="{14BFF440-4721-456B-8B61-0C26F0F35B18}"/>
    <cellStyle name="Normal 9 3 3 2 3" xfId="6913" xr:uid="{A553CDC0-6739-4719-A626-D1716F43CF54}"/>
    <cellStyle name="Normal 9 3 3 2 3 2" xfId="6914" xr:uid="{D6CC1786-9AC2-4FCA-AE75-9F0F6A937D93}"/>
    <cellStyle name="Normal 9 3 3 2 3 2 2" xfId="6915" xr:uid="{C887C5A9-7F93-45A5-B10A-12B361EE6A78}"/>
    <cellStyle name="Normal 9 3 3 2 3 2 2 2" xfId="13591" xr:uid="{6D1036ED-846B-41A8-8046-DCF2017DF0CE}"/>
    <cellStyle name="Normal 9 3 3 2 3 2 2 2 2" xfId="18768" xr:uid="{AECC949F-56DE-42AA-B6C5-9F12309F6955}"/>
    <cellStyle name="Normal 9 3 3 2 3 2 2 2 3" xfId="30228" xr:uid="{03FA8A8A-164B-40AE-B683-F6A089EB9465}"/>
    <cellStyle name="Normal 9 3 3 2 3 2 2 2 4" xfId="36152" xr:uid="{1123ABD5-2FBD-4F36-B465-0914B9E71306}"/>
    <cellStyle name="Normal 9 3 3 2 3 2 2 2 5" xfId="42063" xr:uid="{0F4EE71C-DEE0-44AE-B7BD-171C7D75EC0C}"/>
    <cellStyle name="Normal 9 3 3 2 3 2 2 3" xfId="13590" xr:uid="{AAA0522C-6317-4A6B-8886-0DE7D6B546E4}"/>
    <cellStyle name="Normal 9 3 3 2 3 2 2 3 2" xfId="21388" xr:uid="{6040C37B-FA30-4E10-A8EA-C43F3541CD9D}"/>
    <cellStyle name="Normal 9 3 3 2 3 2 2 3 3" xfId="30227" xr:uid="{92D82195-1145-4075-98B1-06B3F1F3D44F}"/>
    <cellStyle name="Normal 9 3 3 2 3 2 2 3 4" xfId="36151" xr:uid="{C2C87C42-B933-452C-846F-216C77509983}"/>
    <cellStyle name="Normal 9 3 3 2 3 2 2 3 5" xfId="42062" xr:uid="{7D1FF3BA-18F0-471C-97D7-87489EF5A26F}"/>
    <cellStyle name="Normal 9 3 3 2 3 2 2 4" xfId="16373" xr:uid="{79243180-5405-41DC-AFDD-0597C70BAA7D}"/>
    <cellStyle name="Normal 9 3 3 2 3 2 2 5" xfId="25067" xr:uid="{16593306-A887-45FA-9EF4-10D64E792E73}"/>
    <cellStyle name="Normal 9 3 3 2 3 2 3" xfId="13592" xr:uid="{7D4D386F-72E2-4ACD-BC92-5217D2D43F68}"/>
    <cellStyle name="Normal 9 3 3 2 3 2 3 2" xfId="17579" xr:uid="{4A0BC3C2-C2CA-4050-A476-F0EC753C4940}"/>
    <cellStyle name="Normal 9 3 3 2 3 2 3 3" xfId="30229" xr:uid="{9AB09DAC-D90F-46F4-885E-2A296CFEFABA}"/>
    <cellStyle name="Normal 9 3 3 2 3 2 3 4" xfId="36153" xr:uid="{0B7C54A8-FC4C-4076-9770-444544C1CB17}"/>
    <cellStyle name="Normal 9 3 3 2 3 2 3 5" xfId="42064" xr:uid="{7A2A306E-B401-4A52-B4E9-6AC350A82E32}"/>
    <cellStyle name="Normal 9 3 3 2 3 2 4" xfId="8953" xr:uid="{19558625-3B8D-4C52-9536-EE66635FD2D4}"/>
    <cellStyle name="Normal 9 3 3 2 3 2 4 2" xfId="20199" xr:uid="{8D767755-3E81-48D6-81D4-D45361AB1379}"/>
    <cellStyle name="Normal 9 3 3 2 3 2 4 3" xfId="26574" xr:uid="{A53D8E37-25F6-43D8-AD68-50CE7154C0C7}"/>
    <cellStyle name="Normal 9 3 3 2 3 2 4 4" xfId="32500" xr:uid="{CDABFD99-F06A-46EE-9B52-CA31E3E5575E}"/>
    <cellStyle name="Normal 9 3 3 2 3 2 4 5" xfId="38411" xr:uid="{9E4E48A1-E661-459A-A167-D8283816ADED}"/>
    <cellStyle name="Normal 9 3 3 2 3 2 5" xfId="15135" xr:uid="{971C2552-84DC-4B64-96FE-9B514311ED8F}"/>
    <cellStyle name="Normal 9 3 3 2 3 2 6" xfId="25066" xr:uid="{02FAD7B0-0283-4C8F-BDD1-C522B1D8BECE}"/>
    <cellStyle name="Normal 9 3 3 2 3 3" xfId="6916" xr:uid="{98CD773B-41A6-4B93-95AB-8EAFD3985BEE}"/>
    <cellStyle name="Normal 9 3 3 2 3 3 2" xfId="13594" xr:uid="{7A40CA71-983B-47F1-ACAB-362CD8D7A06F}"/>
    <cellStyle name="Normal 9 3 3 2 3 3 2 2" xfId="18769" xr:uid="{B41ED21B-A77C-476F-BBB8-4C61D2C7024B}"/>
    <cellStyle name="Normal 9 3 3 2 3 3 2 3" xfId="30231" xr:uid="{90BDD3E7-81EF-4E4D-849F-974D88EEAB86}"/>
    <cellStyle name="Normal 9 3 3 2 3 3 2 4" xfId="36155" xr:uid="{8DB0F098-80B5-4FF2-BDD3-5EFBBFFEC425}"/>
    <cellStyle name="Normal 9 3 3 2 3 3 2 5" xfId="42066" xr:uid="{B3E0B027-08AD-410B-9D80-6C344ACEA251}"/>
    <cellStyle name="Normal 9 3 3 2 3 3 3" xfId="13593" xr:uid="{7D0BD5D6-BCF0-4FEA-9C35-00800D1CEE37}"/>
    <cellStyle name="Normal 9 3 3 2 3 3 3 2" xfId="21389" xr:uid="{1A6A57EB-034E-42B9-A9A1-4FFA6FC41E99}"/>
    <cellStyle name="Normal 9 3 3 2 3 3 3 3" xfId="30230" xr:uid="{8D1EA03E-CE47-496E-8DC5-0FEAE6DE96E7}"/>
    <cellStyle name="Normal 9 3 3 2 3 3 3 4" xfId="36154" xr:uid="{9D9F0829-07BA-4A16-B365-1F54DA29254F}"/>
    <cellStyle name="Normal 9 3 3 2 3 3 3 5" xfId="42065" xr:uid="{D4285528-DFD1-4D51-848B-DC934FC8D410}"/>
    <cellStyle name="Normal 9 3 3 2 3 3 4" xfId="16374" xr:uid="{A99DBD8B-8463-4608-9A5F-E7CF5DB35FBD}"/>
    <cellStyle name="Normal 9 3 3 2 3 3 5" xfId="25068" xr:uid="{1F60CD41-375F-47E6-A2FB-8EAD6CA31361}"/>
    <cellStyle name="Normal 9 3 3 2 3 4" xfId="13595" xr:uid="{612D4C25-55C1-4B29-9652-2AC12972FB13}"/>
    <cellStyle name="Normal 9 3 3 2 3 4 2" xfId="17578" xr:uid="{C19AD7CA-19A1-4008-BEB7-E714DC5CD302}"/>
    <cellStyle name="Normal 9 3 3 2 3 4 3" xfId="30232" xr:uid="{CE0DD27E-9487-4AB5-BE6C-B45C6039D02C}"/>
    <cellStyle name="Normal 9 3 3 2 3 4 4" xfId="36156" xr:uid="{56B05767-849E-4FC6-8E24-B63DF6DF7D85}"/>
    <cellStyle name="Normal 9 3 3 2 3 4 5" xfId="42067" xr:uid="{D150B017-6012-4553-8682-43E4DAED6FAC}"/>
    <cellStyle name="Normal 9 3 3 2 3 5" xfId="8952" xr:uid="{CB24D0A0-4490-4F73-877F-16966DCE4824}"/>
    <cellStyle name="Normal 9 3 3 2 3 5 2" xfId="20198" xr:uid="{DF7EF0E2-65DB-414A-9C2A-2EAB632D611E}"/>
    <cellStyle name="Normal 9 3 3 2 3 5 3" xfId="26573" xr:uid="{2AA2D4E9-9759-496F-82AF-1A1BE201BFA6}"/>
    <cellStyle name="Normal 9 3 3 2 3 5 4" xfId="32499" xr:uid="{6FEF236B-92FC-4F12-A019-667EF781E0C4}"/>
    <cellStyle name="Normal 9 3 3 2 3 5 5" xfId="38410" xr:uid="{E63AF4EE-5905-451F-80FE-EE5BAE5C87F5}"/>
    <cellStyle name="Normal 9 3 3 2 3 6" xfId="15134" xr:uid="{EF49431D-F807-41B4-9FC2-60DEA876C378}"/>
    <cellStyle name="Normal 9 3 3 2 3 7" xfId="25065" xr:uid="{5BA2E726-E41A-4036-8BC1-38730DA190CF}"/>
    <cellStyle name="Normal 9 3 3 2 4" xfId="6917" xr:uid="{34E40FC7-6F8A-40EB-BD34-97CF1D5F6EA2}"/>
    <cellStyle name="Normal 9 3 3 2 4 2" xfId="6918" xr:uid="{C7E08EDA-38C1-49FA-B936-EDB749234C2E}"/>
    <cellStyle name="Normal 9 3 3 2 4 2 2" xfId="13597" xr:uid="{2D14FAEA-F518-492E-972A-718A58D25163}"/>
    <cellStyle name="Normal 9 3 3 2 4 2 2 2" xfId="18770" xr:uid="{42ABB4C0-002D-4B14-9DE1-4A2F161E0402}"/>
    <cellStyle name="Normal 9 3 3 2 4 2 2 3" xfId="30234" xr:uid="{551313B5-68F7-4602-9BA0-216BA64C0B19}"/>
    <cellStyle name="Normal 9 3 3 2 4 2 2 4" xfId="36158" xr:uid="{92BE9202-A760-4088-9AC3-134315204B37}"/>
    <cellStyle name="Normal 9 3 3 2 4 2 2 5" xfId="42069" xr:uid="{A7B932D3-6A95-44B7-98A9-1EAF341E2B54}"/>
    <cellStyle name="Normal 9 3 3 2 4 2 3" xfId="13596" xr:uid="{362C254B-DF36-43C1-915D-3064D52EFFC3}"/>
    <cellStyle name="Normal 9 3 3 2 4 2 3 2" xfId="21390" xr:uid="{DD04714E-9F48-4FCC-AB5D-41ADA752AD48}"/>
    <cellStyle name="Normal 9 3 3 2 4 2 3 3" xfId="30233" xr:uid="{6911D883-711D-4CAF-8EB2-3EEFB62D4615}"/>
    <cellStyle name="Normal 9 3 3 2 4 2 3 4" xfId="36157" xr:uid="{8234A017-4CE7-45DA-AE06-6E9F31210B71}"/>
    <cellStyle name="Normal 9 3 3 2 4 2 3 5" xfId="42068" xr:uid="{7C0673BE-223E-40A7-A862-FA715DF4BB21}"/>
    <cellStyle name="Normal 9 3 3 2 4 2 4" xfId="16375" xr:uid="{09780CC0-26C7-401D-9E98-0D6BDB397772}"/>
    <cellStyle name="Normal 9 3 3 2 4 2 5" xfId="25070" xr:uid="{D18FF076-4DE5-4AF8-A879-62EE495CFEF2}"/>
    <cellStyle name="Normal 9 3 3 2 4 3" xfId="13598" xr:uid="{E1BC2FF6-9DD3-4AD9-81A1-DC777C1BA9C1}"/>
    <cellStyle name="Normal 9 3 3 2 4 3 2" xfId="17580" xr:uid="{774A3138-DE1E-4520-A7A6-46A594E053BE}"/>
    <cellStyle name="Normal 9 3 3 2 4 3 3" xfId="30235" xr:uid="{AEDAE17C-44EB-4367-BB80-6D822F7F9E53}"/>
    <cellStyle name="Normal 9 3 3 2 4 3 4" xfId="36159" xr:uid="{970D80CF-D7AA-4098-9868-768FC29DB802}"/>
    <cellStyle name="Normal 9 3 3 2 4 3 5" xfId="42070" xr:uid="{1F5DCC35-8164-43DD-A8A3-06C414BA22BB}"/>
    <cellStyle name="Normal 9 3 3 2 4 4" xfId="8954" xr:uid="{9985F785-3FBE-4266-B3E9-BCAD0B408CBC}"/>
    <cellStyle name="Normal 9 3 3 2 4 4 2" xfId="20200" xr:uid="{F5239BF3-208B-40A7-BE6C-8A9921EFB2DA}"/>
    <cellStyle name="Normal 9 3 3 2 4 4 3" xfId="26575" xr:uid="{0C6D0788-D48B-4856-A5B1-C5D18D2EE94C}"/>
    <cellStyle name="Normal 9 3 3 2 4 4 4" xfId="32501" xr:uid="{A8200464-D0A6-4134-8616-39131531606C}"/>
    <cellStyle name="Normal 9 3 3 2 4 4 5" xfId="38412" xr:uid="{5E89A5AD-A7A4-4FE0-AB54-9986F416A26D}"/>
    <cellStyle name="Normal 9 3 3 2 4 5" xfId="15136" xr:uid="{442FFB13-A700-445B-BE28-069DAB8B24BF}"/>
    <cellStyle name="Normal 9 3 3 2 4 6" xfId="25069" xr:uid="{E27A6C12-1B74-42B3-90F5-E1B732B5C301}"/>
    <cellStyle name="Normal 9 3 3 2 5" xfId="6919" xr:uid="{29C6719B-F896-48CD-B123-8AC912D68A40}"/>
    <cellStyle name="Normal 9 3 3 2 5 2" xfId="13600" xr:uid="{C5E29F42-3961-480F-B392-4ECB1FB99B81}"/>
    <cellStyle name="Normal 9 3 3 2 5 2 2" xfId="18771" xr:uid="{EDEC5751-7BEB-4299-A134-7D557770FCE2}"/>
    <cellStyle name="Normal 9 3 3 2 5 2 3" xfId="30237" xr:uid="{530FF7FD-E0D9-4A26-8D48-24374E1EABD7}"/>
    <cellStyle name="Normal 9 3 3 2 5 2 4" xfId="36161" xr:uid="{952DF6B5-2DB6-47E8-8E37-C117E510E47F}"/>
    <cellStyle name="Normal 9 3 3 2 5 2 5" xfId="42072" xr:uid="{C06245B1-AB5B-4DAA-A5FA-96B4966725A5}"/>
    <cellStyle name="Normal 9 3 3 2 5 3" xfId="13599" xr:uid="{07B8110E-817B-4E2F-A22F-69874991AE0F}"/>
    <cellStyle name="Normal 9 3 3 2 5 3 2" xfId="21391" xr:uid="{785D520C-F9C7-433C-9C64-BF4C78AFD81E}"/>
    <cellStyle name="Normal 9 3 3 2 5 3 3" xfId="30236" xr:uid="{8692C83C-BFDE-4AD9-97A1-402079A2E2B9}"/>
    <cellStyle name="Normal 9 3 3 2 5 3 4" xfId="36160" xr:uid="{5B89564C-D6B5-4A83-8F48-6F9773A973F6}"/>
    <cellStyle name="Normal 9 3 3 2 5 3 5" xfId="42071" xr:uid="{8B603DE0-2407-40B8-B0A3-FF5298732055}"/>
    <cellStyle name="Normal 9 3 3 2 5 4" xfId="16376" xr:uid="{AB127901-29C4-4538-8F74-B9FAD19CA615}"/>
    <cellStyle name="Normal 9 3 3 2 5 5" xfId="25071" xr:uid="{4C972A65-CCD3-465C-8C3D-E6EB58FF4BBB}"/>
    <cellStyle name="Normal 9 3 3 2 6" xfId="13601" xr:uid="{F6759B68-71EB-4E64-99FF-41D4DCD3B03C}"/>
    <cellStyle name="Normal 9 3 3 2 6 2" xfId="17573" xr:uid="{61B1BDBF-E6D6-4EE3-B79B-B0C8427AEC60}"/>
    <cellStyle name="Normal 9 3 3 2 6 3" xfId="30238" xr:uid="{7183E801-11CE-4AC6-BC31-869EBC8933F8}"/>
    <cellStyle name="Normal 9 3 3 2 6 4" xfId="36162" xr:uid="{7FFE80CE-0420-45A0-962D-603958AD7F80}"/>
    <cellStyle name="Normal 9 3 3 2 6 5" xfId="42073" xr:uid="{888CF124-1216-459F-9D30-E79261BA5D4A}"/>
    <cellStyle name="Normal 9 3 3 2 7" xfId="8947" xr:uid="{FB562FF4-FA5D-48F6-80FC-4FC3A7234C12}"/>
    <cellStyle name="Normal 9 3 3 2 7 2" xfId="20193" xr:uid="{D38A8B48-D070-43B8-9205-D68A2BF8B4E3}"/>
    <cellStyle name="Normal 9 3 3 2 7 3" xfId="26568" xr:uid="{10A4B247-4048-4F98-AA9D-796362DBA03D}"/>
    <cellStyle name="Normal 9 3 3 2 7 4" xfId="32494" xr:uid="{D0DAFD84-F968-46A3-A642-187272CF6C0D}"/>
    <cellStyle name="Normal 9 3 3 2 7 5" xfId="38405" xr:uid="{EB4C70B5-6287-4FEA-B356-38563E7C58AD}"/>
    <cellStyle name="Normal 9 3 3 2 8" xfId="15129" xr:uid="{C23882AF-5A3E-482C-8EDC-52119F363EE8}"/>
    <cellStyle name="Normal 9 3 3 2 9" xfId="25056" xr:uid="{C468F72C-A27C-46AE-BD2B-653EDF4BE1AD}"/>
    <cellStyle name="Normal 9 3 3 3" xfId="6920" xr:uid="{0AEB27F4-86B3-4472-B308-BBB21F36F26C}"/>
    <cellStyle name="Normal 9 3 3 3 2" xfId="6921" xr:uid="{B52C7702-C093-4F44-A67E-3798EB08E76A}"/>
    <cellStyle name="Normal 9 3 3 3 2 2" xfId="6922" xr:uid="{16509B2B-F618-4BD3-BC38-F6BF272E1CF9}"/>
    <cellStyle name="Normal 9 3 3 3 2 2 2" xfId="6923" xr:uid="{0294C46A-58F7-4C09-BAC0-38182AAC609D}"/>
    <cellStyle name="Normal 9 3 3 3 2 2 2 2" xfId="13603" xr:uid="{5B3FA8BE-F84B-4111-9C1D-FC84710B4CC7}"/>
    <cellStyle name="Normal 9 3 3 3 2 2 2 2 2" xfId="18772" xr:uid="{460BDFA3-D661-4743-80A6-BE0EA6F1C634}"/>
    <cellStyle name="Normal 9 3 3 3 2 2 2 2 3" xfId="30240" xr:uid="{84850A3F-AFD2-4FCB-ACA5-F32F07DE39FF}"/>
    <cellStyle name="Normal 9 3 3 3 2 2 2 2 4" xfId="36164" xr:uid="{C18DA8DC-4016-4D13-9139-43C3D4E25EDF}"/>
    <cellStyle name="Normal 9 3 3 3 2 2 2 2 5" xfId="42075" xr:uid="{D9AD2D49-5EEF-4D4C-8685-F981AA0F2B43}"/>
    <cellStyle name="Normal 9 3 3 3 2 2 2 3" xfId="13602" xr:uid="{D465A500-5D41-436F-AE95-B7DDDB894494}"/>
    <cellStyle name="Normal 9 3 3 3 2 2 2 3 2" xfId="21392" xr:uid="{417C0AFB-E6B6-4289-9031-810AA27912D5}"/>
    <cellStyle name="Normal 9 3 3 3 2 2 2 3 3" xfId="30239" xr:uid="{A76613BA-310B-4503-8172-10F2703B8ED0}"/>
    <cellStyle name="Normal 9 3 3 3 2 2 2 3 4" xfId="36163" xr:uid="{7E73158C-E0F7-4AD9-B950-B5BB8936F3E4}"/>
    <cellStyle name="Normal 9 3 3 3 2 2 2 3 5" xfId="42074" xr:uid="{4E75A404-EF24-41C6-BE93-EFF9EE3075FA}"/>
    <cellStyle name="Normal 9 3 3 3 2 2 2 4" xfId="16377" xr:uid="{E7EB5D13-F641-4F51-A33F-6EBA7DAA3A4C}"/>
    <cellStyle name="Normal 9 3 3 3 2 2 2 5" xfId="25075" xr:uid="{AEBE9EF1-B7DF-4CFC-BD5F-F54A4F054A13}"/>
    <cellStyle name="Normal 9 3 3 3 2 2 3" xfId="13604" xr:uid="{95DC541E-5F3A-4353-BB10-30A2E926A76E}"/>
    <cellStyle name="Normal 9 3 3 3 2 2 3 2" xfId="17583" xr:uid="{3A79AA72-47A2-4EBC-A061-D8A14172DEFB}"/>
    <cellStyle name="Normal 9 3 3 3 2 2 3 3" xfId="30241" xr:uid="{90A956B3-F0C6-4159-B8A1-83B7AD7D1265}"/>
    <cellStyle name="Normal 9 3 3 3 2 2 3 4" xfId="36165" xr:uid="{940C89AB-33F6-41DD-AE4B-DC4EACAA6141}"/>
    <cellStyle name="Normal 9 3 3 3 2 2 3 5" xfId="42076" xr:uid="{BFAA28BA-D18F-4C70-870A-97336D59EB31}"/>
    <cellStyle name="Normal 9 3 3 3 2 2 4" xfId="8957" xr:uid="{7CECE20F-6483-4285-BCE2-12BEE8C56AEF}"/>
    <cellStyle name="Normal 9 3 3 3 2 2 4 2" xfId="20203" xr:uid="{ED323623-F565-406E-AC21-A8D2CEF06918}"/>
    <cellStyle name="Normal 9 3 3 3 2 2 4 3" xfId="26578" xr:uid="{E18E78B2-23A7-453B-8F3D-7728D34CDDCE}"/>
    <cellStyle name="Normal 9 3 3 3 2 2 4 4" xfId="32504" xr:uid="{4340C4D0-3814-4E41-B369-8289AC3193EC}"/>
    <cellStyle name="Normal 9 3 3 3 2 2 4 5" xfId="38415" xr:uid="{1F02D51E-68F2-41FD-B79A-1853511646A3}"/>
    <cellStyle name="Normal 9 3 3 3 2 2 5" xfId="15139" xr:uid="{C2114E69-EA50-4CE5-967D-65ACD2EE17F4}"/>
    <cellStyle name="Normal 9 3 3 3 2 2 6" xfId="25074" xr:uid="{B3E09AAD-E912-4FAB-8944-4FCADA4CE1C7}"/>
    <cellStyle name="Normal 9 3 3 3 2 3" xfId="6924" xr:uid="{231DCDC0-53B1-47DE-94E1-7BFEB8575686}"/>
    <cellStyle name="Normal 9 3 3 3 2 3 2" xfId="13606" xr:uid="{65E0A9CB-4D48-45A2-8BF7-C2A7F7F5B654}"/>
    <cellStyle name="Normal 9 3 3 3 2 3 2 2" xfId="18773" xr:uid="{D0009F71-9CD2-4E37-9E54-1E3DA22D50AF}"/>
    <cellStyle name="Normal 9 3 3 3 2 3 2 3" xfId="30243" xr:uid="{E9633511-612D-48CD-9BAC-938A40FF9B18}"/>
    <cellStyle name="Normal 9 3 3 3 2 3 2 4" xfId="36167" xr:uid="{60E2BD1D-80B1-4C55-B3A1-AEC259977AEC}"/>
    <cellStyle name="Normal 9 3 3 3 2 3 2 5" xfId="42078" xr:uid="{5C711673-8D5D-469B-BD63-DEF1AB8A2B4A}"/>
    <cellStyle name="Normal 9 3 3 3 2 3 3" xfId="13605" xr:uid="{392C72D5-14A5-4667-BE1F-E43AA58217B9}"/>
    <cellStyle name="Normal 9 3 3 3 2 3 3 2" xfId="21393" xr:uid="{2F512B45-C08F-4BDF-85A6-D80F5FAD8779}"/>
    <cellStyle name="Normal 9 3 3 3 2 3 3 3" xfId="30242" xr:uid="{EB8371C6-7A7F-4BF5-8C8B-A55F9850DDF6}"/>
    <cellStyle name="Normal 9 3 3 3 2 3 3 4" xfId="36166" xr:uid="{666DD32F-9B42-4B8B-BD19-AE3EFA38811A}"/>
    <cellStyle name="Normal 9 3 3 3 2 3 3 5" xfId="42077" xr:uid="{F51BD42D-0DE3-49C3-8EC6-AF3FFD4D28E5}"/>
    <cellStyle name="Normal 9 3 3 3 2 3 4" xfId="16378" xr:uid="{48391A35-5891-40B6-80E2-B13DDE6B47CC}"/>
    <cellStyle name="Normal 9 3 3 3 2 3 5" xfId="25076" xr:uid="{F034C84C-81B8-4B2B-ADC9-ABF6B59F2AEE}"/>
    <cellStyle name="Normal 9 3 3 3 2 4" xfId="13607" xr:uid="{93817115-279F-4C38-B6CB-48037D5F54E1}"/>
    <cellStyle name="Normal 9 3 3 3 2 4 2" xfId="17582" xr:uid="{140689E7-DEB4-44F2-8580-C80C96762B17}"/>
    <cellStyle name="Normal 9 3 3 3 2 4 3" xfId="30244" xr:uid="{9FC9F3F9-5177-4B61-BDB4-464A68A9B2F2}"/>
    <cellStyle name="Normal 9 3 3 3 2 4 4" xfId="36168" xr:uid="{2B6102BD-1874-46E5-AE8F-25374FA24501}"/>
    <cellStyle name="Normal 9 3 3 3 2 4 5" xfId="42079" xr:uid="{C51E996D-1546-4FB5-81D7-B213DC91E69E}"/>
    <cellStyle name="Normal 9 3 3 3 2 5" xfId="8956" xr:uid="{7906B3DD-1CA6-4DEB-A6F2-1A2B62CF8CAD}"/>
    <cellStyle name="Normal 9 3 3 3 2 5 2" xfId="20202" xr:uid="{D06F688F-7CAA-4EA8-9843-759EDE3BC02E}"/>
    <cellStyle name="Normal 9 3 3 3 2 5 3" xfId="26577" xr:uid="{20254A5E-3DB2-492A-8A65-20EC2104D42B}"/>
    <cellStyle name="Normal 9 3 3 3 2 5 4" xfId="32503" xr:uid="{90FF24A7-71AD-44F8-A679-68357723D050}"/>
    <cellStyle name="Normal 9 3 3 3 2 5 5" xfId="38414" xr:uid="{58847B56-8D9F-4A8A-A3DC-88959D950423}"/>
    <cellStyle name="Normal 9 3 3 3 2 6" xfId="15138" xr:uid="{4A75B827-8AF7-4A3F-83D8-E93239AEF5FE}"/>
    <cellStyle name="Normal 9 3 3 3 2 7" xfId="25073" xr:uid="{7DCC02F5-68FC-4F44-A39F-30555B09E4FC}"/>
    <cellStyle name="Normal 9 3 3 3 3" xfId="6925" xr:uid="{72975DC8-BC4D-4073-A8F4-CDBFB7174528}"/>
    <cellStyle name="Normal 9 3 3 3 3 2" xfId="6926" xr:uid="{22FB1288-4154-4B04-B7EF-0458B9EDAC47}"/>
    <cellStyle name="Normal 9 3 3 3 3 2 2" xfId="13609" xr:uid="{101CA129-936F-47CA-AABA-BE3C269F1636}"/>
    <cellStyle name="Normal 9 3 3 3 3 2 2 2" xfId="18774" xr:uid="{478FAA07-9E97-4785-B536-7F4B94E02CA6}"/>
    <cellStyle name="Normal 9 3 3 3 3 2 2 3" xfId="30246" xr:uid="{4C49F37D-83E8-49BF-9DCF-25A64AAF765B}"/>
    <cellStyle name="Normal 9 3 3 3 3 2 2 4" xfId="36170" xr:uid="{CB04EF22-0B17-4E8C-B0B0-FCADC20E97A9}"/>
    <cellStyle name="Normal 9 3 3 3 3 2 2 5" xfId="42081" xr:uid="{DF19FEA5-4F25-41A3-B175-ECF71780DF15}"/>
    <cellStyle name="Normal 9 3 3 3 3 2 3" xfId="13608" xr:uid="{A1C42AEE-3A65-4C4B-801C-1F27925FCEEA}"/>
    <cellStyle name="Normal 9 3 3 3 3 2 3 2" xfId="21394" xr:uid="{12B58821-07AD-4A3B-BC8E-64E26FCFE2D7}"/>
    <cellStyle name="Normal 9 3 3 3 3 2 3 3" xfId="30245" xr:uid="{E6B9D9E3-09A2-4D17-AE30-0D0DB32C384E}"/>
    <cellStyle name="Normal 9 3 3 3 3 2 3 4" xfId="36169" xr:uid="{8E541A49-5910-4D1D-8402-E63A2127FD54}"/>
    <cellStyle name="Normal 9 3 3 3 3 2 3 5" xfId="42080" xr:uid="{3016657C-A1D3-4F04-BAC0-C7A848FB9F48}"/>
    <cellStyle name="Normal 9 3 3 3 3 2 4" xfId="16379" xr:uid="{ED89CDD7-60E3-46CA-ABF0-B39364266E43}"/>
    <cellStyle name="Normal 9 3 3 3 3 2 5" xfId="25078" xr:uid="{9D9612A3-6602-4C36-A47A-A9B2C1664060}"/>
    <cellStyle name="Normal 9 3 3 3 3 3" xfId="13610" xr:uid="{B2C638F2-ECBF-42FE-AC9C-8F593F5C25DE}"/>
    <cellStyle name="Normal 9 3 3 3 3 3 2" xfId="17584" xr:uid="{7E811CBD-E87B-4412-A040-9106F5D582ED}"/>
    <cellStyle name="Normal 9 3 3 3 3 3 3" xfId="30247" xr:uid="{AB120851-6A6D-4353-A28A-F49755E82190}"/>
    <cellStyle name="Normal 9 3 3 3 3 3 4" xfId="36171" xr:uid="{6CB417D6-B56D-484F-A09A-D179F18CFF01}"/>
    <cellStyle name="Normal 9 3 3 3 3 3 5" xfId="42082" xr:uid="{C9AA9D0E-B0A0-47B0-997F-F63B7DBC10A1}"/>
    <cellStyle name="Normal 9 3 3 3 3 4" xfId="8958" xr:uid="{E15FCD91-8C7B-4CB3-9362-B3AA6527F9A2}"/>
    <cellStyle name="Normal 9 3 3 3 3 4 2" xfId="20204" xr:uid="{C85397CB-EB04-4689-B415-652DEBB01AF9}"/>
    <cellStyle name="Normal 9 3 3 3 3 4 3" xfId="26579" xr:uid="{8B3ED82E-507C-4BCA-A906-4ECFE42A2C0D}"/>
    <cellStyle name="Normal 9 3 3 3 3 4 4" xfId="32505" xr:uid="{08510E0A-8F5B-4EBA-98F9-05B72C51EBDF}"/>
    <cellStyle name="Normal 9 3 3 3 3 4 5" xfId="38416" xr:uid="{DFA15A32-E3C2-40FF-BF81-42BA6CAC7317}"/>
    <cellStyle name="Normal 9 3 3 3 3 5" xfId="15140" xr:uid="{03B265DB-0D15-4CF3-9353-AA3B90AC8B91}"/>
    <cellStyle name="Normal 9 3 3 3 3 6" xfId="25077" xr:uid="{DD718467-3F38-4B61-9630-036F6849BEFA}"/>
    <cellStyle name="Normal 9 3 3 3 4" xfId="6927" xr:uid="{4BB0B1C4-5529-42BF-A32F-5690FE0F95B1}"/>
    <cellStyle name="Normal 9 3 3 3 4 2" xfId="13612" xr:uid="{55682295-372B-45C6-A939-52D7F97DB423}"/>
    <cellStyle name="Normal 9 3 3 3 4 2 2" xfId="18775" xr:uid="{A832A06F-042D-4F86-95B8-C46C1C82343C}"/>
    <cellStyle name="Normal 9 3 3 3 4 2 3" xfId="30249" xr:uid="{864DD07E-D1EE-491F-96C5-4F6521A7FA07}"/>
    <cellStyle name="Normal 9 3 3 3 4 2 4" xfId="36173" xr:uid="{5D84B112-2E26-466C-A85F-2214672A3645}"/>
    <cellStyle name="Normal 9 3 3 3 4 2 5" xfId="42084" xr:uid="{BA0C6C2B-D547-4D4B-84AC-9820E51DD8A6}"/>
    <cellStyle name="Normal 9 3 3 3 4 3" xfId="13611" xr:uid="{EA2E39FA-A215-4834-B38C-62168BAAF930}"/>
    <cellStyle name="Normal 9 3 3 3 4 3 2" xfId="21395" xr:uid="{3EC45480-DCB8-4CA9-B0AE-4F8AD0E36534}"/>
    <cellStyle name="Normal 9 3 3 3 4 3 3" xfId="30248" xr:uid="{B1D2722B-A919-4BF9-B6FA-B6210E293D7A}"/>
    <cellStyle name="Normal 9 3 3 3 4 3 4" xfId="36172" xr:uid="{76DB6099-B8F1-4B3F-907B-35B1B3127F22}"/>
    <cellStyle name="Normal 9 3 3 3 4 3 5" xfId="42083" xr:uid="{3D70131E-C411-4F27-ACE5-582B934263D9}"/>
    <cellStyle name="Normal 9 3 3 3 4 4" xfId="16380" xr:uid="{96474184-F1ED-4741-AF98-97EE398D06F1}"/>
    <cellStyle name="Normal 9 3 3 3 4 5" xfId="25079" xr:uid="{C1CF0F92-817C-4D91-AAA0-454C3DD04E7C}"/>
    <cellStyle name="Normal 9 3 3 3 5" xfId="13613" xr:uid="{0508628E-0D76-4F59-8460-B418230BC8D5}"/>
    <cellStyle name="Normal 9 3 3 3 5 2" xfId="17581" xr:uid="{6B2B89DD-AAC5-448F-919C-EBC22A8B0620}"/>
    <cellStyle name="Normal 9 3 3 3 5 3" xfId="30250" xr:uid="{BCFF5C03-0941-4261-9F34-0E70BFB25460}"/>
    <cellStyle name="Normal 9 3 3 3 5 4" xfId="36174" xr:uid="{E0A6E932-BC29-44A4-BF39-FB2EF3EE493C}"/>
    <cellStyle name="Normal 9 3 3 3 5 5" xfId="42085" xr:uid="{47DE131D-1812-4582-9D66-9CD8F4926E51}"/>
    <cellStyle name="Normal 9 3 3 3 6" xfId="8955" xr:uid="{0925CA01-C055-4D63-9152-EAD297C016EA}"/>
    <cellStyle name="Normal 9 3 3 3 6 2" xfId="20201" xr:uid="{4E4C5F6A-7D74-45AE-A497-714B980D0A59}"/>
    <cellStyle name="Normal 9 3 3 3 6 3" xfId="26576" xr:uid="{566B8A10-10F5-4275-B9F1-C405FD6F33A5}"/>
    <cellStyle name="Normal 9 3 3 3 6 4" xfId="32502" xr:uid="{2F3CCEC8-D636-453A-A896-96D86A55CA48}"/>
    <cellStyle name="Normal 9 3 3 3 6 5" xfId="38413" xr:uid="{E61FDB3D-E37E-4232-ADC3-2C7D3AB37931}"/>
    <cellStyle name="Normal 9 3 3 3 7" xfId="15137" xr:uid="{CC54F8BE-78B5-400C-830A-A7362A8BD909}"/>
    <cellStyle name="Normal 9 3 3 3 8" xfId="25072" xr:uid="{359DC118-53E0-412D-B728-DA8D16CB07E9}"/>
    <cellStyle name="Normal 9 3 3 4" xfId="6928" xr:uid="{CDE6901E-075E-46D8-8A14-F250AB16FF0D}"/>
    <cellStyle name="Normal 9 3 3 4 2" xfId="6929" xr:uid="{48B12F81-8E11-4B67-A70F-8804817667EB}"/>
    <cellStyle name="Normal 9 3 3 4 2 2" xfId="6930" xr:uid="{7DD87FD8-45FD-44EE-BA49-346A6E48050E}"/>
    <cellStyle name="Normal 9 3 3 4 2 2 2" xfId="13615" xr:uid="{A7E95972-951D-47DF-BA45-4B547EFF1964}"/>
    <cellStyle name="Normal 9 3 3 4 2 2 2 2" xfId="18776" xr:uid="{3E3088CC-5DD0-4C0A-A016-25A33E74748F}"/>
    <cellStyle name="Normal 9 3 3 4 2 2 2 3" xfId="30252" xr:uid="{822D3397-4020-472C-893E-D9BC41694FFC}"/>
    <cellStyle name="Normal 9 3 3 4 2 2 2 4" xfId="36176" xr:uid="{A5D2A804-4084-4D20-9EB2-188CE8E1FEA3}"/>
    <cellStyle name="Normal 9 3 3 4 2 2 2 5" xfId="42087" xr:uid="{056D70CE-FD3B-4F2E-B6F1-8C86B0495F78}"/>
    <cellStyle name="Normal 9 3 3 4 2 2 3" xfId="13614" xr:uid="{5E17905F-EF8D-42D4-A37A-44B48C46263A}"/>
    <cellStyle name="Normal 9 3 3 4 2 2 3 2" xfId="21396" xr:uid="{040F63CB-5D20-43F6-B1E4-2E881F17E7C2}"/>
    <cellStyle name="Normal 9 3 3 4 2 2 3 3" xfId="30251" xr:uid="{C6AB4CC5-B8BC-4153-BBC4-A3FF2C622E1F}"/>
    <cellStyle name="Normal 9 3 3 4 2 2 3 4" xfId="36175" xr:uid="{C37141BD-79A4-40CA-B728-85332946AE5C}"/>
    <cellStyle name="Normal 9 3 3 4 2 2 3 5" xfId="42086" xr:uid="{8A4603E2-52DB-4E62-ADB8-B533AA32D3AE}"/>
    <cellStyle name="Normal 9 3 3 4 2 2 4" xfId="16381" xr:uid="{C7AB374E-F6D4-492A-B280-997EC23AF357}"/>
    <cellStyle name="Normal 9 3 3 4 2 2 5" xfId="25082" xr:uid="{35F94198-F446-4598-90A8-E6D68475F19E}"/>
    <cellStyle name="Normal 9 3 3 4 2 3" xfId="13616" xr:uid="{496287FE-55EC-46BE-938C-5740AA1DB35C}"/>
    <cellStyle name="Normal 9 3 3 4 2 3 2" xfId="17586" xr:uid="{C659148C-3966-431F-B5D3-5C5326BBA08D}"/>
    <cellStyle name="Normal 9 3 3 4 2 3 3" xfId="30253" xr:uid="{C55ED478-9C9C-4B1A-A47A-BE03B1912CB2}"/>
    <cellStyle name="Normal 9 3 3 4 2 3 4" xfId="36177" xr:uid="{6B981ACD-21ED-4A3E-98B1-19A169C0D0A1}"/>
    <cellStyle name="Normal 9 3 3 4 2 3 5" xfId="42088" xr:uid="{91EC266A-1042-444E-81FF-79A0540787B9}"/>
    <cellStyle name="Normal 9 3 3 4 2 4" xfId="8960" xr:uid="{C75EFAAA-6916-4956-8FAD-A56D68CAE21F}"/>
    <cellStyle name="Normal 9 3 3 4 2 4 2" xfId="20206" xr:uid="{D5C9C649-9A29-4AA6-887F-ACD270E6D2DB}"/>
    <cellStyle name="Normal 9 3 3 4 2 4 3" xfId="26581" xr:uid="{7878A7F4-A711-4C0E-BB78-F8DDE67E7FE3}"/>
    <cellStyle name="Normal 9 3 3 4 2 4 4" xfId="32507" xr:uid="{41C5217C-4285-411C-88EE-5F4C22CB7516}"/>
    <cellStyle name="Normal 9 3 3 4 2 4 5" xfId="38418" xr:uid="{95637C9A-16EB-487D-A82F-FDAF8FFFE76E}"/>
    <cellStyle name="Normal 9 3 3 4 2 5" xfId="15142" xr:uid="{208A6323-8FC0-40EE-9EEC-842267B71A79}"/>
    <cellStyle name="Normal 9 3 3 4 2 6" xfId="25081" xr:uid="{7D2E487A-8401-4770-8704-F3C3861DC190}"/>
    <cellStyle name="Normal 9 3 3 4 3" xfId="6931" xr:uid="{7C191709-0DF5-4AAF-AE7D-D73F22A963F5}"/>
    <cellStyle name="Normal 9 3 3 4 3 2" xfId="13618" xr:uid="{01930869-58B8-4A5F-907D-5AF4DF8AF50A}"/>
    <cellStyle name="Normal 9 3 3 4 3 2 2" xfId="18777" xr:uid="{56689DA5-AC47-479E-9A88-AD53F5330702}"/>
    <cellStyle name="Normal 9 3 3 4 3 2 3" xfId="30255" xr:uid="{1A49DD15-03D5-4FAE-802D-8E29F35EA2DF}"/>
    <cellStyle name="Normal 9 3 3 4 3 2 4" xfId="36179" xr:uid="{3128DF9E-B0B0-4728-A7B8-E639AE13E2AB}"/>
    <cellStyle name="Normal 9 3 3 4 3 2 5" xfId="42090" xr:uid="{8102E485-2E73-49EF-97AF-012FCA3A60B9}"/>
    <cellStyle name="Normal 9 3 3 4 3 3" xfId="13617" xr:uid="{2913077E-3789-452F-95C4-57F9D151C580}"/>
    <cellStyle name="Normal 9 3 3 4 3 3 2" xfId="21397" xr:uid="{91B7240D-8EC9-4850-9619-E62BCBC56E81}"/>
    <cellStyle name="Normal 9 3 3 4 3 3 3" xfId="30254" xr:uid="{42305C2A-A7BF-403F-B11C-055E1CCF39F7}"/>
    <cellStyle name="Normal 9 3 3 4 3 3 4" xfId="36178" xr:uid="{F54020BD-8C22-45AD-8ED6-1030368FCC7D}"/>
    <cellStyle name="Normal 9 3 3 4 3 3 5" xfId="42089" xr:uid="{9220B733-DFB7-4FCD-B4D7-845CD6A823B2}"/>
    <cellStyle name="Normal 9 3 3 4 3 4" xfId="16382" xr:uid="{1A5AE28A-99FA-4F73-807C-ECB81A652256}"/>
    <cellStyle name="Normal 9 3 3 4 3 5" xfId="25083" xr:uid="{094DB37B-5369-4DC3-A4AE-B5D0BECF6763}"/>
    <cellStyle name="Normal 9 3 3 4 4" xfId="13619" xr:uid="{1B09743F-181B-4587-BF83-A8DD3FB02676}"/>
    <cellStyle name="Normal 9 3 3 4 4 2" xfId="17585" xr:uid="{940555DD-0F9B-4AE8-8D37-A41711314EB2}"/>
    <cellStyle name="Normal 9 3 3 4 4 3" xfId="30256" xr:uid="{F6048AC4-0430-4822-9FB6-AADD6F1909C8}"/>
    <cellStyle name="Normal 9 3 3 4 4 4" xfId="36180" xr:uid="{470BFE74-FBB9-4EE8-85BE-60D7D77CBF21}"/>
    <cellStyle name="Normal 9 3 3 4 4 5" xfId="42091" xr:uid="{58BAE298-A05B-469B-AEFE-70B52A66330F}"/>
    <cellStyle name="Normal 9 3 3 4 5" xfId="8959" xr:uid="{20C61471-BD63-4B33-9D0F-2EAF9F56CD61}"/>
    <cellStyle name="Normal 9 3 3 4 5 2" xfId="20205" xr:uid="{4187A5E4-4612-4DE0-83D4-DE78779DB320}"/>
    <cellStyle name="Normal 9 3 3 4 5 3" xfId="26580" xr:uid="{8F763EA5-F505-4183-A8BD-5D4100CC9E02}"/>
    <cellStyle name="Normal 9 3 3 4 5 4" xfId="32506" xr:uid="{E703D704-FBCE-4C3B-BFC2-EA419C3006E3}"/>
    <cellStyle name="Normal 9 3 3 4 5 5" xfId="38417" xr:uid="{3F54CC64-6E31-404A-9C2D-87979D6B63E4}"/>
    <cellStyle name="Normal 9 3 3 4 6" xfId="15141" xr:uid="{202CBD3C-3813-4832-9773-E4320181D058}"/>
    <cellStyle name="Normal 9 3 3 4 7" xfId="25080" xr:uid="{53AE8856-F9F3-41A9-B351-B5FD28850736}"/>
    <cellStyle name="Normal 9 3 3 5" xfId="6932" xr:uid="{F15FC20E-7AFF-41B8-BBA0-C28C989B914B}"/>
    <cellStyle name="Normal 9 3 3 5 2" xfId="6933" xr:uid="{74A531D8-9C02-460B-A517-A3D8BC4874A3}"/>
    <cellStyle name="Normal 9 3 3 5 2 2" xfId="13621" xr:uid="{EB0716A3-C951-4353-940E-9F8B67013538}"/>
    <cellStyle name="Normal 9 3 3 5 2 2 2" xfId="18778" xr:uid="{3E61BC45-ACF0-427A-9724-5CC07A60F05E}"/>
    <cellStyle name="Normal 9 3 3 5 2 2 3" xfId="30258" xr:uid="{16BDD943-3F47-4111-AEE1-763652928B24}"/>
    <cellStyle name="Normal 9 3 3 5 2 2 4" xfId="36182" xr:uid="{EC275584-820C-441D-8481-61334E37E354}"/>
    <cellStyle name="Normal 9 3 3 5 2 2 5" xfId="42093" xr:uid="{D12A3FD2-B9F7-4371-B684-844B25845A32}"/>
    <cellStyle name="Normal 9 3 3 5 2 3" xfId="13620" xr:uid="{B3BA2862-AEF8-41C4-996D-FE936373DA3F}"/>
    <cellStyle name="Normal 9 3 3 5 2 3 2" xfId="21398" xr:uid="{A444EB0C-EE75-40C3-AFBC-725C9428778F}"/>
    <cellStyle name="Normal 9 3 3 5 2 3 3" xfId="30257" xr:uid="{97036919-8B79-4BE0-9627-71E9C2DA041C}"/>
    <cellStyle name="Normal 9 3 3 5 2 3 4" xfId="36181" xr:uid="{A8A06D1B-2A5F-4D5D-88B7-129A65BD30EB}"/>
    <cellStyle name="Normal 9 3 3 5 2 3 5" xfId="42092" xr:uid="{2919751C-0C84-48C3-B635-29F41138045C}"/>
    <cellStyle name="Normal 9 3 3 5 2 4" xfId="16383" xr:uid="{62A1F040-BD09-409F-8BFF-915C4A56EA37}"/>
    <cellStyle name="Normal 9 3 3 5 2 5" xfId="25085" xr:uid="{A5A289B4-8F76-4EB7-81B7-6AA0B3B793A9}"/>
    <cellStyle name="Normal 9 3 3 5 3" xfId="13622" xr:uid="{0F6C5548-81BA-4B9B-9DC3-8612784D9BAD}"/>
    <cellStyle name="Normal 9 3 3 5 3 2" xfId="17587" xr:uid="{0E18EFD0-F145-491A-9427-C1B8FC010AB4}"/>
    <cellStyle name="Normal 9 3 3 5 3 3" xfId="30259" xr:uid="{E9E9CF51-9865-4486-8F33-4980022F8BD5}"/>
    <cellStyle name="Normal 9 3 3 5 3 4" xfId="36183" xr:uid="{D14B2863-6D5B-4381-8FA0-DE3B2EFCA49D}"/>
    <cellStyle name="Normal 9 3 3 5 3 5" xfId="42094" xr:uid="{053F8434-8381-4DCC-A87B-FD1E1A7F7371}"/>
    <cellStyle name="Normal 9 3 3 5 4" xfId="8961" xr:uid="{F0431E29-3D4C-4611-A54A-1BFA5E122F61}"/>
    <cellStyle name="Normal 9 3 3 5 4 2" xfId="20207" xr:uid="{783E1FD8-2926-4ACA-AB5B-730288384E71}"/>
    <cellStyle name="Normal 9 3 3 5 4 3" xfId="26582" xr:uid="{667BCA57-E1C4-4CF9-9A14-6F330F9952B6}"/>
    <cellStyle name="Normal 9 3 3 5 4 4" xfId="32508" xr:uid="{429D8926-1814-4084-8C4F-3F08EFB71B9A}"/>
    <cellStyle name="Normal 9 3 3 5 4 5" xfId="38419" xr:uid="{09E47A09-71AA-4017-B6DF-F321D746197A}"/>
    <cellStyle name="Normal 9 3 3 5 5" xfId="15143" xr:uid="{80D4051D-7319-40E3-A1FF-A4AA939DD62C}"/>
    <cellStyle name="Normal 9 3 3 5 6" xfId="25084" xr:uid="{E16ECD02-B12C-4437-BEAD-F0BDC665BB73}"/>
    <cellStyle name="Normal 9 3 3 6" xfId="6934" xr:uid="{E1FB4E7D-548A-401C-8B48-3A9F887D4423}"/>
    <cellStyle name="Normal 9 3 3 6 2" xfId="13624" xr:uid="{64BF69DB-3E38-4004-94EE-182D8B409E26}"/>
    <cellStyle name="Normal 9 3 3 6 2 2" xfId="18779" xr:uid="{78FE44F0-A58E-42BB-961D-CD9046BA2BE0}"/>
    <cellStyle name="Normal 9 3 3 6 2 3" xfId="30261" xr:uid="{DCF35D92-1602-4F8A-984A-217358A1FC05}"/>
    <cellStyle name="Normal 9 3 3 6 2 4" xfId="36185" xr:uid="{3743F4C1-804F-450B-AB25-0D7EDA88FA4A}"/>
    <cellStyle name="Normal 9 3 3 6 2 5" xfId="42096" xr:uid="{86A3F702-AC10-4FD5-B8C6-0D46050F3CAF}"/>
    <cellStyle name="Normal 9 3 3 6 3" xfId="13623" xr:uid="{C3AE2A11-B9FA-401E-A4B4-F1175F20287B}"/>
    <cellStyle name="Normal 9 3 3 6 3 2" xfId="21399" xr:uid="{2BACC041-FF0F-4ECD-A3BD-980C427CE6C4}"/>
    <cellStyle name="Normal 9 3 3 6 3 3" xfId="30260" xr:uid="{07EC64DD-9B18-4571-8F69-4682CC3C6B2C}"/>
    <cellStyle name="Normal 9 3 3 6 3 4" xfId="36184" xr:uid="{A83F168A-D39F-4182-AE8E-11604372AB37}"/>
    <cellStyle name="Normal 9 3 3 6 3 5" xfId="42095" xr:uid="{3F10E91D-BBBE-4DF4-8FB4-08F82CA91D77}"/>
    <cellStyle name="Normal 9 3 3 6 4" xfId="16384" xr:uid="{DFC675BC-ED80-4E24-8A59-633893AA5F52}"/>
    <cellStyle name="Normal 9 3 3 6 5" xfId="25086" xr:uid="{E690B826-288C-4EDE-AA47-21F73A4BF8AF}"/>
    <cellStyle name="Normal 9 3 3 7" xfId="13625" xr:uid="{21C038A0-9BCD-4EC9-9122-FF5366BCC422}"/>
    <cellStyle name="Normal 9 3 3 7 2" xfId="17572" xr:uid="{E03783F3-5FB2-4486-B96B-BA4B7794F496}"/>
    <cellStyle name="Normal 9 3 3 7 3" xfId="30262" xr:uid="{067A7410-3763-4DD4-9602-3A1B673A345D}"/>
    <cellStyle name="Normal 9 3 3 7 4" xfId="36186" xr:uid="{955047AB-1AAF-432A-821E-C3D10700620A}"/>
    <cellStyle name="Normal 9 3 3 7 5" xfId="42097" xr:uid="{35B06DE9-E38D-4D44-8B86-00379906B682}"/>
    <cellStyle name="Normal 9 3 3 8" xfId="8946" xr:uid="{97CE9DED-1864-4D51-A265-6E0727698358}"/>
    <cellStyle name="Normal 9 3 3 8 2" xfId="20192" xr:uid="{09858DCD-E37A-4265-A215-B52C97314750}"/>
    <cellStyle name="Normal 9 3 3 8 3" xfId="26567" xr:uid="{08847513-BC31-4EE6-89B7-0D0ECDCDE993}"/>
    <cellStyle name="Normal 9 3 3 8 4" xfId="32493" xr:uid="{C41B166C-E12D-46EA-B399-E298D3975D46}"/>
    <cellStyle name="Normal 9 3 3 8 5" xfId="38404" xr:uid="{1AE3D3F4-4F13-43C7-8DC7-52FB8BDA6A56}"/>
    <cellStyle name="Normal 9 3 3 9" xfId="15128" xr:uid="{9A13D911-7883-4667-9B35-199673E1EA0D}"/>
    <cellStyle name="Normal 9 3 4" xfId="6935" xr:uid="{2DB605EF-BB1B-4BAD-BBAD-A7A230B9608B}"/>
    <cellStyle name="Normal 9 3 4 2" xfId="6936" xr:uid="{748C8936-7AEC-4E27-85BB-CB78DCC14B03}"/>
    <cellStyle name="Normal 9 3 4 2 2" xfId="6937" xr:uid="{D2278D38-9540-4F91-98E5-8E407829DC69}"/>
    <cellStyle name="Normal 9 3 4 2 2 2" xfId="6938" xr:uid="{1CB98DD6-CCCB-4F31-B7C8-1CD38B598C3A}"/>
    <cellStyle name="Normal 9 3 4 2 2 2 2" xfId="6939" xr:uid="{180DB4CF-A9FF-4B81-9AE8-C9B4551B5AD6}"/>
    <cellStyle name="Normal 9 3 4 2 2 2 2 2" xfId="13627" xr:uid="{02324A4C-3666-4A83-AF0A-332C3AF9F888}"/>
    <cellStyle name="Normal 9 3 4 2 2 2 2 2 2" xfId="18780" xr:uid="{5872FC39-EA1F-4A1E-A366-2D156A8020AC}"/>
    <cellStyle name="Normal 9 3 4 2 2 2 2 2 3" xfId="30264" xr:uid="{5B2EEC0F-CA05-421C-AC1C-85F0CEC78DE3}"/>
    <cellStyle name="Normal 9 3 4 2 2 2 2 2 4" xfId="36188" xr:uid="{402A8C72-8C47-4B7D-85D4-9FDC5DE30A11}"/>
    <cellStyle name="Normal 9 3 4 2 2 2 2 2 5" xfId="42099" xr:uid="{AB56A1A7-8103-425B-97A6-58634AF06663}"/>
    <cellStyle name="Normal 9 3 4 2 2 2 2 3" xfId="13626" xr:uid="{2F4BA549-D52A-4751-9191-9F9BCB435F8F}"/>
    <cellStyle name="Normal 9 3 4 2 2 2 2 3 2" xfId="21400" xr:uid="{4529AABD-A92F-472C-8871-87318438D622}"/>
    <cellStyle name="Normal 9 3 4 2 2 2 2 3 3" xfId="30263" xr:uid="{C7B0B7D3-3A15-462F-9C2A-C9D2ED8871CD}"/>
    <cellStyle name="Normal 9 3 4 2 2 2 2 3 4" xfId="36187" xr:uid="{5E93417A-1D83-418E-BCCE-830B8BF2EC04}"/>
    <cellStyle name="Normal 9 3 4 2 2 2 2 3 5" xfId="42098" xr:uid="{DCC44A7E-9512-43F4-A389-F916C501F5F9}"/>
    <cellStyle name="Normal 9 3 4 2 2 2 2 4" xfId="16385" xr:uid="{B79D5AA3-B1A4-419C-9C40-CAAFA58DF0F4}"/>
    <cellStyle name="Normal 9 3 4 2 2 2 2 5" xfId="25091" xr:uid="{4A34EAC6-88C1-431D-8BDC-DC68A6665004}"/>
    <cellStyle name="Normal 9 3 4 2 2 2 3" xfId="13628" xr:uid="{9CEA6B20-4D2A-43BF-A43E-8DAD509F0AFD}"/>
    <cellStyle name="Normal 9 3 4 2 2 2 3 2" xfId="17591" xr:uid="{E4A43431-8DCE-4292-B398-C37B339FF00A}"/>
    <cellStyle name="Normal 9 3 4 2 2 2 3 3" xfId="30265" xr:uid="{641D6C9B-4414-4780-B8A9-CF879A73490E}"/>
    <cellStyle name="Normal 9 3 4 2 2 2 3 4" xfId="36189" xr:uid="{B6DCDBAA-495D-475F-858E-B725B8F59389}"/>
    <cellStyle name="Normal 9 3 4 2 2 2 3 5" xfId="42100" xr:uid="{EAB082A2-790E-4C09-8885-EEBB6BC76025}"/>
    <cellStyle name="Normal 9 3 4 2 2 2 4" xfId="8965" xr:uid="{65205D8C-38EE-45F1-B424-20BB0AFBDBDF}"/>
    <cellStyle name="Normal 9 3 4 2 2 2 4 2" xfId="20211" xr:uid="{9DF2F2C1-C496-4F0E-BC30-CA4525858F6D}"/>
    <cellStyle name="Normal 9 3 4 2 2 2 4 3" xfId="26586" xr:uid="{DDB9BAC0-E723-47F0-8504-A4D72AC85C01}"/>
    <cellStyle name="Normal 9 3 4 2 2 2 4 4" xfId="32512" xr:uid="{EDC8CBBF-9C27-4B50-8A3E-CB1D08092170}"/>
    <cellStyle name="Normal 9 3 4 2 2 2 4 5" xfId="38423" xr:uid="{9EA1A750-C444-4CF9-A888-DF26577A14DB}"/>
    <cellStyle name="Normal 9 3 4 2 2 2 5" xfId="15147" xr:uid="{9EA5CB13-A8CB-4B80-81D8-38553500C1A0}"/>
    <cellStyle name="Normal 9 3 4 2 2 2 6" xfId="25090" xr:uid="{40BE5DE0-19A8-45C9-A97F-44217C254FC0}"/>
    <cellStyle name="Normal 9 3 4 2 2 3" xfId="6940" xr:uid="{5A952824-0487-49CD-A6D3-DBD8B9D36AD0}"/>
    <cellStyle name="Normal 9 3 4 2 2 3 2" xfId="13630" xr:uid="{05DA7344-F8CB-4145-B9BB-16001DD7A180}"/>
    <cellStyle name="Normal 9 3 4 2 2 3 2 2" xfId="18781" xr:uid="{F6C1F82C-EC9A-4908-A4E3-AF3F8499F59E}"/>
    <cellStyle name="Normal 9 3 4 2 2 3 2 3" xfId="30267" xr:uid="{70838C70-0761-4F6A-94C2-6961F508D2EB}"/>
    <cellStyle name="Normal 9 3 4 2 2 3 2 4" xfId="36191" xr:uid="{B3840130-8204-4702-BCD2-16C7C15EE765}"/>
    <cellStyle name="Normal 9 3 4 2 2 3 2 5" xfId="42102" xr:uid="{F44AB8D5-1B01-4EFD-BA5A-2CF5AF39AF78}"/>
    <cellStyle name="Normal 9 3 4 2 2 3 3" xfId="13629" xr:uid="{FC61553D-0EF9-47A8-BF95-9F507B420154}"/>
    <cellStyle name="Normal 9 3 4 2 2 3 3 2" xfId="21401" xr:uid="{BA99F213-8CF6-42BB-97D7-6110750B2A1D}"/>
    <cellStyle name="Normal 9 3 4 2 2 3 3 3" xfId="30266" xr:uid="{97C24EFA-AEF9-4D4A-BC67-BFAD22B7E8CB}"/>
    <cellStyle name="Normal 9 3 4 2 2 3 3 4" xfId="36190" xr:uid="{F74F0C5C-27EB-4110-83CF-1C85D65ABD04}"/>
    <cellStyle name="Normal 9 3 4 2 2 3 3 5" xfId="42101" xr:uid="{D2EB55E8-68B2-42B5-BE93-88F09CE72DA6}"/>
    <cellStyle name="Normal 9 3 4 2 2 3 4" xfId="16386" xr:uid="{EC185BF7-C67A-4FBC-8FBF-DE8101470A67}"/>
    <cellStyle name="Normal 9 3 4 2 2 3 5" xfId="25092" xr:uid="{7014912E-96F7-46B8-A3C0-387123620978}"/>
    <cellStyle name="Normal 9 3 4 2 2 4" xfId="13631" xr:uid="{2B1BAF9B-4ED2-4CCF-9A18-4DA91448021E}"/>
    <cellStyle name="Normal 9 3 4 2 2 4 2" xfId="17590" xr:uid="{E4D7DCAA-CEC6-4526-9BFC-23B02792B3B6}"/>
    <cellStyle name="Normal 9 3 4 2 2 4 3" xfId="30268" xr:uid="{246632C7-3156-4686-B544-8464B4F5CF27}"/>
    <cellStyle name="Normal 9 3 4 2 2 4 4" xfId="36192" xr:uid="{0E43801B-4575-4465-9472-21BC15466862}"/>
    <cellStyle name="Normal 9 3 4 2 2 4 5" xfId="42103" xr:uid="{2C0BAB48-CC04-44A7-B263-9D619377852F}"/>
    <cellStyle name="Normal 9 3 4 2 2 5" xfId="8964" xr:uid="{026FA539-9428-4CE4-83FF-C416D7A6397E}"/>
    <cellStyle name="Normal 9 3 4 2 2 5 2" xfId="20210" xr:uid="{2D1125C2-5BDC-46DD-880F-B4BA91845A3D}"/>
    <cellStyle name="Normal 9 3 4 2 2 5 3" xfId="26585" xr:uid="{03E5CB0D-B9E8-403D-B0B6-1E11DD7A2292}"/>
    <cellStyle name="Normal 9 3 4 2 2 5 4" xfId="32511" xr:uid="{6327274B-BB33-434C-B972-86E0D805BAD0}"/>
    <cellStyle name="Normal 9 3 4 2 2 5 5" xfId="38422" xr:uid="{81CD789F-851F-4834-88C5-CDA9D86DBF87}"/>
    <cellStyle name="Normal 9 3 4 2 2 6" xfId="15146" xr:uid="{E97B7F3C-EE1E-4082-AC0E-06CE137EEFC3}"/>
    <cellStyle name="Normal 9 3 4 2 2 7" xfId="25089" xr:uid="{E59E0F08-4D7D-4B54-86D0-76EA08ED68E1}"/>
    <cellStyle name="Normal 9 3 4 2 3" xfId="6941" xr:uid="{31CA785E-390C-4062-9593-B331FACE1A5F}"/>
    <cellStyle name="Normal 9 3 4 2 3 2" xfId="6942" xr:uid="{888C8B7C-AB1B-4BEB-847C-2F8BE1B805AA}"/>
    <cellStyle name="Normal 9 3 4 2 3 2 2" xfId="13633" xr:uid="{2EE810DB-96C3-44AE-9107-D3255D355C5C}"/>
    <cellStyle name="Normal 9 3 4 2 3 2 2 2" xfId="18782" xr:uid="{13A2F1A5-5FFE-4A97-8BED-A458B6107BBD}"/>
    <cellStyle name="Normal 9 3 4 2 3 2 2 3" xfId="30270" xr:uid="{56AC3E29-9171-47F8-8390-0A0C7A8E2ED5}"/>
    <cellStyle name="Normal 9 3 4 2 3 2 2 4" xfId="36194" xr:uid="{7A6B4351-8798-481A-91E9-29C82EDFC5C9}"/>
    <cellStyle name="Normal 9 3 4 2 3 2 2 5" xfId="42105" xr:uid="{AE69EB5A-B11E-4500-BF9A-14846E6B68C1}"/>
    <cellStyle name="Normal 9 3 4 2 3 2 3" xfId="13632" xr:uid="{44C740AD-A325-458B-8A0D-4F8D479ECF7D}"/>
    <cellStyle name="Normal 9 3 4 2 3 2 3 2" xfId="21402" xr:uid="{9F4E1D19-9F0A-4177-B513-38F4D77A5E52}"/>
    <cellStyle name="Normal 9 3 4 2 3 2 3 3" xfId="30269" xr:uid="{C2DC0433-7519-4E57-91E8-6EC2640A0EBF}"/>
    <cellStyle name="Normal 9 3 4 2 3 2 3 4" xfId="36193" xr:uid="{C94B780A-0A13-4479-ACCF-DDD28251F886}"/>
    <cellStyle name="Normal 9 3 4 2 3 2 3 5" xfId="42104" xr:uid="{623A0AFF-1094-4B26-A71F-7A84FC1ADBD4}"/>
    <cellStyle name="Normal 9 3 4 2 3 2 4" xfId="16387" xr:uid="{02D327C1-FF2C-4252-9021-E25104A0E25F}"/>
    <cellStyle name="Normal 9 3 4 2 3 2 5" xfId="25094" xr:uid="{8C734C5E-325A-461B-B29E-F795455C4382}"/>
    <cellStyle name="Normal 9 3 4 2 3 3" xfId="13634" xr:uid="{3AF4C159-DEC0-4533-8BB9-69DDBB3246CE}"/>
    <cellStyle name="Normal 9 3 4 2 3 3 2" xfId="17592" xr:uid="{90D58F1C-63B9-4788-9E76-859D9C8B0DF1}"/>
    <cellStyle name="Normal 9 3 4 2 3 3 3" xfId="30271" xr:uid="{94C9E68A-E8E4-4CB6-B3B5-BEE08E32C3CD}"/>
    <cellStyle name="Normal 9 3 4 2 3 3 4" xfId="36195" xr:uid="{24F56F93-4861-44AC-BBA1-5D98986F1CA0}"/>
    <cellStyle name="Normal 9 3 4 2 3 3 5" xfId="42106" xr:uid="{87074DE5-7FC7-4524-938A-4837B743B32E}"/>
    <cellStyle name="Normal 9 3 4 2 3 4" xfId="8966" xr:uid="{3BBA17C8-5C76-4C15-A782-E90735277BCD}"/>
    <cellStyle name="Normal 9 3 4 2 3 4 2" xfId="20212" xr:uid="{E61367DB-3729-420D-ABA7-71CA7F9B4438}"/>
    <cellStyle name="Normal 9 3 4 2 3 4 3" xfId="26587" xr:uid="{B1786E23-301F-4681-8CEF-1351D4C3FB11}"/>
    <cellStyle name="Normal 9 3 4 2 3 4 4" xfId="32513" xr:uid="{3F7F6544-E327-4F64-8CB8-05A248C06BE0}"/>
    <cellStyle name="Normal 9 3 4 2 3 4 5" xfId="38424" xr:uid="{70122AB1-59D3-4FD2-AEBE-98BCF44A4BB2}"/>
    <cellStyle name="Normal 9 3 4 2 3 5" xfId="15148" xr:uid="{AE9655AD-7A1E-47D7-BF89-552DBED87D0C}"/>
    <cellStyle name="Normal 9 3 4 2 3 6" xfId="25093" xr:uid="{4BA1CD77-9101-4E57-955D-3BA802B46612}"/>
    <cellStyle name="Normal 9 3 4 2 4" xfId="6943" xr:uid="{68FE30E3-1AEE-4C85-BF1C-E0D89B690680}"/>
    <cellStyle name="Normal 9 3 4 2 4 2" xfId="13636" xr:uid="{0AF2E549-6F17-40CD-879E-AF6FAC179F14}"/>
    <cellStyle name="Normal 9 3 4 2 4 2 2" xfId="18783" xr:uid="{85726D7B-CBCC-4EDA-BFBA-8CCD610C4247}"/>
    <cellStyle name="Normal 9 3 4 2 4 2 3" xfId="30273" xr:uid="{BF2648B0-6290-42DF-9CF8-0C69A02E170B}"/>
    <cellStyle name="Normal 9 3 4 2 4 2 4" xfId="36197" xr:uid="{3989E300-3526-4254-AF1E-D72253438D48}"/>
    <cellStyle name="Normal 9 3 4 2 4 2 5" xfId="42108" xr:uid="{EDE5B940-5EE6-4085-97AF-E2BC65DD9B00}"/>
    <cellStyle name="Normal 9 3 4 2 4 3" xfId="13635" xr:uid="{7931660F-4947-4D7D-B015-C0531C526240}"/>
    <cellStyle name="Normal 9 3 4 2 4 3 2" xfId="21403" xr:uid="{542E84FC-D175-4DD2-9ECD-93EBC5121BFE}"/>
    <cellStyle name="Normal 9 3 4 2 4 3 3" xfId="30272" xr:uid="{90C8D2C8-D220-4894-BBF7-F2E923F3C383}"/>
    <cellStyle name="Normal 9 3 4 2 4 3 4" xfId="36196" xr:uid="{55C16D5B-264B-45B4-8D08-6C0D95B06013}"/>
    <cellStyle name="Normal 9 3 4 2 4 3 5" xfId="42107" xr:uid="{DE319B3E-2B11-4ECF-A20F-F5644E7E1E0B}"/>
    <cellStyle name="Normal 9 3 4 2 4 4" xfId="16388" xr:uid="{D3B245C8-1B46-4E99-A917-08E437E2F7BA}"/>
    <cellStyle name="Normal 9 3 4 2 4 5" xfId="25095" xr:uid="{15083CB0-50E7-4E6A-B5DC-50E2B617C65B}"/>
    <cellStyle name="Normal 9 3 4 2 5" xfId="13637" xr:uid="{F94F276E-72D4-4827-8773-3CEB4083BA6A}"/>
    <cellStyle name="Normal 9 3 4 2 5 2" xfId="17589" xr:uid="{AA5C110B-0D6B-44C4-B992-27182C304CC5}"/>
    <cellStyle name="Normal 9 3 4 2 5 3" xfId="30274" xr:uid="{DAEF6BBF-E41E-4E2C-8638-0829D902101C}"/>
    <cellStyle name="Normal 9 3 4 2 5 4" xfId="36198" xr:uid="{D71133FF-550A-45D3-9C00-BB40F22F7CC1}"/>
    <cellStyle name="Normal 9 3 4 2 5 5" xfId="42109" xr:uid="{41AF2F3C-0490-4E6A-8185-E9E08F3043C9}"/>
    <cellStyle name="Normal 9 3 4 2 6" xfId="8963" xr:uid="{7379D563-B978-4BF9-8492-9F51378019C3}"/>
    <cellStyle name="Normal 9 3 4 2 6 2" xfId="20209" xr:uid="{BB0264B6-1753-4AEA-93F6-E0BC50B23E47}"/>
    <cellStyle name="Normal 9 3 4 2 6 3" xfId="26584" xr:uid="{99489CEB-7A92-4362-B2D0-D7C5C3C6AB70}"/>
    <cellStyle name="Normal 9 3 4 2 6 4" xfId="32510" xr:uid="{2D066D21-B1B5-4209-8D4C-A47F42DA87D7}"/>
    <cellStyle name="Normal 9 3 4 2 6 5" xfId="38421" xr:uid="{DB95FB10-EF00-4A20-BC7B-16F012FB9A49}"/>
    <cellStyle name="Normal 9 3 4 2 7" xfId="15145" xr:uid="{6965B6CF-FE14-4F8C-A64A-F68E4A8692E4}"/>
    <cellStyle name="Normal 9 3 4 2 8" xfId="25088" xr:uid="{D7A2F359-4145-4CDC-8B87-D564B7925363}"/>
    <cellStyle name="Normal 9 3 4 3" xfId="6944" xr:uid="{19AC79B7-26E5-4208-AA70-0DF972982E8B}"/>
    <cellStyle name="Normal 9 3 4 3 2" xfId="6945" xr:uid="{D3D00AAB-A266-4DB5-B6EB-1B2812DB2365}"/>
    <cellStyle name="Normal 9 3 4 3 2 2" xfId="6946" xr:uid="{276EF2A8-EA6F-4BA1-8AFF-0C9747C35911}"/>
    <cellStyle name="Normal 9 3 4 3 2 2 2" xfId="13639" xr:uid="{804EFBBE-1CD9-4656-90AD-1122B4CB7F4C}"/>
    <cellStyle name="Normal 9 3 4 3 2 2 2 2" xfId="18784" xr:uid="{CA888F29-A3BF-4948-85E6-E96EC7CE2A4A}"/>
    <cellStyle name="Normal 9 3 4 3 2 2 2 3" xfId="30276" xr:uid="{42A95527-E8E5-4797-A155-41992AEE4C88}"/>
    <cellStyle name="Normal 9 3 4 3 2 2 2 4" xfId="36200" xr:uid="{475E50CD-8DAF-4A83-AF46-01C74F054909}"/>
    <cellStyle name="Normal 9 3 4 3 2 2 2 5" xfId="42111" xr:uid="{75328C27-1827-4CEE-9E8D-7DEFBEBF0BCE}"/>
    <cellStyle name="Normal 9 3 4 3 2 2 3" xfId="13638" xr:uid="{D5AF6236-E228-4F69-9F4C-B3E58C9CDD93}"/>
    <cellStyle name="Normal 9 3 4 3 2 2 3 2" xfId="21404" xr:uid="{A0D8B8F4-E746-4286-A781-36811CE9BA52}"/>
    <cellStyle name="Normal 9 3 4 3 2 2 3 3" xfId="30275" xr:uid="{FA00F642-8A2C-4C3E-9837-E28A611ABCF0}"/>
    <cellStyle name="Normal 9 3 4 3 2 2 3 4" xfId="36199" xr:uid="{B7BEFB1C-486C-407B-A347-6CFF50785162}"/>
    <cellStyle name="Normal 9 3 4 3 2 2 3 5" xfId="42110" xr:uid="{D832AA4E-B4C2-49D8-ABE8-A15F9B6DE8A7}"/>
    <cellStyle name="Normal 9 3 4 3 2 2 4" xfId="16389" xr:uid="{4D653A9F-D8EF-4396-8E4C-B34D3BCE67EA}"/>
    <cellStyle name="Normal 9 3 4 3 2 2 5" xfId="25098" xr:uid="{82D42F24-BF46-4A75-AEBB-D3F4786CF2FF}"/>
    <cellStyle name="Normal 9 3 4 3 2 3" xfId="13640" xr:uid="{38B53BB3-368A-4E6B-8D6F-C1232B2B9A46}"/>
    <cellStyle name="Normal 9 3 4 3 2 3 2" xfId="17594" xr:uid="{B0D798EA-4418-4E14-ADFD-21B0AA5D1B71}"/>
    <cellStyle name="Normal 9 3 4 3 2 3 3" xfId="30277" xr:uid="{E43599A4-750D-4BA8-8318-4B0EA2BE036F}"/>
    <cellStyle name="Normal 9 3 4 3 2 3 4" xfId="36201" xr:uid="{ACF22EAC-ED8B-43C9-B307-318EF9218BB0}"/>
    <cellStyle name="Normal 9 3 4 3 2 3 5" xfId="42112" xr:uid="{E7AC4DCE-9537-4FB2-BC17-D462FE8700BC}"/>
    <cellStyle name="Normal 9 3 4 3 2 4" xfId="8968" xr:uid="{49EFA695-1AD7-4E4E-9A5F-48E56408D0D7}"/>
    <cellStyle name="Normal 9 3 4 3 2 4 2" xfId="20214" xr:uid="{6C1C26E2-2299-4CF3-81FD-21EE69DEDD95}"/>
    <cellStyle name="Normal 9 3 4 3 2 4 3" xfId="26589" xr:uid="{E2B4FCD9-9168-4CD8-893A-212CB02502C8}"/>
    <cellStyle name="Normal 9 3 4 3 2 4 4" xfId="32515" xr:uid="{84ED7A49-95DD-4FEA-8127-95183D6C3A27}"/>
    <cellStyle name="Normal 9 3 4 3 2 4 5" xfId="38426" xr:uid="{C720AA6E-971A-422D-951F-6F3330BE07B4}"/>
    <cellStyle name="Normal 9 3 4 3 2 5" xfId="15150" xr:uid="{F433319B-AF8D-4A5D-9EE9-00B38ED41145}"/>
    <cellStyle name="Normal 9 3 4 3 2 6" xfId="25097" xr:uid="{2FE9C437-502B-4439-BFAB-F262BA4B9E07}"/>
    <cellStyle name="Normal 9 3 4 3 3" xfId="6947" xr:uid="{627D071B-FE07-489F-AF4B-8728A0559B1C}"/>
    <cellStyle name="Normal 9 3 4 3 3 2" xfId="13642" xr:uid="{0B191AD0-DE1F-417E-A57B-52B12900491D}"/>
    <cellStyle name="Normal 9 3 4 3 3 2 2" xfId="18785" xr:uid="{CC3E8EFD-86DC-4C5B-AA4C-C42B582C87F2}"/>
    <cellStyle name="Normal 9 3 4 3 3 2 3" xfId="30279" xr:uid="{F26B814C-A517-47D6-873C-B0A239045FAC}"/>
    <cellStyle name="Normal 9 3 4 3 3 2 4" xfId="36203" xr:uid="{A2170A0D-494A-48A2-A156-EB9D344B3169}"/>
    <cellStyle name="Normal 9 3 4 3 3 2 5" xfId="42114" xr:uid="{92D157CC-3CDC-4F25-B3B5-9ACBE4E58969}"/>
    <cellStyle name="Normal 9 3 4 3 3 3" xfId="13641" xr:uid="{E33B4092-4CB7-4B5A-B78C-1CC0D1CD857C}"/>
    <cellStyle name="Normal 9 3 4 3 3 3 2" xfId="21405" xr:uid="{68C44B39-E5D6-4791-BC4D-EFC4CE3EAF61}"/>
    <cellStyle name="Normal 9 3 4 3 3 3 3" xfId="30278" xr:uid="{B4117E02-AF50-4632-93C6-92D83A76A3E8}"/>
    <cellStyle name="Normal 9 3 4 3 3 3 4" xfId="36202" xr:uid="{2D679214-7E47-4BFE-86A1-9524AD548406}"/>
    <cellStyle name="Normal 9 3 4 3 3 3 5" xfId="42113" xr:uid="{831E125D-BBCA-463C-B61D-3AF61C58C3F0}"/>
    <cellStyle name="Normal 9 3 4 3 3 4" xfId="16390" xr:uid="{1E71A6DF-618F-4452-8D80-95E7AD9B9D43}"/>
    <cellStyle name="Normal 9 3 4 3 3 5" xfId="25099" xr:uid="{B21F0E0E-13A6-432E-8057-0847950476D9}"/>
    <cellStyle name="Normal 9 3 4 3 4" xfId="13643" xr:uid="{18E8DD14-D72F-4559-B877-9D0CBA5DA89D}"/>
    <cellStyle name="Normal 9 3 4 3 4 2" xfId="17593" xr:uid="{33B22099-DA55-4A4B-BAFA-EEC45B3CBAE0}"/>
    <cellStyle name="Normal 9 3 4 3 4 3" xfId="30280" xr:uid="{285BBEA0-09D0-4315-940C-52C477FBDBFA}"/>
    <cellStyle name="Normal 9 3 4 3 4 4" xfId="36204" xr:uid="{C8AF4D2A-8842-473A-9767-C5795C94DB20}"/>
    <cellStyle name="Normal 9 3 4 3 4 5" xfId="42115" xr:uid="{B65C75B2-2EE1-4C33-986C-0C8D25149567}"/>
    <cellStyle name="Normal 9 3 4 3 5" xfId="8967" xr:uid="{820A82B9-B8D1-46C6-BED3-21D5EA4B9B1B}"/>
    <cellStyle name="Normal 9 3 4 3 5 2" xfId="20213" xr:uid="{FD994E24-E20D-4EBE-92CB-731162AF2AFF}"/>
    <cellStyle name="Normal 9 3 4 3 5 3" xfId="26588" xr:uid="{A8782533-9D6E-4FD0-9D0C-AC2F1F9F1BDA}"/>
    <cellStyle name="Normal 9 3 4 3 5 4" xfId="32514" xr:uid="{3B596092-3453-441D-A5D6-080B6863AC83}"/>
    <cellStyle name="Normal 9 3 4 3 5 5" xfId="38425" xr:uid="{E6D0F0B9-70F0-41ED-8DB7-811FFC984559}"/>
    <cellStyle name="Normal 9 3 4 3 6" xfId="15149" xr:uid="{3BD9D918-5A07-4FB8-83CC-87CDACA52982}"/>
    <cellStyle name="Normal 9 3 4 3 7" xfId="25096" xr:uid="{5E140CEC-505B-4172-879F-D92F3E931373}"/>
    <cellStyle name="Normal 9 3 4 4" xfId="6948" xr:uid="{C508679E-4EF8-4016-9A1C-8DED47A1F9BC}"/>
    <cellStyle name="Normal 9 3 4 4 2" xfId="6949" xr:uid="{421AD9AA-9469-4356-9F5D-40C356F56B72}"/>
    <cellStyle name="Normal 9 3 4 4 2 2" xfId="13645" xr:uid="{EC498A67-B6D5-4098-8557-54277E008608}"/>
    <cellStyle name="Normal 9 3 4 4 2 2 2" xfId="18786" xr:uid="{258F0115-850A-41AF-863D-F823CA7A0BD8}"/>
    <cellStyle name="Normal 9 3 4 4 2 2 3" xfId="30282" xr:uid="{A965C2FA-3873-4728-A88D-291414AD5CE1}"/>
    <cellStyle name="Normal 9 3 4 4 2 2 4" xfId="36206" xr:uid="{4CBDE1BB-BCC6-47B5-9C39-D548FC650B9B}"/>
    <cellStyle name="Normal 9 3 4 4 2 2 5" xfId="42117" xr:uid="{1E064A3D-E4A4-479F-A2B7-04103E41A05C}"/>
    <cellStyle name="Normal 9 3 4 4 2 3" xfId="13644" xr:uid="{AB695D9F-994D-4752-87BD-510A9C1197F2}"/>
    <cellStyle name="Normal 9 3 4 4 2 3 2" xfId="21406" xr:uid="{3D76C774-CB3C-4958-8089-A893204132CA}"/>
    <cellStyle name="Normal 9 3 4 4 2 3 3" xfId="30281" xr:uid="{905B17F2-85CA-41FB-8AEB-A78A59132FF6}"/>
    <cellStyle name="Normal 9 3 4 4 2 3 4" xfId="36205" xr:uid="{A7AE20D8-EE40-4A45-9673-21ADB885E746}"/>
    <cellStyle name="Normal 9 3 4 4 2 3 5" xfId="42116" xr:uid="{26092D32-997B-41AD-B511-2D651DEF9587}"/>
    <cellStyle name="Normal 9 3 4 4 2 4" xfId="16391" xr:uid="{A4177D02-A866-4186-8DC9-B0C7CB3E86C1}"/>
    <cellStyle name="Normal 9 3 4 4 2 5" xfId="25101" xr:uid="{B1DFF7B5-5FCC-4BAE-9C0D-8E5D867DB606}"/>
    <cellStyle name="Normal 9 3 4 4 3" xfId="13646" xr:uid="{46E2F8C6-1755-4DA3-BFA3-C18B4C2FE45D}"/>
    <cellStyle name="Normal 9 3 4 4 3 2" xfId="17595" xr:uid="{70D29906-E6A4-4D62-A882-3F032207C3B0}"/>
    <cellStyle name="Normal 9 3 4 4 3 3" xfId="30283" xr:uid="{83A94DB1-4587-4C57-A75C-29033BF3C68C}"/>
    <cellStyle name="Normal 9 3 4 4 3 4" xfId="36207" xr:uid="{58CB8F02-C401-42A4-897E-582CB1832E15}"/>
    <cellStyle name="Normal 9 3 4 4 3 5" xfId="42118" xr:uid="{5930BF04-D738-4CEA-B257-3D63BA8CE14C}"/>
    <cellStyle name="Normal 9 3 4 4 4" xfId="8969" xr:uid="{D552C93B-3376-4106-AC02-B8E53D3A0353}"/>
    <cellStyle name="Normal 9 3 4 4 4 2" xfId="20215" xr:uid="{C292722F-95DE-46BC-8EC6-4EAA3C49171D}"/>
    <cellStyle name="Normal 9 3 4 4 4 3" xfId="26590" xr:uid="{9E35C8AF-5363-405C-8CBF-E655ABED2C75}"/>
    <cellStyle name="Normal 9 3 4 4 4 4" xfId="32516" xr:uid="{8F83216A-6864-4B24-B06C-4769ED23C0D0}"/>
    <cellStyle name="Normal 9 3 4 4 4 5" xfId="38427" xr:uid="{F91E0EAD-C9B4-4BDC-B38F-F056F7B47ADC}"/>
    <cellStyle name="Normal 9 3 4 4 5" xfId="15151" xr:uid="{B01BE378-D183-41FA-A99D-44C9C3B181E2}"/>
    <cellStyle name="Normal 9 3 4 4 6" xfId="25100" xr:uid="{F763CA4E-93BE-4D18-A1A3-89021D6E84C4}"/>
    <cellStyle name="Normal 9 3 4 5" xfId="6950" xr:uid="{E18C5AF4-D880-4570-BC55-D0C9231E63FA}"/>
    <cellStyle name="Normal 9 3 4 5 2" xfId="13648" xr:uid="{F89077D7-4221-4370-AC01-FC4FDF8E9D11}"/>
    <cellStyle name="Normal 9 3 4 5 2 2" xfId="18787" xr:uid="{826B6FD6-DE28-45BA-B351-AB6E95601C64}"/>
    <cellStyle name="Normal 9 3 4 5 2 3" xfId="30285" xr:uid="{37665FC3-2A87-4E3A-B39A-34B7962D1C0F}"/>
    <cellStyle name="Normal 9 3 4 5 2 4" xfId="36209" xr:uid="{CC7E9ECB-1ADD-48EE-BA42-C0999D0017F7}"/>
    <cellStyle name="Normal 9 3 4 5 2 5" xfId="42120" xr:uid="{C610E3C3-AEC2-4544-A163-74B4F7888CF6}"/>
    <cellStyle name="Normal 9 3 4 5 3" xfId="13647" xr:uid="{006F677F-F728-407A-A752-D98BBF4C6E87}"/>
    <cellStyle name="Normal 9 3 4 5 3 2" xfId="21407" xr:uid="{A23E6A60-5ECF-47DE-9F33-80C456D5DDBF}"/>
    <cellStyle name="Normal 9 3 4 5 3 3" xfId="30284" xr:uid="{F60BD5BE-6842-4E0E-8862-A377EB140422}"/>
    <cellStyle name="Normal 9 3 4 5 3 4" xfId="36208" xr:uid="{2719C10C-2E16-4C33-AB97-23F1D5BE5404}"/>
    <cellStyle name="Normal 9 3 4 5 3 5" xfId="42119" xr:uid="{48B6DA5B-9796-411D-9D8C-6CB4DECAAF89}"/>
    <cellStyle name="Normal 9 3 4 5 4" xfId="16392" xr:uid="{CBCBA607-39B5-4A5E-A224-8576F3AD70BF}"/>
    <cellStyle name="Normal 9 3 4 5 5" xfId="25102" xr:uid="{D7F30C76-DF9C-4A61-9EC6-009BA59D91E7}"/>
    <cellStyle name="Normal 9 3 4 6" xfId="13649" xr:uid="{395BBEB3-9D4E-4F04-B31B-79BB7EDABCD3}"/>
    <cellStyle name="Normal 9 3 4 6 2" xfId="17588" xr:uid="{2BE152DF-FD39-47F6-A28D-2A704458BFB6}"/>
    <cellStyle name="Normal 9 3 4 6 3" xfId="30286" xr:uid="{89AAF918-E823-480C-9F71-9EA01646DB2D}"/>
    <cellStyle name="Normal 9 3 4 6 4" xfId="36210" xr:uid="{00E9E578-17A6-45BB-ADF3-DBF623AD7278}"/>
    <cellStyle name="Normal 9 3 4 6 5" xfId="42121" xr:uid="{2D8612C6-4221-4509-82CD-EAFF14EB7730}"/>
    <cellStyle name="Normal 9 3 4 7" xfId="8962" xr:uid="{84A27638-5869-42B5-AA7E-868D4481464F}"/>
    <cellStyle name="Normal 9 3 4 7 2" xfId="20208" xr:uid="{02B30D8B-8528-4D5E-A9EB-D6DE4C633B76}"/>
    <cellStyle name="Normal 9 3 4 7 3" xfId="26583" xr:uid="{D4B82C8B-33E0-47BE-99B9-82D1339378AD}"/>
    <cellStyle name="Normal 9 3 4 7 4" xfId="32509" xr:uid="{F9528570-4837-4358-874C-7EC2C091D323}"/>
    <cellStyle name="Normal 9 3 4 7 5" xfId="38420" xr:uid="{6C0FAF6F-22A4-4DDB-BCB6-9C2673317F54}"/>
    <cellStyle name="Normal 9 3 4 8" xfId="15144" xr:uid="{573CEB47-CC95-4927-9D48-57FFDC3CE889}"/>
    <cellStyle name="Normal 9 3 4 9" xfId="25087" xr:uid="{B5C3957B-6354-45D1-A431-AF3C918F9009}"/>
    <cellStyle name="Normal 9 3 5" xfId="6951" xr:uid="{F6399354-2A1D-42A3-AB6F-3BE710307679}"/>
    <cellStyle name="Normal 9 3 5 2" xfId="6952" xr:uid="{9F1B86CB-F8AF-4DE4-A0CB-6D578E3840B5}"/>
    <cellStyle name="Normal 9 3 5 2 2" xfId="6953" xr:uid="{CD3A1E16-4CAD-42A9-9114-BA1868A7D69D}"/>
    <cellStyle name="Normal 9 3 5 2 2 2" xfId="6954" xr:uid="{A3EA374E-1C7A-423A-9725-B591FD71A8CB}"/>
    <cellStyle name="Normal 9 3 5 2 2 2 2" xfId="13651" xr:uid="{8155DB41-9003-42A3-8B3D-133E019D0A02}"/>
    <cellStyle name="Normal 9 3 5 2 2 2 2 2" xfId="18788" xr:uid="{49FAA407-3695-44F6-8671-71E6A70335A9}"/>
    <cellStyle name="Normal 9 3 5 2 2 2 2 3" xfId="30288" xr:uid="{AFF1A6FB-78B2-4549-B737-E057B8B5DEA9}"/>
    <cellStyle name="Normal 9 3 5 2 2 2 2 4" xfId="36212" xr:uid="{71591A2B-FC21-4A18-BA06-C3676BA2C9F4}"/>
    <cellStyle name="Normal 9 3 5 2 2 2 2 5" xfId="42123" xr:uid="{167A6696-354C-445F-B47E-52F2308A25C9}"/>
    <cellStyle name="Normal 9 3 5 2 2 2 3" xfId="13650" xr:uid="{DF2E4996-0367-42BC-9434-4A6FFC37A052}"/>
    <cellStyle name="Normal 9 3 5 2 2 2 3 2" xfId="21408" xr:uid="{DB14B36C-624A-46B3-82EB-EEC364063713}"/>
    <cellStyle name="Normal 9 3 5 2 2 2 3 3" xfId="30287" xr:uid="{E06ECA09-6388-4E11-AF45-B11A25B9714F}"/>
    <cellStyle name="Normal 9 3 5 2 2 2 3 4" xfId="36211" xr:uid="{A24CEE60-1B04-46D5-A664-F69D271A4ED4}"/>
    <cellStyle name="Normal 9 3 5 2 2 2 3 5" xfId="42122" xr:uid="{63CB3561-43A6-4785-8547-0D701C2673C0}"/>
    <cellStyle name="Normal 9 3 5 2 2 2 4" xfId="16393" xr:uid="{06547E17-99B0-4B22-B033-0078585E60AD}"/>
    <cellStyle name="Normal 9 3 5 2 2 2 5" xfId="25106" xr:uid="{3CB22259-F059-476A-BE58-CFE7D40C48EA}"/>
    <cellStyle name="Normal 9 3 5 2 2 3" xfId="13652" xr:uid="{36AF67B3-F5D8-4024-8A79-F3DC59932420}"/>
    <cellStyle name="Normal 9 3 5 2 2 3 2" xfId="17598" xr:uid="{AC8C1C84-8CC6-4B10-ABD2-A7B54D343D70}"/>
    <cellStyle name="Normal 9 3 5 2 2 3 3" xfId="30289" xr:uid="{5630C51E-7FAC-4D80-B271-7D0F56A81CF7}"/>
    <cellStyle name="Normal 9 3 5 2 2 3 4" xfId="36213" xr:uid="{9145716F-9068-4E0E-83F2-254C78F39438}"/>
    <cellStyle name="Normal 9 3 5 2 2 3 5" xfId="42124" xr:uid="{07A7F673-3CA3-4888-B2CC-6AF52BA12500}"/>
    <cellStyle name="Normal 9 3 5 2 2 4" xfId="8972" xr:uid="{82DB8DDD-F619-4553-B7AF-466FCD6D5307}"/>
    <cellStyle name="Normal 9 3 5 2 2 4 2" xfId="20218" xr:uid="{411B4155-1898-4A6D-83CD-969E2FB4E744}"/>
    <cellStyle name="Normal 9 3 5 2 2 4 3" xfId="26593" xr:uid="{750CED1B-2760-4637-AB60-76625AAB3747}"/>
    <cellStyle name="Normal 9 3 5 2 2 4 4" xfId="32519" xr:uid="{2787238E-4439-4584-854B-64AF4EB86E8D}"/>
    <cellStyle name="Normal 9 3 5 2 2 4 5" xfId="38430" xr:uid="{C541E1C7-F599-469E-ACB5-EBC7FA693ABF}"/>
    <cellStyle name="Normal 9 3 5 2 2 5" xfId="15154" xr:uid="{03705670-C72E-495C-84A7-CBDAE900896C}"/>
    <cellStyle name="Normal 9 3 5 2 2 6" xfId="25105" xr:uid="{EC23B3F5-962C-4AA2-A89F-E0CCFA694B0E}"/>
    <cellStyle name="Normal 9 3 5 2 3" xfId="6955" xr:uid="{C86AF97C-B93D-4AD2-BDB4-54CC26181B0C}"/>
    <cellStyle name="Normal 9 3 5 2 3 2" xfId="13654" xr:uid="{4936E2F9-24D2-45DC-A71A-2172D0166443}"/>
    <cellStyle name="Normal 9 3 5 2 3 2 2" xfId="18789" xr:uid="{FC7B7F19-275B-4C40-ABFC-B05D53B1D841}"/>
    <cellStyle name="Normal 9 3 5 2 3 2 3" xfId="30291" xr:uid="{4001D5DA-70B6-4504-9E44-1A50802AC9D7}"/>
    <cellStyle name="Normal 9 3 5 2 3 2 4" xfId="36215" xr:uid="{256687DA-7FEC-487F-8F1D-B83160A4E33E}"/>
    <cellStyle name="Normal 9 3 5 2 3 2 5" xfId="42126" xr:uid="{BDB95E8B-C74E-4C1F-95EE-E226871FBF51}"/>
    <cellStyle name="Normal 9 3 5 2 3 3" xfId="13653" xr:uid="{BEF430FE-09D9-48B1-AB5E-7463DE916DA6}"/>
    <cellStyle name="Normal 9 3 5 2 3 3 2" xfId="21409" xr:uid="{CAA0D4A1-59A2-4EE7-BA64-F96E134B1988}"/>
    <cellStyle name="Normal 9 3 5 2 3 3 3" xfId="30290" xr:uid="{97F42818-30F3-4A79-986E-E80B7EE45BA2}"/>
    <cellStyle name="Normal 9 3 5 2 3 3 4" xfId="36214" xr:uid="{3A0CCF62-5E65-4998-91F0-055B87FEB33A}"/>
    <cellStyle name="Normal 9 3 5 2 3 3 5" xfId="42125" xr:uid="{AD5B28F4-643D-4798-8A5B-468380A57269}"/>
    <cellStyle name="Normal 9 3 5 2 3 4" xfId="16394" xr:uid="{051AD56D-863B-40D8-9035-63BAC240F834}"/>
    <cellStyle name="Normal 9 3 5 2 3 5" xfId="25107" xr:uid="{0D836A46-5A9A-4A44-8D75-6D6209AE2F89}"/>
    <cellStyle name="Normal 9 3 5 2 4" xfId="13655" xr:uid="{2C92BE93-64FD-4B07-B293-6354B9BF4653}"/>
    <cellStyle name="Normal 9 3 5 2 4 2" xfId="17597" xr:uid="{C443CE15-DA76-42A5-A787-0BD0F48150C6}"/>
    <cellStyle name="Normal 9 3 5 2 4 3" xfId="30292" xr:uid="{340BD349-E158-4784-AA99-E8C789697764}"/>
    <cellStyle name="Normal 9 3 5 2 4 4" xfId="36216" xr:uid="{3E24E9A3-3A98-43CA-A314-98550167A68E}"/>
    <cellStyle name="Normal 9 3 5 2 4 5" xfId="42127" xr:uid="{82DF7340-4056-4E11-A839-6FD27920EB76}"/>
    <cellStyle name="Normal 9 3 5 2 5" xfId="8971" xr:uid="{7CB942F8-E3A1-42EC-A724-AE667936CC83}"/>
    <cellStyle name="Normal 9 3 5 2 5 2" xfId="20217" xr:uid="{E001C3AF-2F45-41A9-B675-C2DADD693B85}"/>
    <cellStyle name="Normal 9 3 5 2 5 3" xfId="26592" xr:uid="{DECCE0BD-131A-4D68-8294-60FB873FA92C}"/>
    <cellStyle name="Normal 9 3 5 2 5 4" xfId="32518" xr:uid="{F2C57BD6-56CB-4D41-89B7-EDBFB7262102}"/>
    <cellStyle name="Normal 9 3 5 2 5 5" xfId="38429" xr:uid="{6DA70320-5325-497D-BC96-EBA8EDC3EC9D}"/>
    <cellStyle name="Normal 9 3 5 2 6" xfId="15153" xr:uid="{3D2DA1F9-5FF0-4C8E-A6B3-A5B2BF206477}"/>
    <cellStyle name="Normal 9 3 5 2 7" xfId="25104" xr:uid="{7E81E14D-1B07-4C86-BD18-35279F399828}"/>
    <cellStyle name="Normal 9 3 5 3" xfId="6956" xr:uid="{DEE92FC2-7338-4082-AA45-8C5E076E1A95}"/>
    <cellStyle name="Normal 9 3 5 3 2" xfId="6957" xr:uid="{854E78F0-0ABC-4676-966E-6C3CC7CEA7F9}"/>
    <cellStyle name="Normal 9 3 5 3 2 2" xfId="13657" xr:uid="{5077FC74-4B2C-4E6C-8986-0D464E8D3411}"/>
    <cellStyle name="Normal 9 3 5 3 2 2 2" xfId="18790" xr:uid="{5673FB49-CC64-4180-87CF-4A3D64D96870}"/>
    <cellStyle name="Normal 9 3 5 3 2 2 3" xfId="30294" xr:uid="{C1027116-CCB8-494F-AF9D-86068CEFC97F}"/>
    <cellStyle name="Normal 9 3 5 3 2 2 4" xfId="36218" xr:uid="{8A8BEC2B-5391-44E0-85F0-911E7F6E25BC}"/>
    <cellStyle name="Normal 9 3 5 3 2 2 5" xfId="42129" xr:uid="{34698A29-AFAE-4E5C-9D28-500CC991576C}"/>
    <cellStyle name="Normal 9 3 5 3 2 3" xfId="13656" xr:uid="{871E89AA-EC13-40C3-BE94-E1912C2315D1}"/>
    <cellStyle name="Normal 9 3 5 3 2 3 2" xfId="21410" xr:uid="{46D161A5-1E32-41E7-8D5A-4DBA65418B00}"/>
    <cellStyle name="Normal 9 3 5 3 2 3 3" xfId="30293" xr:uid="{DCBD52B7-5BA0-40AD-8993-6FDE4B556AFF}"/>
    <cellStyle name="Normal 9 3 5 3 2 3 4" xfId="36217" xr:uid="{5A350832-4EEF-4652-97BD-EED4FAC98D90}"/>
    <cellStyle name="Normal 9 3 5 3 2 3 5" xfId="42128" xr:uid="{95A06B2C-91A1-4C92-ABC2-A5E79BBF336C}"/>
    <cellStyle name="Normal 9 3 5 3 2 4" xfId="16395" xr:uid="{60474E28-96FD-4565-84AE-DC33F64809CE}"/>
    <cellStyle name="Normal 9 3 5 3 2 5" xfId="25109" xr:uid="{ED995A6E-0C12-45C2-96CF-96D43371B350}"/>
    <cellStyle name="Normal 9 3 5 3 3" xfId="13658" xr:uid="{59095584-9B58-47B7-A67F-6E39E8659548}"/>
    <cellStyle name="Normal 9 3 5 3 3 2" xfId="17599" xr:uid="{AA3CE8A8-5E51-44AD-9418-FC15664C0AAA}"/>
    <cellStyle name="Normal 9 3 5 3 3 3" xfId="30295" xr:uid="{E43DBDF5-D1B6-4A0F-B7FB-E99AC308E5B1}"/>
    <cellStyle name="Normal 9 3 5 3 3 4" xfId="36219" xr:uid="{D26C1F8C-5691-4C1C-ADA6-4C044A1AC9BA}"/>
    <cellStyle name="Normal 9 3 5 3 3 5" xfId="42130" xr:uid="{103AC5E6-27C9-4F3F-8AFC-9EB8B79F560F}"/>
    <cellStyle name="Normal 9 3 5 3 4" xfId="8973" xr:uid="{CF03C828-3BAB-4D78-9DE0-0449C0D42943}"/>
    <cellStyle name="Normal 9 3 5 3 4 2" xfId="20219" xr:uid="{64B79E62-A4C5-43D3-A108-E87C8A65B486}"/>
    <cellStyle name="Normal 9 3 5 3 4 3" xfId="26594" xr:uid="{63E85232-F444-4FAB-98AC-80158B4A3CFF}"/>
    <cellStyle name="Normal 9 3 5 3 4 4" xfId="32520" xr:uid="{BDB1536C-922B-49B3-953B-9120C4CE1DA0}"/>
    <cellStyle name="Normal 9 3 5 3 4 5" xfId="38431" xr:uid="{8A2109C1-6F47-4A94-B9EC-833C9286533B}"/>
    <cellStyle name="Normal 9 3 5 3 5" xfId="15155" xr:uid="{39C759A4-61D2-48DA-8F54-72CA775A6943}"/>
    <cellStyle name="Normal 9 3 5 3 6" xfId="25108" xr:uid="{FCBD499D-04CE-48F8-8A04-71695235C180}"/>
    <cellStyle name="Normal 9 3 5 4" xfId="6958" xr:uid="{7248F95A-A709-4080-8B4E-079F42144044}"/>
    <cellStyle name="Normal 9 3 5 4 2" xfId="13660" xr:uid="{8EB51EA3-D82F-4125-94ED-267C301E3E86}"/>
    <cellStyle name="Normal 9 3 5 4 2 2" xfId="18791" xr:uid="{819C1D31-004E-4DE8-9B0A-CCFF666BE6F6}"/>
    <cellStyle name="Normal 9 3 5 4 2 3" xfId="30297" xr:uid="{693870C5-E034-42E9-A7F2-C962D0FA5144}"/>
    <cellStyle name="Normal 9 3 5 4 2 4" xfId="36221" xr:uid="{2306735D-0DED-44FC-ACB7-EC0F3FC5E491}"/>
    <cellStyle name="Normal 9 3 5 4 2 5" xfId="42132" xr:uid="{BF219BB2-B793-4184-BC5A-7D06F9043F04}"/>
    <cellStyle name="Normal 9 3 5 4 3" xfId="13659" xr:uid="{97A85FF1-B3E8-47E1-812F-41352A1435C1}"/>
    <cellStyle name="Normal 9 3 5 4 3 2" xfId="21411" xr:uid="{E4921E15-8A94-4F34-9213-874D57168AAC}"/>
    <cellStyle name="Normal 9 3 5 4 3 3" xfId="30296" xr:uid="{63935ED1-1612-4C57-82D1-A522AA35AE88}"/>
    <cellStyle name="Normal 9 3 5 4 3 4" xfId="36220" xr:uid="{1AFFFF70-826C-4067-9C28-DDBE5CC2B9F7}"/>
    <cellStyle name="Normal 9 3 5 4 3 5" xfId="42131" xr:uid="{43BF9CF0-C02D-4C61-8CBF-455C44F1B287}"/>
    <cellStyle name="Normal 9 3 5 4 4" xfId="16396" xr:uid="{1EEDFF04-1774-4348-BD66-9B4E2AB85774}"/>
    <cellStyle name="Normal 9 3 5 4 5" xfId="25110" xr:uid="{50FC6559-AAF9-4363-BD83-650D00F7AC75}"/>
    <cellStyle name="Normal 9 3 5 5" xfId="13661" xr:uid="{42725C83-FAA1-4403-A6B5-32C043C53099}"/>
    <cellStyle name="Normal 9 3 5 5 2" xfId="17596" xr:uid="{804C2D0A-5FEF-4910-87DC-513DC24E9A6F}"/>
    <cellStyle name="Normal 9 3 5 5 3" xfId="30298" xr:uid="{C03F8AE8-9392-4BAE-87DF-1229608F0C7E}"/>
    <cellStyle name="Normal 9 3 5 5 4" xfId="36222" xr:uid="{F375A621-9193-4D12-9AAB-8B7040536A33}"/>
    <cellStyle name="Normal 9 3 5 5 5" xfId="42133" xr:uid="{E0C6E841-2B32-437F-BD1C-61B689B2359F}"/>
    <cellStyle name="Normal 9 3 5 6" xfId="8970" xr:uid="{8D4BC872-C38C-433B-B91C-C4220BA6A78B}"/>
    <cellStyle name="Normal 9 3 5 6 2" xfId="20216" xr:uid="{AA8565D3-9316-4C33-ADAB-DA461CB75FFF}"/>
    <cellStyle name="Normal 9 3 5 6 3" xfId="26591" xr:uid="{4AAD43B3-FA13-4EF1-94E6-0068ACB36AD7}"/>
    <cellStyle name="Normal 9 3 5 6 4" xfId="32517" xr:uid="{7C62BF5D-E5EA-4F93-AB48-F1FAB91FDF16}"/>
    <cellStyle name="Normal 9 3 5 6 5" xfId="38428" xr:uid="{64A9505A-62DC-4925-AA02-DDB535EBACE1}"/>
    <cellStyle name="Normal 9 3 5 7" xfId="15152" xr:uid="{8CE2A8D0-2E74-46B3-8F84-2B6762BEFAA2}"/>
    <cellStyle name="Normal 9 3 5 8" xfId="25103" xr:uid="{6C9408AA-34B2-42A7-8785-54ED55BDA443}"/>
    <cellStyle name="Normal 9 3 6" xfId="6959" xr:uid="{DBEC9296-6812-4814-980E-A3D3A09AD0D0}"/>
    <cellStyle name="Normal 9 3 6 2" xfId="6960" xr:uid="{619EF44C-DE72-419A-BB84-AC3016774538}"/>
    <cellStyle name="Normal 9 3 6 2 2" xfId="6961" xr:uid="{95CAFB57-4342-44E8-9744-1B9CCD8215BF}"/>
    <cellStyle name="Normal 9 3 6 2 2 2" xfId="13663" xr:uid="{BC4F0DE1-0EBA-446B-8BBE-AD96AB5918F9}"/>
    <cellStyle name="Normal 9 3 6 2 2 2 2" xfId="18792" xr:uid="{FBEE3895-A037-499A-BD9A-2C047F24DE70}"/>
    <cellStyle name="Normal 9 3 6 2 2 2 3" xfId="30300" xr:uid="{405F2A8F-915F-4D05-A10D-D43789B651AC}"/>
    <cellStyle name="Normal 9 3 6 2 2 2 4" xfId="36224" xr:uid="{C7CC4307-F9AC-46E8-9BF5-96A4B2BEED79}"/>
    <cellStyle name="Normal 9 3 6 2 2 2 5" xfId="42135" xr:uid="{6DE9CF02-7A4C-4480-896E-FC77A425F35F}"/>
    <cellStyle name="Normal 9 3 6 2 2 3" xfId="13662" xr:uid="{CE60A3DF-16BE-49E9-AD8C-0F0E1C27491B}"/>
    <cellStyle name="Normal 9 3 6 2 2 3 2" xfId="21412" xr:uid="{DED92F78-DBD8-41E3-8CC1-09BDE8E2AD00}"/>
    <cellStyle name="Normal 9 3 6 2 2 3 3" xfId="30299" xr:uid="{4B51434F-C8C2-4913-821D-CD5F3DB68F30}"/>
    <cellStyle name="Normal 9 3 6 2 2 3 4" xfId="36223" xr:uid="{9C78C343-350E-4F0A-AC61-89DB1B48CECD}"/>
    <cellStyle name="Normal 9 3 6 2 2 3 5" xfId="42134" xr:uid="{4D89F7AD-8855-4F56-9451-03B2BD991F07}"/>
    <cellStyle name="Normal 9 3 6 2 2 4" xfId="16397" xr:uid="{FEC11AF4-7033-402C-8616-EB7F9416AEFE}"/>
    <cellStyle name="Normal 9 3 6 2 2 5" xfId="25113" xr:uid="{717E7511-C6BE-482A-B4DC-6707F653C772}"/>
    <cellStyle name="Normal 9 3 6 2 3" xfId="13664" xr:uid="{440E93CA-7489-40B5-A8BF-CEC09516A294}"/>
    <cellStyle name="Normal 9 3 6 2 3 2" xfId="17601" xr:uid="{F7BA4BB4-894B-42F2-BBF2-E6108504169F}"/>
    <cellStyle name="Normal 9 3 6 2 3 3" xfId="30301" xr:uid="{9FA0EB62-485B-4684-9DB5-177E077685E8}"/>
    <cellStyle name="Normal 9 3 6 2 3 4" xfId="36225" xr:uid="{A2A6534D-F82A-4F1A-B564-401E9DE7682E}"/>
    <cellStyle name="Normal 9 3 6 2 3 5" xfId="42136" xr:uid="{531A72A2-AFB9-45A3-A542-95C74A2122B1}"/>
    <cellStyle name="Normal 9 3 6 2 4" xfId="8975" xr:uid="{89D5206C-FC40-4D9F-B839-8C928402BEEF}"/>
    <cellStyle name="Normal 9 3 6 2 4 2" xfId="20221" xr:uid="{0E6A6F8E-E752-4E64-8709-C0832D3FD1D0}"/>
    <cellStyle name="Normal 9 3 6 2 4 3" xfId="26596" xr:uid="{57A9B811-606D-4612-B0AA-A5D18DCAAF3E}"/>
    <cellStyle name="Normal 9 3 6 2 4 4" xfId="32522" xr:uid="{9ABC0192-DBCC-45C5-999F-6E233064646D}"/>
    <cellStyle name="Normal 9 3 6 2 4 5" xfId="38433" xr:uid="{ECAA4ED9-52BA-453D-B3D4-A61CB9BB273F}"/>
    <cellStyle name="Normal 9 3 6 2 5" xfId="15157" xr:uid="{F7E6EE59-F5B8-4BA9-9ADA-ED3C24DB4F68}"/>
    <cellStyle name="Normal 9 3 6 2 6" xfId="25112" xr:uid="{967BE050-A780-4FF5-BF17-8112D490A72F}"/>
    <cellStyle name="Normal 9 3 6 3" xfId="6962" xr:uid="{9C95698C-FA79-4B9D-A005-A38CBE1C4E46}"/>
    <cellStyle name="Normal 9 3 6 3 2" xfId="13666" xr:uid="{83C1A4C8-6B74-4F29-A01B-AAD87C75E319}"/>
    <cellStyle name="Normal 9 3 6 3 2 2" xfId="18793" xr:uid="{91FE7041-DE51-4848-B3B1-0C4C265A57CC}"/>
    <cellStyle name="Normal 9 3 6 3 2 3" xfId="30303" xr:uid="{3D8F87BA-0C14-4918-9400-B9D102BA3800}"/>
    <cellStyle name="Normal 9 3 6 3 2 4" xfId="36227" xr:uid="{FD7D09B6-83E2-4632-AE19-4DD78561EECA}"/>
    <cellStyle name="Normal 9 3 6 3 2 5" xfId="42138" xr:uid="{6D606DA1-205B-44DA-B51E-87AADEBCA720}"/>
    <cellStyle name="Normal 9 3 6 3 3" xfId="13665" xr:uid="{C1D52319-F5FE-4083-8D72-40CB843C9DA9}"/>
    <cellStyle name="Normal 9 3 6 3 3 2" xfId="21413" xr:uid="{899A0110-3465-4923-B25C-A75F6F454762}"/>
    <cellStyle name="Normal 9 3 6 3 3 3" xfId="30302" xr:uid="{28F1EED1-0D0B-4E27-8904-7E0C312750F5}"/>
    <cellStyle name="Normal 9 3 6 3 3 4" xfId="36226" xr:uid="{424F9219-CD52-4951-A41A-729AFD9F6146}"/>
    <cellStyle name="Normal 9 3 6 3 3 5" xfId="42137" xr:uid="{D378A3FC-7EF4-4FDB-B919-675CC15AFDE4}"/>
    <cellStyle name="Normal 9 3 6 3 4" xfId="16398" xr:uid="{F2E48EBD-96E0-4FA0-A041-FA2D7ADBF5DE}"/>
    <cellStyle name="Normal 9 3 6 3 5" xfId="25114" xr:uid="{D95278AE-2F7A-4793-B780-79FDF79D2F54}"/>
    <cellStyle name="Normal 9 3 6 4" xfId="13667" xr:uid="{67675CA2-24CE-4446-A32F-8D3B310802E5}"/>
    <cellStyle name="Normal 9 3 6 4 2" xfId="17600" xr:uid="{AB33AA31-3E57-41E2-AC2B-4C12B497A5FB}"/>
    <cellStyle name="Normal 9 3 6 4 3" xfId="30304" xr:uid="{B009C2DA-C2C0-4339-837F-913F1D50DDCF}"/>
    <cellStyle name="Normal 9 3 6 4 4" xfId="36228" xr:uid="{A59C73CB-A678-496A-BBE4-616DC2707C54}"/>
    <cellStyle name="Normal 9 3 6 4 5" xfId="42139" xr:uid="{1E9DE126-85BD-46ED-B340-BE43A89ACCEF}"/>
    <cellStyle name="Normal 9 3 6 5" xfId="8974" xr:uid="{ADF2176D-D0B0-4A9D-B402-E2EAB5A614B3}"/>
    <cellStyle name="Normal 9 3 6 5 2" xfId="20220" xr:uid="{BB8F6FD8-AE01-405F-90B9-57F2E26999CA}"/>
    <cellStyle name="Normal 9 3 6 5 3" xfId="26595" xr:uid="{2D91F1A5-0BC1-4285-8A31-69D4CABCE2A0}"/>
    <cellStyle name="Normal 9 3 6 5 4" xfId="32521" xr:uid="{81F6AA3C-9775-47D0-8851-7EFAFE01FEA3}"/>
    <cellStyle name="Normal 9 3 6 5 5" xfId="38432" xr:uid="{0694605A-0AF3-4E4C-AF7E-6619DCE11E72}"/>
    <cellStyle name="Normal 9 3 6 6" xfId="15156" xr:uid="{11599569-A7B3-41E2-8745-8652C4C7F55E}"/>
    <cellStyle name="Normal 9 3 6 7" xfId="25111" xr:uid="{068CD967-E998-4890-A85F-9F8DAF0D491A}"/>
    <cellStyle name="Normal 9 3 7" xfId="6963" xr:uid="{5D74C4C0-90CE-4EA4-93AC-BB48D4E8FAC4}"/>
    <cellStyle name="Normal 9 3 7 2" xfId="6964" xr:uid="{A97D5529-4603-4BD8-A3AC-6CC759C19D9E}"/>
    <cellStyle name="Normal 9 3 7 2 2" xfId="13669" xr:uid="{DB34CE43-C04D-4F3D-82AD-4D4B1A6CC817}"/>
    <cellStyle name="Normal 9 3 7 2 2 2" xfId="18794" xr:uid="{73B63E2C-9DB1-42E7-A555-602DBEFD9BEA}"/>
    <cellStyle name="Normal 9 3 7 2 2 3" xfId="30306" xr:uid="{CB31C475-9BFD-443A-BC5B-9CB6E57533A5}"/>
    <cellStyle name="Normal 9 3 7 2 2 4" xfId="36230" xr:uid="{E99A514F-34FD-4470-BA06-2B9B01842A13}"/>
    <cellStyle name="Normal 9 3 7 2 2 5" xfId="42141" xr:uid="{B708DB6B-59FD-4F77-A4E9-275AF75BD283}"/>
    <cellStyle name="Normal 9 3 7 2 3" xfId="13668" xr:uid="{55524977-5676-4B54-BF91-8E99FD810A68}"/>
    <cellStyle name="Normal 9 3 7 2 3 2" xfId="21414" xr:uid="{7C8B902C-F1A7-47DD-B2C8-8FFBD8B2B581}"/>
    <cellStyle name="Normal 9 3 7 2 3 3" xfId="30305" xr:uid="{0F31697B-DD83-40E8-B5D9-E631C7AE5918}"/>
    <cellStyle name="Normal 9 3 7 2 3 4" xfId="36229" xr:uid="{30E93D0A-22EF-4415-B92C-C06ADF440EA5}"/>
    <cellStyle name="Normal 9 3 7 2 3 5" xfId="42140" xr:uid="{1C57E346-D324-41C8-8026-9F71F08DE289}"/>
    <cellStyle name="Normal 9 3 7 2 4" xfId="16399" xr:uid="{1118F697-DEB7-447B-B79C-42F6331B1241}"/>
    <cellStyle name="Normal 9 3 7 2 5" xfId="25116" xr:uid="{DBF1E775-D8D6-495D-BADF-F93BD1F89B24}"/>
    <cellStyle name="Normal 9 3 7 3" xfId="13670" xr:uid="{577D4950-15BE-4D1A-89AF-928D8FA8D16E}"/>
    <cellStyle name="Normal 9 3 7 3 2" xfId="17602" xr:uid="{1BDC6D7D-970A-4A9C-A0D8-2D0889A77AA0}"/>
    <cellStyle name="Normal 9 3 7 3 3" xfId="30307" xr:uid="{90625E69-9648-470B-9A2C-2DB5BF138391}"/>
    <cellStyle name="Normal 9 3 7 3 4" xfId="36231" xr:uid="{E275E2BA-8CE1-4B76-AD19-2CAFFE889A85}"/>
    <cellStyle name="Normal 9 3 7 3 5" xfId="42142" xr:uid="{5EFE58E3-F74B-432E-888A-55996F60C2A4}"/>
    <cellStyle name="Normal 9 3 7 4" xfId="8976" xr:uid="{FF02D1B4-8AEE-492E-A9C8-E7431FBC146F}"/>
    <cellStyle name="Normal 9 3 7 4 2" xfId="20222" xr:uid="{84545A87-954C-4FF4-B61B-A82E32C06B78}"/>
    <cellStyle name="Normal 9 3 7 4 3" xfId="26597" xr:uid="{D374FD62-C3FE-463C-9556-E0BBBBFA3079}"/>
    <cellStyle name="Normal 9 3 7 4 4" xfId="32523" xr:uid="{ACB61B43-EA61-48CD-BEB7-1C90346DCF3A}"/>
    <cellStyle name="Normal 9 3 7 4 5" xfId="38434" xr:uid="{A2CA2A2A-EBD7-4B0D-9AF8-187625B12961}"/>
    <cellStyle name="Normal 9 3 7 5" xfId="15158" xr:uid="{B9CFF7FD-9D39-42CE-B653-8BC173A2B32A}"/>
    <cellStyle name="Normal 9 3 7 6" xfId="25115" xr:uid="{60E24C93-3FBA-4BAF-9001-B0A4600937FE}"/>
    <cellStyle name="Normal 9 3 8" xfId="6965" xr:uid="{C8B2DED1-A61E-4569-A722-AC2D0ADC1E82}"/>
    <cellStyle name="Normal 9 3 8 2" xfId="13672" xr:uid="{28022955-6B4F-4F79-9E1D-C8522AB2EF35}"/>
    <cellStyle name="Normal 9 3 8 2 2" xfId="18795" xr:uid="{AF4D23F1-0AA1-4E0B-BF14-F9E3D9D81B68}"/>
    <cellStyle name="Normal 9 3 8 2 3" xfId="30309" xr:uid="{F78B866D-1902-492B-9BCB-8D5CEC2E1A90}"/>
    <cellStyle name="Normal 9 3 8 2 4" xfId="36233" xr:uid="{0B07454F-CC36-4324-A965-8C483B54B3C0}"/>
    <cellStyle name="Normal 9 3 8 2 5" xfId="42144" xr:uid="{24748A88-18BE-4DFE-B884-0378B64B889B}"/>
    <cellStyle name="Normal 9 3 8 3" xfId="13671" xr:uid="{30C94F2E-976B-4BAB-ADA7-AD50FFC9373F}"/>
    <cellStyle name="Normal 9 3 8 3 2" xfId="21415" xr:uid="{A79E4B34-1B71-4F8B-B470-C963F69C0688}"/>
    <cellStyle name="Normal 9 3 8 3 3" xfId="30308" xr:uid="{B87900B3-FC68-47C4-BA4C-57F6365D449D}"/>
    <cellStyle name="Normal 9 3 8 3 4" xfId="36232" xr:uid="{4B744BD4-BF1B-4791-A642-B7B71D1FBC10}"/>
    <cellStyle name="Normal 9 3 8 3 5" xfId="42143" xr:uid="{B9065804-C899-4B17-AC31-7E45D1521AC1}"/>
    <cellStyle name="Normal 9 3 8 4" xfId="16400" xr:uid="{1B887AD7-B77C-47BD-A705-07BF90DBC415}"/>
    <cellStyle name="Normal 9 3 8 5" xfId="25117" xr:uid="{CDBF577E-E66E-493E-9E27-781ACE04866A}"/>
    <cellStyle name="Normal 9 3 9" xfId="13673" xr:uid="{BF703618-ADB5-44BF-8D49-A9FC1319CA00}"/>
    <cellStyle name="Normal 9 3 9 2" xfId="17571" xr:uid="{BD44D5DC-F527-47F2-B988-6D4C818848EF}"/>
    <cellStyle name="Normal 9 3 9 3" xfId="30310" xr:uid="{626FCB5C-A0A8-44D0-8725-741DF6ABAB71}"/>
    <cellStyle name="Normal 9 3 9 4" xfId="36234" xr:uid="{BDCD56A4-1DD0-4DC8-8409-281D59A6D85A}"/>
    <cellStyle name="Normal 9 3 9 5" xfId="42145" xr:uid="{1CF82231-26E1-46BE-AF4F-D7296D92090C}"/>
    <cellStyle name="Normal 9 3_PARADEROS" xfId="6966" xr:uid="{73006647-2901-45F1-85BA-8D724CC92398}"/>
    <cellStyle name="Normal 9 4" xfId="6967" xr:uid="{2B27D58F-C6B2-4ACF-932C-7E9D27B3FBCD}"/>
    <cellStyle name="Normal 9 4 2" xfId="8977" xr:uid="{471B0370-3848-4D0D-8A9E-94E1D027C9D9}"/>
    <cellStyle name="Normal 9 5" xfId="6968" xr:uid="{EA38C452-8613-4B6A-B468-B31A4A7A6F18}"/>
    <cellStyle name="Normal 9 5 10" xfId="15159" xr:uid="{31A81D72-FA24-472D-9CC4-096AC55E9BC8}"/>
    <cellStyle name="Normal 9 5 11" xfId="25118" xr:uid="{79AA7299-1DF5-4943-BFE5-EB999A73AD53}"/>
    <cellStyle name="Normal 9 5 2" xfId="6969" xr:uid="{FDB7AB9F-7617-4D5A-83D9-0945D581A0C7}"/>
    <cellStyle name="Normal 9 5 2 10" xfId="25119" xr:uid="{63E12F50-9439-4D5E-AAA3-F9D7DFD9B889}"/>
    <cellStyle name="Normal 9 5 2 2" xfId="6970" xr:uid="{54097E1F-6259-4D3D-BAE9-089E3A0F8D9F}"/>
    <cellStyle name="Normal 9 5 2 2 2" xfId="6971" xr:uid="{61F794BB-981D-4351-9364-00C5EFE9332A}"/>
    <cellStyle name="Normal 9 5 2 2 2 2" xfId="6972" xr:uid="{DE8CBE0B-1E32-42E2-9B89-6B32144B5CC2}"/>
    <cellStyle name="Normal 9 5 2 2 2 2 2" xfId="6973" xr:uid="{15AE32EE-26B6-4EFC-A67F-FCEC599BF49B}"/>
    <cellStyle name="Normal 9 5 2 2 2 2 2 2" xfId="6974" xr:uid="{E0AC36E5-B0AA-4383-8E70-9499C9904452}"/>
    <cellStyle name="Normal 9 5 2 2 2 2 2 2 2" xfId="13675" xr:uid="{EAF42E5A-D27B-4E04-BEBF-B2E3E1CAE207}"/>
    <cellStyle name="Normal 9 5 2 2 2 2 2 2 2 2" xfId="18796" xr:uid="{CF726103-0DB0-4BF9-AECC-0BDAAC47E9A4}"/>
    <cellStyle name="Normal 9 5 2 2 2 2 2 2 2 3" xfId="30312" xr:uid="{91E26453-388C-45A0-A8F1-30B21418924C}"/>
    <cellStyle name="Normal 9 5 2 2 2 2 2 2 2 4" xfId="36236" xr:uid="{98AA20C7-E3FF-4931-9A74-15CE79E873D3}"/>
    <cellStyle name="Normal 9 5 2 2 2 2 2 2 2 5" xfId="42147" xr:uid="{F43F0BCC-4CF2-4BBF-B074-23987EAE1B1F}"/>
    <cellStyle name="Normal 9 5 2 2 2 2 2 2 3" xfId="13674" xr:uid="{6E7EDC32-01B1-45E8-A4B0-FF7015ABF869}"/>
    <cellStyle name="Normal 9 5 2 2 2 2 2 2 3 2" xfId="21416" xr:uid="{F527C76E-9891-4B8C-BB40-6A6F1DBB8C47}"/>
    <cellStyle name="Normal 9 5 2 2 2 2 2 2 3 3" xfId="30311" xr:uid="{84CD97EC-2845-4D75-BB14-9BDA9634B7BF}"/>
    <cellStyle name="Normal 9 5 2 2 2 2 2 2 3 4" xfId="36235" xr:uid="{C097F530-27A3-4A7D-B388-1029A30225F5}"/>
    <cellStyle name="Normal 9 5 2 2 2 2 2 2 3 5" xfId="42146" xr:uid="{4368E497-32BD-4830-AF00-CD0C1E43C775}"/>
    <cellStyle name="Normal 9 5 2 2 2 2 2 2 4" xfId="16401" xr:uid="{5EF2C741-8A5D-44C9-9503-06B49EE43FE5}"/>
    <cellStyle name="Normal 9 5 2 2 2 2 2 2 5" xfId="25124" xr:uid="{DB72F3DC-43A4-4EED-89CD-DB08D5457EFB}"/>
    <cellStyle name="Normal 9 5 2 2 2 2 2 3" xfId="13676" xr:uid="{107739AF-AE62-49CA-A534-88F10E4763B5}"/>
    <cellStyle name="Normal 9 5 2 2 2 2 2 3 2" xfId="17608" xr:uid="{64FAAE81-9696-4DE5-AE79-A81F2AEABF50}"/>
    <cellStyle name="Normal 9 5 2 2 2 2 2 3 3" xfId="30313" xr:uid="{C618B197-FFB3-4A9D-A805-B3E8BED9CF3B}"/>
    <cellStyle name="Normal 9 5 2 2 2 2 2 3 4" xfId="36237" xr:uid="{7FB143F1-E8D0-4C7A-AB92-A7C12A5E4FC6}"/>
    <cellStyle name="Normal 9 5 2 2 2 2 2 3 5" xfId="42148" xr:uid="{AD781BF2-7209-433E-8319-45931D567CAC}"/>
    <cellStyle name="Normal 9 5 2 2 2 2 2 4" xfId="8983" xr:uid="{DB489FEA-BEAF-4928-8CBB-78EEF4A7FD78}"/>
    <cellStyle name="Normal 9 5 2 2 2 2 2 4 2" xfId="20228" xr:uid="{8E044EF1-182F-4384-9A69-89F65BAEDBF9}"/>
    <cellStyle name="Normal 9 5 2 2 2 2 2 4 3" xfId="26603" xr:uid="{97DD086B-BD2F-4FFC-9398-BC1694B70C15}"/>
    <cellStyle name="Normal 9 5 2 2 2 2 2 4 4" xfId="32529" xr:uid="{08A17E7C-AFEB-4F03-A4DF-028560B6DD12}"/>
    <cellStyle name="Normal 9 5 2 2 2 2 2 4 5" xfId="38440" xr:uid="{644A1065-89BC-4632-9894-4AAF849E3F17}"/>
    <cellStyle name="Normal 9 5 2 2 2 2 2 5" xfId="15164" xr:uid="{8923D988-455A-494E-914D-43B6D3B7D50D}"/>
    <cellStyle name="Normal 9 5 2 2 2 2 2 6" xfId="25123" xr:uid="{1FAD72A7-2A0B-49C9-824A-F202C5092F9C}"/>
    <cellStyle name="Normal 9 5 2 2 2 2 3" xfId="6975" xr:uid="{4A05F265-CB82-418A-B420-FC87A9C7A985}"/>
    <cellStyle name="Normal 9 5 2 2 2 2 3 2" xfId="13678" xr:uid="{6043D02C-36F8-46FB-B1CF-94B32EC58987}"/>
    <cellStyle name="Normal 9 5 2 2 2 2 3 2 2" xfId="18797" xr:uid="{39167182-DB5D-4923-83C6-5ACF40FAD5AE}"/>
    <cellStyle name="Normal 9 5 2 2 2 2 3 2 3" xfId="30315" xr:uid="{77397573-C76C-460D-A38E-04A884ED45C7}"/>
    <cellStyle name="Normal 9 5 2 2 2 2 3 2 4" xfId="36239" xr:uid="{71FB0A67-D28E-44D5-B5E0-ED40E5CA2969}"/>
    <cellStyle name="Normal 9 5 2 2 2 2 3 2 5" xfId="42150" xr:uid="{EE694501-2CAF-4111-83E4-9E71ACE62C0B}"/>
    <cellStyle name="Normal 9 5 2 2 2 2 3 3" xfId="13677" xr:uid="{80EB4F22-CB87-47C5-9A06-B6696CA515AC}"/>
    <cellStyle name="Normal 9 5 2 2 2 2 3 3 2" xfId="21417" xr:uid="{096175C2-D0BB-428C-B637-1086CFD56D34}"/>
    <cellStyle name="Normal 9 5 2 2 2 2 3 3 3" xfId="30314" xr:uid="{BEA23EE1-5AC3-4FC1-9819-EA3316EDADCC}"/>
    <cellStyle name="Normal 9 5 2 2 2 2 3 3 4" xfId="36238" xr:uid="{696C4073-3CD2-4430-93D1-71531EDC950D}"/>
    <cellStyle name="Normal 9 5 2 2 2 2 3 3 5" xfId="42149" xr:uid="{FC14B556-4700-446C-B445-360D993ADD90}"/>
    <cellStyle name="Normal 9 5 2 2 2 2 3 4" xfId="16402" xr:uid="{D8EDC642-2DF7-43AA-8FCD-4859EBB38C4E}"/>
    <cellStyle name="Normal 9 5 2 2 2 2 3 5" xfId="25125" xr:uid="{3C2F74A9-1704-40A7-9D8F-31E350478D87}"/>
    <cellStyle name="Normal 9 5 2 2 2 2 4" xfId="13679" xr:uid="{54E5D028-7BD5-49CB-A7C2-C76A25B6F505}"/>
    <cellStyle name="Normal 9 5 2 2 2 2 4 2" xfId="17607" xr:uid="{C39FEC2B-B049-4277-8B3B-253862817415}"/>
    <cellStyle name="Normal 9 5 2 2 2 2 4 3" xfId="30316" xr:uid="{C42066E1-C6AF-4E34-A8CD-39E7B698D683}"/>
    <cellStyle name="Normal 9 5 2 2 2 2 4 4" xfId="36240" xr:uid="{4E94DF92-DFCE-41E9-A43E-83702DEFD942}"/>
    <cellStyle name="Normal 9 5 2 2 2 2 4 5" xfId="42151" xr:uid="{F070D4A4-6594-4E54-828F-77E209D2BB1B}"/>
    <cellStyle name="Normal 9 5 2 2 2 2 5" xfId="8982" xr:uid="{679E90C1-722A-47F9-9C4A-9F944E52498A}"/>
    <cellStyle name="Normal 9 5 2 2 2 2 5 2" xfId="20227" xr:uid="{063599F5-F847-4426-9578-53545DD5D52E}"/>
    <cellStyle name="Normal 9 5 2 2 2 2 5 3" xfId="26602" xr:uid="{1D1BB4F1-F0FA-4E4A-B8F2-6A4FCCD685FB}"/>
    <cellStyle name="Normal 9 5 2 2 2 2 5 4" xfId="32528" xr:uid="{F6A0444C-2C9C-4A2F-9D58-20DB3E2D2AD9}"/>
    <cellStyle name="Normal 9 5 2 2 2 2 5 5" xfId="38439" xr:uid="{BB4D58B8-C32D-4DBB-A7ED-F15E76F5B4CE}"/>
    <cellStyle name="Normal 9 5 2 2 2 2 6" xfId="15163" xr:uid="{B78B4D9F-813C-466F-9A95-4AFA52049A80}"/>
    <cellStyle name="Normal 9 5 2 2 2 2 7" xfId="25122" xr:uid="{E9024A1C-7E78-4FD8-B1F0-86C85AE04777}"/>
    <cellStyle name="Normal 9 5 2 2 2 3" xfId="6976" xr:uid="{5679C8E4-0F85-4E07-BBB8-929BB5C6EA4D}"/>
    <cellStyle name="Normal 9 5 2 2 2 3 2" xfId="6977" xr:uid="{51CF19C7-B272-4311-A93F-FB74172099BF}"/>
    <cellStyle name="Normal 9 5 2 2 2 3 2 2" xfId="13681" xr:uid="{211955B4-D84F-4DD7-B5AA-A5D0AD05D20E}"/>
    <cellStyle name="Normal 9 5 2 2 2 3 2 2 2" xfId="18798" xr:uid="{7813655F-701D-4CC2-8A72-DCDE1C750AA8}"/>
    <cellStyle name="Normal 9 5 2 2 2 3 2 2 3" xfId="30318" xr:uid="{D2BF306C-133B-4FC6-A045-E2749DFA8712}"/>
    <cellStyle name="Normal 9 5 2 2 2 3 2 2 4" xfId="36242" xr:uid="{4FD3BB0A-030C-425A-9D85-DEC9DE09AD3E}"/>
    <cellStyle name="Normal 9 5 2 2 2 3 2 2 5" xfId="42153" xr:uid="{15712C53-8E37-43FB-B23C-AFD4D567494A}"/>
    <cellStyle name="Normal 9 5 2 2 2 3 2 3" xfId="13680" xr:uid="{E60E0A5B-CCCE-405B-8995-E185B0E177BA}"/>
    <cellStyle name="Normal 9 5 2 2 2 3 2 3 2" xfId="21418" xr:uid="{977CC404-4BA2-434C-9302-B55BD8F79DB1}"/>
    <cellStyle name="Normal 9 5 2 2 2 3 2 3 3" xfId="30317" xr:uid="{B05755D4-F299-481A-AEC3-1CA09A2B86C1}"/>
    <cellStyle name="Normal 9 5 2 2 2 3 2 3 4" xfId="36241" xr:uid="{E742CADB-42BA-4BF2-93F8-05F92F323336}"/>
    <cellStyle name="Normal 9 5 2 2 2 3 2 3 5" xfId="42152" xr:uid="{AA7ECDB7-4DEC-4FB7-90A5-2F9CAD49F364}"/>
    <cellStyle name="Normal 9 5 2 2 2 3 2 4" xfId="16403" xr:uid="{BF051512-1C06-4E5B-98B2-DBF8FAFBAAA0}"/>
    <cellStyle name="Normal 9 5 2 2 2 3 2 5" xfId="25127" xr:uid="{2D98C74A-53FA-4C48-8741-FB1CAB36E49B}"/>
    <cellStyle name="Normal 9 5 2 2 2 3 3" xfId="13682" xr:uid="{169D8A04-8E93-445C-9912-D5E9B0467132}"/>
    <cellStyle name="Normal 9 5 2 2 2 3 3 2" xfId="17609" xr:uid="{9DD756F6-0EBC-4E4D-8BA0-38283D1A7645}"/>
    <cellStyle name="Normal 9 5 2 2 2 3 3 3" xfId="30319" xr:uid="{F04FD258-699E-461D-A022-0C33C1A6EC51}"/>
    <cellStyle name="Normal 9 5 2 2 2 3 3 4" xfId="36243" xr:uid="{2035C8CF-B20E-4F0B-A8EC-76E2C25CC361}"/>
    <cellStyle name="Normal 9 5 2 2 2 3 3 5" xfId="42154" xr:uid="{6BB9CABD-D9F7-455C-B52D-22E942F7DD54}"/>
    <cellStyle name="Normal 9 5 2 2 2 3 4" xfId="8984" xr:uid="{E967C2E8-BB9F-4362-8F24-03A87DC09BE3}"/>
    <cellStyle name="Normal 9 5 2 2 2 3 4 2" xfId="20229" xr:uid="{126BFFDB-522C-48D1-8571-4476204C451F}"/>
    <cellStyle name="Normal 9 5 2 2 2 3 4 3" xfId="26604" xr:uid="{A4F0C821-E77A-4AD9-BBBE-08869FF4AC54}"/>
    <cellStyle name="Normal 9 5 2 2 2 3 4 4" xfId="32530" xr:uid="{B264302C-2EA1-42B0-A00A-0857226AA6C7}"/>
    <cellStyle name="Normal 9 5 2 2 2 3 4 5" xfId="38441" xr:uid="{9D043E88-E0E4-4F19-BF3C-46173C53DBF1}"/>
    <cellStyle name="Normal 9 5 2 2 2 3 5" xfId="15165" xr:uid="{6BCAEB4D-E760-4AFA-961B-8729C553DA29}"/>
    <cellStyle name="Normal 9 5 2 2 2 3 6" xfId="25126" xr:uid="{06D53B80-9A08-4F08-BDDD-211127FF1259}"/>
    <cellStyle name="Normal 9 5 2 2 2 4" xfId="6978" xr:uid="{39EE6398-3F37-4955-8A6D-B5884D64FFDE}"/>
    <cellStyle name="Normal 9 5 2 2 2 4 2" xfId="13684" xr:uid="{651E92B3-341D-4D44-A16B-72C5351FCDD2}"/>
    <cellStyle name="Normal 9 5 2 2 2 4 2 2" xfId="18799" xr:uid="{71F0E6AC-F2E4-4F96-ADF1-9A0064D36317}"/>
    <cellStyle name="Normal 9 5 2 2 2 4 2 3" xfId="30321" xr:uid="{AE5C35B5-A2AB-49B8-B72D-43508C6EB760}"/>
    <cellStyle name="Normal 9 5 2 2 2 4 2 4" xfId="36245" xr:uid="{E2A73393-0F67-4173-86DB-6E2900E9F3C2}"/>
    <cellStyle name="Normal 9 5 2 2 2 4 2 5" xfId="42156" xr:uid="{1660A8AC-EAE7-41CE-943F-D79EA0CA79B3}"/>
    <cellStyle name="Normal 9 5 2 2 2 4 3" xfId="13683" xr:uid="{6A1E9AB4-BDEA-409E-B066-0E12ECF20091}"/>
    <cellStyle name="Normal 9 5 2 2 2 4 3 2" xfId="21419" xr:uid="{758ADF5D-CEB6-4767-828A-FA0079184CB2}"/>
    <cellStyle name="Normal 9 5 2 2 2 4 3 3" xfId="30320" xr:uid="{8F8C67C4-D1EB-4E47-8194-2EF58B635511}"/>
    <cellStyle name="Normal 9 5 2 2 2 4 3 4" xfId="36244" xr:uid="{774C0E5E-4E99-4884-B1BF-3D2CA2AAC13C}"/>
    <cellStyle name="Normal 9 5 2 2 2 4 3 5" xfId="42155" xr:uid="{97829BD9-7917-4F0C-A42F-868B67272325}"/>
    <cellStyle name="Normal 9 5 2 2 2 4 4" xfId="16404" xr:uid="{7461FC8D-900E-437A-8B7B-8E55CB7C2330}"/>
    <cellStyle name="Normal 9 5 2 2 2 4 5" xfId="25128" xr:uid="{8BD24FA0-1C7A-4320-8990-CB18C55496DE}"/>
    <cellStyle name="Normal 9 5 2 2 2 5" xfId="13685" xr:uid="{B3A2D4C0-A15E-4302-8311-DFF3ACFDBFD8}"/>
    <cellStyle name="Normal 9 5 2 2 2 5 2" xfId="17606" xr:uid="{B5428EC5-0E91-4DDC-84A0-1518735A09E0}"/>
    <cellStyle name="Normal 9 5 2 2 2 5 3" xfId="30322" xr:uid="{55039016-2D16-4E03-A432-D5A8435B4F2F}"/>
    <cellStyle name="Normal 9 5 2 2 2 5 4" xfId="36246" xr:uid="{B44C6CDA-0B13-49B5-9443-8F1A006EBE58}"/>
    <cellStyle name="Normal 9 5 2 2 2 5 5" xfId="42157" xr:uid="{B9D57D87-6447-4E8E-BC26-ADCAB3F068E2}"/>
    <cellStyle name="Normal 9 5 2 2 2 6" xfId="8981" xr:uid="{D0B72ED6-8AEC-434B-82C7-4E8CF90C88E2}"/>
    <cellStyle name="Normal 9 5 2 2 2 6 2" xfId="20226" xr:uid="{6B227400-34A4-45CD-BAC7-458DCAE282A8}"/>
    <cellStyle name="Normal 9 5 2 2 2 6 3" xfId="26601" xr:uid="{7BC07E13-3E51-44A4-B9AD-10D89ABB5C99}"/>
    <cellStyle name="Normal 9 5 2 2 2 6 4" xfId="32527" xr:uid="{A0605169-8165-457B-A493-A7F4D23C3D7B}"/>
    <cellStyle name="Normal 9 5 2 2 2 6 5" xfId="38438" xr:uid="{7AC9C914-FD87-4535-8D32-1C3A6E16768F}"/>
    <cellStyle name="Normal 9 5 2 2 2 7" xfId="15162" xr:uid="{3A72E19B-39C4-4E31-84D5-FCD4ACB89F51}"/>
    <cellStyle name="Normal 9 5 2 2 2 8" xfId="25121" xr:uid="{61A7FBDC-4D55-4102-81BD-F84601C4BB21}"/>
    <cellStyle name="Normal 9 5 2 2 3" xfId="6979" xr:uid="{E455BE87-E1F2-4F21-82A4-930F2FBFC5AA}"/>
    <cellStyle name="Normal 9 5 2 2 3 2" xfId="6980" xr:uid="{73365907-ED81-4A54-B02B-A7A6A51A332A}"/>
    <cellStyle name="Normal 9 5 2 2 3 2 2" xfId="6981" xr:uid="{32161891-4FCF-4517-98A2-00450EDABF5F}"/>
    <cellStyle name="Normal 9 5 2 2 3 2 2 2" xfId="13687" xr:uid="{CADD315B-64BB-483E-B265-D3B1F4EB2383}"/>
    <cellStyle name="Normal 9 5 2 2 3 2 2 2 2" xfId="18800" xr:uid="{AF9C06B2-CD9D-4322-9947-21371A53FECA}"/>
    <cellStyle name="Normal 9 5 2 2 3 2 2 2 3" xfId="30324" xr:uid="{82C14C75-CE09-45DC-B92D-C1D895421036}"/>
    <cellStyle name="Normal 9 5 2 2 3 2 2 2 4" xfId="36248" xr:uid="{6F07E670-1FF9-4D81-80F3-41C4B035FCEE}"/>
    <cellStyle name="Normal 9 5 2 2 3 2 2 2 5" xfId="42159" xr:uid="{F8714698-A5E8-49E3-ACAD-EFF72D504C0B}"/>
    <cellStyle name="Normal 9 5 2 2 3 2 2 3" xfId="13686" xr:uid="{01FAFC5F-97F5-4ED0-A449-08964901FBE7}"/>
    <cellStyle name="Normal 9 5 2 2 3 2 2 3 2" xfId="21420" xr:uid="{67A6D66E-AFD8-4B31-96FD-C9DD00BD0DD3}"/>
    <cellStyle name="Normal 9 5 2 2 3 2 2 3 3" xfId="30323" xr:uid="{5B617D09-7DF1-4602-8CF3-6FDFDE1F4008}"/>
    <cellStyle name="Normal 9 5 2 2 3 2 2 3 4" xfId="36247" xr:uid="{49C93C8A-A674-4DD5-B02F-03B624FD8C53}"/>
    <cellStyle name="Normal 9 5 2 2 3 2 2 3 5" xfId="42158" xr:uid="{0D45DBE1-9E48-40D2-8584-A8B54E754F3F}"/>
    <cellStyle name="Normal 9 5 2 2 3 2 2 4" xfId="16405" xr:uid="{858EBC8E-B9C2-4C29-9454-2908B2055E60}"/>
    <cellStyle name="Normal 9 5 2 2 3 2 2 5" xfId="25131" xr:uid="{A205E8A8-35E4-46A5-9039-AC4B27FCA399}"/>
    <cellStyle name="Normal 9 5 2 2 3 2 3" xfId="13688" xr:uid="{740B3612-DFA9-4712-AB39-1A9B6CCBC10A}"/>
    <cellStyle name="Normal 9 5 2 2 3 2 3 2" xfId="17611" xr:uid="{E0EA5968-6B09-4B32-8011-B6A357AB1DC8}"/>
    <cellStyle name="Normal 9 5 2 2 3 2 3 3" xfId="30325" xr:uid="{6CC3D28F-CD89-4089-BAD8-31E28FAE7418}"/>
    <cellStyle name="Normal 9 5 2 2 3 2 3 4" xfId="36249" xr:uid="{3F121AB0-D99D-45B7-9A9B-38205C8DBCA1}"/>
    <cellStyle name="Normal 9 5 2 2 3 2 3 5" xfId="42160" xr:uid="{66A87E78-88F4-400C-A671-241BFFD7C057}"/>
    <cellStyle name="Normal 9 5 2 2 3 2 4" xfId="8986" xr:uid="{F2E323A5-DE52-4DF6-B839-4C0A2C7132F4}"/>
    <cellStyle name="Normal 9 5 2 2 3 2 4 2" xfId="20231" xr:uid="{CE5DA7EC-4B69-46B6-BE36-DCC477A22AF3}"/>
    <cellStyle name="Normal 9 5 2 2 3 2 4 3" xfId="26606" xr:uid="{05E283CF-6EE8-4453-A626-0C1AD83B692F}"/>
    <cellStyle name="Normal 9 5 2 2 3 2 4 4" xfId="32532" xr:uid="{F5D4771B-3DFE-4B63-A43B-6F237BD0CF80}"/>
    <cellStyle name="Normal 9 5 2 2 3 2 4 5" xfId="38443" xr:uid="{F9B191E8-2C0D-4D48-AFC4-DCEE1C05DE12}"/>
    <cellStyle name="Normal 9 5 2 2 3 2 5" xfId="15167" xr:uid="{439C815C-00AD-4F80-B855-F46FBA3B2E67}"/>
    <cellStyle name="Normal 9 5 2 2 3 2 6" xfId="25130" xr:uid="{211579FC-CF75-404A-9CDF-BE46178878E8}"/>
    <cellStyle name="Normal 9 5 2 2 3 3" xfId="6982" xr:uid="{93849DE5-8D0E-45E2-8CC2-C236BCF9D218}"/>
    <cellStyle name="Normal 9 5 2 2 3 3 2" xfId="13690" xr:uid="{8FBDE6C7-D302-440F-85B1-5D0F922A5C18}"/>
    <cellStyle name="Normal 9 5 2 2 3 3 2 2" xfId="18801" xr:uid="{75C5E5B3-0DC5-4E1D-978D-5400AB98B747}"/>
    <cellStyle name="Normal 9 5 2 2 3 3 2 3" xfId="30327" xr:uid="{45EF0FB5-48B2-44F2-ABEB-8143FE8E1ACC}"/>
    <cellStyle name="Normal 9 5 2 2 3 3 2 4" xfId="36251" xr:uid="{FAD7C61F-A250-4DDF-8C48-1A4EEF5C8F31}"/>
    <cellStyle name="Normal 9 5 2 2 3 3 2 5" xfId="42162" xr:uid="{D0352EC7-BA33-4F3C-A2C8-6FD9A1E6BA27}"/>
    <cellStyle name="Normal 9 5 2 2 3 3 3" xfId="13689" xr:uid="{FBA202FE-3D50-42DE-86A5-216EBE6F70F4}"/>
    <cellStyle name="Normal 9 5 2 2 3 3 3 2" xfId="21421" xr:uid="{F55493FB-7B59-430A-985F-13C58A69466F}"/>
    <cellStyle name="Normal 9 5 2 2 3 3 3 3" xfId="30326" xr:uid="{2C60CE87-0E08-4B10-A7FE-53749EF57B9B}"/>
    <cellStyle name="Normal 9 5 2 2 3 3 3 4" xfId="36250" xr:uid="{D528619A-4DE2-49E3-AD11-3C36DD1D798D}"/>
    <cellStyle name="Normal 9 5 2 2 3 3 3 5" xfId="42161" xr:uid="{B28EA648-72A4-454D-857C-A1D82FEE3379}"/>
    <cellStyle name="Normal 9 5 2 2 3 3 4" xfId="16406" xr:uid="{C3AFE5C8-237D-4C72-BF11-975751A52D2A}"/>
    <cellStyle name="Normal 9 5 2 2 3 3 5" xfId="25132" xr:uid="{95B38911-67D8-4E60-AAEA-D203344F1C57}"/>
    <cellStyle name="Normal 9 5 2 2 3 4" xfId="13691" xr:uid="{207138F5-D2AC-4E2B-AC12-D23FE5AE8046}"/>
    <cellStyle name="Normal 9 5 2 2 3 4 2" xfId="17610" xr:uid="{A16B6219-A87C-4F1D-A464-F7E8CDFBD136}"/>
    <cellStyle name="Normal 9 5 2 2 3 4 3" xfId="30328" xr:uid="{57681366-A972-4B1E-927E-2CB57580452F}"/>
    <cellStyle name="Normal 9 5 2 2 3 4 4" xfId="36252" xr:uid="{37005B63-681B-4A6C-A14B-FBABEDC60C0D}"/>
    <cellStyle name="Normal 9 5 2 2 3 4 5" xfId="42163" xr:uid="{1A098824-D467-4B7D-9725-25787C8BCBB3}"/>
    <cellStyle name="Normal 9 5 2 2 3 5" xfId="8985" xr:uid="{C64E6E03-0C19-4671-9D37-14AD26A7FB02}"/>
    <cellStyle name="Normal 9 5 2 2 3 5 2" xfId="20230" xr:uid="{E2E0EFCB-4F5C-4E60-89DE-569289CE5C89}"/>
    <cellStyle name="Normal 9 5 2 2 3 5 3" xfId="26605" xr:uid="{936D6E6B-1B84-4143-95A8-CA80CEFF9BE8}"/>
    <cellStyle name="Normal 9 5 2 2 3 5 4" xfId="32531" xr:uid="{D699C3D1-987B-49E8-8AF9-0E59A2DF6E02}"/>
    <cellStyle name="Normal 9 5 2 2 3 5 5" xfId="38442" xr:uid="{BB254151-597A-4FEB-A66C-5D280F38E943}"/>
    <cellStyle name="Normal 9 5 2 2 3 6" xfId="15166" xr:uid="{D8421176-16DF-4633-92A4-8D2728FD8455}"/>
    <cellStyle name="Normal 9 5 2 2 3 7" xfId="25129" xr:uid="{B5FC50E5-F98E-46E0-A0D1-A43BA5BE4F48}"/>
    <cellStyle name="Normal 9 5 2 2 4" xfId="6983" xr:uid="{22DB248B-9BF4-4F10-8841-E29E7658449B}"/>
    <cellStyle name="Normal 9 5 2 2 4 2" xfId="6984" xr:uid="{5EDC5463-ADF6-474E-83B3-315CB7365B92}"/>
    <cellStyle name="Normal 9 5 2 2 4 2 2" xfId="13693" xr:uid="{29C2D779-E26B-40CE-A497-243954EDCFE1}"/>
    <cellStyle name="Normal 9 5 2 2 4 2 2 2" xfId="18802" xr:uid="{6C3BFA31-45D1-4CA0-A8FE-978243AE74BB}"/>
    <cellStyle name="Normal 9 5 2 2 4 2 2 3" xfId="30330" xr:uid="{FDBF306F-E86D-4B5B-BB8D-C5B717FCB1A6}"/>
    <cellStyle name="Normal 9 5 2 2 4 2 2 4" xfId="36254" xr:uid="{CB334F93-2B2E-4093-8A3D-07C3359ADCC7}"/>
    <cellStyle name="Normal 9 5 2 2 4 2 2 5" xfId="42165" xr:uid="{7417E3D3-C891-4434-832E-6ACBAB8AEFEA}"/>
    <cellStyle name="Normal 9 5 2 2 4 2 3" xfId="13692" xr:uid="{2AD9CD40-93F0-4FF9-875F-2BA1707A9D9E}"/>
    <cellStyle name="Normal 9 5 2 2 4 2 3 2" xfId="21422" xr:uid="{BA3CF001-83C8-42E7-A9E0-879162D9D44B}"/>
    <cellStyle name="Normal 9 5 2 2 4 2 3 3" xfId="30329" xr:uid="{D447102D-896B-42AC-9BC0-D940E182092B}"/>
    <cellStyle name="Normal 9 5 2 2 4 2 3 4" xfId="36253" xr:uid="{8BC2B79E-FF6A-4B8E-A2BB-9DDB4E3FB93C}"/>
    <cellStyle name="Normal 9 5 2 2 4 2 3 5" xfId="42164" xr:uid="{63504681-7560-4A75-81C1-136810317EC7}"/>
    <cellStyle name="Normal 9 5 2 2 4 2 4" xfId="16407" xr:uid="{DA3AC75C-57AE-4DCF-9F33-29206EC9C162}"/>
    <cellStyle name="Normal 9 5 2 2 4 2 5" xfId="25134" xr:uid="{62EF2CE1-7A16-4D43-8581-F10C6337C750}"/>
    <cellStyle name="Normal 9 5 2 2 4 3" xfId="13694" xr:uid="{D94E8EAF-D55C-4F74-996A-0B078E764046}"/>
    <cellStyle name="Normal 9 5 2 2 4 3 2" xfId="17612" xr:uid="{CA895749-404F-4DE4-A6EC-A0214CCE905D}"/>
    <cellStyle name="Normal 9 5 2 2 4 3 3" xfId="30331" xr:uid="{A0DE1BDC-05A3-4817-A319-5A1C9DF6E9A8}"/>
    <cellStyle name="Normal 9 5 2 2 4 3 4" xfId="36255" xr:uid="{9E025C09-E2F4-4D15-A523-47378AE5B20C}"/>
    <cellStyle name="Normal 9 5 2 2 4 3 5" xfId="42166" xr:uid="{719E6FAE-E921-41FB-B16F-BA6DE1D83735}"/>
    <cellStyle name="Normal 9 5 2 2 4 4" xfId="8987" xr:uid="{FFE2DB80-46A4-444D-9007-48CD638EAC47}"/>
    <cellStyle name="Normal 9 5 2 2 4 4 2" xfId="20232" xr:uid="{96E2293C-F76E-4A75-98C8-2D7FB6A70C28}"/>
    <cellStyle name="Normal 9 5 2 2 4 4 3" xfId="26607" xr:uid="{FA3B84EE-65C1-4B25-952B-79635EF32F84}"/>
    <cellStyle name="Normal 9 5 2 2 4 4 4" xfId="32533" xr:uid="{67C8B5D0-39F1-40BB-8C27-8DF89DDCB2E4}"/>
    <cellStyle name="Normal 9 5 2 2 4 4 5" xfId="38444" xr:uid="{88A4A0BA-254E-417B-BBEE-93E157D7AF2A}"/>
    <cellStyle name="Normal 9 5 2 2 4 5" xfId="15168" xr:uid="{5D2D0FBB-352F-4ED2-82E1-A8F9C0C96765}"/>
    <cellStyle name="Normal 9 5 2 2 4 6" xfId="25133" xr:uid="{F4BDA12B-3CB1-4375-BEAC-D4BAB7AE73EF}"/>
    <cellStyle name="Normal 9 5 2 2 5" xfId="6985" xr:uid="{8478FE83-2DD5-48CC-A073-303B810795C3}"/>
    <cellStyle name="Normal 9 5 2 2 5 2" xfId="13696" xr:uid="{244F9E29-3F79-43EF-AA28-E32AF8602C48}"/>
    <cellStyle name="Normal 9 5 2 2 5 2 2" xfId="18803" xr:uid="{8E63939E-E9FA-4CC0-B9D3-EF3BC56D830E}"/>
    <cellStyle name="Normal 9 5 2 2 5 2 3" xfId="30333" xr:uid="{DE71E345-5CE9-4651-8390-926045725030}"/>
    <cellStyle name="Normal 9 5 2 2 5 2 4" xfId="36257" xr:uid="{FB6B7253-3F07-4326-A191-FBAF74782A12}"/>
    <cellStyle name="Normal 9 5 2 2 5 2 5" xfId="42168" xr:uid="{5E7A0315-8FE2-4852-96C0-078A92BF7A2C}"/>
    <cellStyle name="Normal 9 5 2 2 5 3" xfId="13695" xr:uid="{B48F44DB-5E1E-4758-BA0E-4C9C80161849}"/>
    <cellStyle name="Normal 9 5 2 2 5 3 2" xfId="21423" xr:uid="{2C7062EE-3062-4C03-B8A2-47D1A17BFC34}"/>
    <cellStyle name="Normal 9 5 2 2 5 3 3" xfId="30332" xr:uid="{13871F12-27BD-4F31-BBC4-5D3BBC8ECC03}"/>
    <cellStyle name="Normal 9 5 2 2 5 3 4" xfId="36256" xr:uid="{7E590EED-DABA-4A01-8FD4-B71E20778560}"/>
    <cellStyle name="Normal 9 5 2 2 5 3 5" xfId="42167" xr:uid="{D7D18907-CCEF-42C7-BA17-64302541717B}"/>
    <cellStyle name="Normal 9 5 2 2 5 4" xfId="16408" xr:uid="{4263BB04-9C15-4672-896A-4F9E2A484DC2}"/>
    <cellStyle name="Normal 9 5 2 2 5 5" xfId="25135" xr:uid="{073F41EB-CEF6-4ACD-B1A1-E8F7A38955D0}"/>
    <cellStyle name="Normal 9 5 2 2 6" xfId="13697" xr:uid="{D8D7C67E-DDD0-49DC-821C-4F95AE1294C2}"/>
    <cellStyle name="Normal 9 5 2 2 6 2" xfId="17605" xr:uid="{4A439D1E-09C8-4434-BC94-D3DCC593DC1E}"/>
    <cellStyle name="Normal 9 5 2 2 6 3" xfId="30334" xr:uid="{6A239563-D3F6-4A4F-AF25-32EBAA6F7028}"/>
    <cellStyle name="Normal 9 5 2 2 6 4" xfId="36258" xr:uid="{9D1654B3-1FF3-4CCD-96F4-75A7D97BD008}"/>
    <cellStyle name="Normal 9 5 2 2 6 5" xfId="42169" xr:uid="{00B73A5F-A725-433A-BB70-3B8A5F3C3F75}"/>
    <cellStyle name="Normal 9 5 2 2 7" xfId="8980" xr:uid="{126E3C2F-BBE1-45F6-BE6A-3F998671B6E6}"/>
    <cellStyle name="Normal 9 5 2 2 7 2" xfId="20225" xr:uid="{5422B1D2-6444-40BD-9404-2E492911BC66}"/>
    <cellStyle name="Normal 9 5 2 2 7 3" xfId="26600" xr:uid="{88D4C568-994F-42E8-ACF1-8A322E7848F7}"/>
    <cellStyle name="Normal 9 5 2 2 7 4" xfId="32526" xr:uid="{B43E47B7-156B-491F-80D2-D2F291D1D49A}"/>
    <cellStyle name="Normal 9 5 2 2 7 5" xfId="38437" xr:uid="{456C8217-915B-4C86-BB0C-0502BE9D1669}"/>
    <cellStyle name="Normal 9 5 2 2 8" xfId="15161" xr:uid="{706854DE-C2C1-46B7-B67D-A9C5877E5EB5}"/>
    <cellStyle name="Normal 9 5 2 2 9" xfId="25120" xr:uid="{7A55642D-A3B7-4438-B005-22BF80253B81}"/>
    <cellStyle name="Normal 9 5 2 3" xfId="6986" xr:uid="{A5ECA697-AB00-4CE6-9A29-802F3EC41164}"/>
    <cellStyle name="Normal 9 5 2 3 2" xfId="6987" xr:uid="{6FEC0FFE-9ADE-4D8F-9030-04768EBDDCC8}"/>
    <cellStyle name="Normal 9 5 2 3 2 2" xfId="6988" xr:uid="{0B796935-B558-40DC-A3F4-0555A1844F75}"/>
    <cellStyle name="Normal 9 5 2 3 2 2 2" xfId="6989" xr:uid="{DCF88E3A-B51E-434F-BAF5-F0A51733FB47}"/>
    <cellStyle name="Normal 9 5 2 3 2 2 2 2" xfId="13699" xr:uid="{0F0D9BCB-6A49-49F7-A214-7C1C51B45E09}"/>
    <cellStyle name="Normal 9 5 2 3 2 2 2 2 2" xfId="18804" xr:uid="{2CC2D2D6-5C93-45ED-9F89-381BC0E8A3B5}"/>
    <cellStyle name="Normal 9 5 2 3 2 2 2 2 3" xfId="30336" xr:uid="{33F7156C-48C0-4A00-87AB-3966961886D6}"/>
    <cellStyle name="Normal 9 5 2 3 2 2 2 2 4" xfId="36260" xr:uid="{E8964489-1F33-442B-8096-4192F663F505}"/>
    <cellStyle name="Normal 9 5 2 3 2 2 2 2 5" xfId="42171" xr:uid="{8812CFED-DC5C-4C8C-8721-A562415BAE96}"/>
    <cellStyle name="Normal 9 5 2 3 2 2 2 3" xfId="13698" xr:uid="{85B7B439-44FE-4CAE-B3DA-B18710C5218B}"/>
    <cellStyle name="Normal 9 5 2 3 2 2 2 3 2" xfId="21424" xr:uid="{D323A728-B715-43AE-8F10-1DC1CA3DA8F0}"/>
    <cellStyle name="Normal 9 5 2 3 2 2 2 3 3" xfId="30335" xr:uid="{08A2B80A-B05F-4CC0-8DEB-1C30A4D10AA8}"/>
    <cellStyle name="Normal 9 5 2 3 2 2 2 3 4" xfId="36259" xr:uid="{3E4CC84F-ECE3-4297-B19E-8212B9E4C61A}"/>
    <cellStyle name="Normal 9 5 2 3 2 2 2 3 5" xfId="42170" xr:uid="{414D88BA-7AB8-42A1-87EF-A7E084EE096E}"/>
    <cellStyle name="Normal 9 5 2 3 2 2 2 4" xfId="16409" xr:uid="{2C28C018-66CA-4EF6-BEEE-35CBC04F5F0C}"/>
    <cellStyle name="Normal 9 5 2 3 2 2 2 5" xfId="25139" xr:uid="{64F5277D-5CA3-41DA-AAE3-8107E465FF90}"/>
    <cellStyle name="Normal 9 5 2 3 2 2 3" xfId="13700" xr:uid="{7A2DC3CC-7C0F-427C-886A-EDBA7465CB9F}"/>
    <cellStyle name="Normal 9 5 2 3 2 2 3 2" xfId="17615" xr:uid="{0885B048-D14D-488C-BC58-90D4C04E93AF}"/>
    <cellStyle name="Normal 9 5 2 3 2 2 3 3" xfId="30337" xr:uid="{7DFFA648-3408-49F4-BCD6-4E5F0BA63772}"/>
    <cellStyle name="Normal 9 5 2 3 2 2 3 4" xfId="36261" xr:uid="{6DB63B31-255A-40C7-A46A-9907AE4F9370}"/>
    <cellStyle name="Normal 9 5 2 3 2 2 3 5" xfId="42172" xr:uid="{315F0862-4DB7-4DF6-B187-BDC44E9CB882}"/>
    <cellStyle name="Normal 9 5 2 3 2 2 4" xfId="8990" xr:uid="{0CBF25C0-4DED-4A45-BA96-49FCB83B8E71}"/>
    <cellStyle name="Normal 9 5 2 3 2 2 4 2" xfId="20235" xr:uid="{EEB9DFBD-852E-4F8F-BB5C-D72E07B9B8B1}"/>
    <cellStyle name="Normal 9 5 2 3 2 2 4 3" xfId="26610" xr:uid="{F410E881-D6C0-4D40-8825-796B507F8BBF}"/>
    <cellStyle name="Normal 9 5 2 3 2 2 4 4" xfId="32536" xr:uid="{CF58AFF5-DA02-4B86-BA13-CA5AA1C030CA}"/>
    <cellStyle name="Normal 9 5 2 3 2 2 4 5" xfId="38447" xr:uid="{11075EBC-53E2-49CF-84E6-8821BF7B8F7A}"/>
    <cellStyle name="Normal 9 5 2 3 2 2 5" xfId="15171" xr:uid="{DF7A619F-3308-48D3-B6C1-B4D8949016C7}"/>
    <cellStyle name="Normal 9 5 2 3 2 2 6" xfId="25138" xr:uid="{64853B24-627F-46C1-BA00-3B40FD375C53}"/>
    <cellStyle name="Normal 9 5 2 3 2 3" xfId="6990" xr:uid="{3A1D9004-AAB9-4939-A29F-2477EA9A735B}"/>
    <cellStyle name="Normal 9 5 2 3 2 3 2" xfId="13702" xr:uid="{F81F0688-A0DC-4A95-9F97-E6C4BEA9C270}"/>
    <cellStyle name="Normal 9 5 2 3 2 3 2 2" xfId="18805" xr:uid="{D2687951-2536-4570-A146-FE62D796F25D}"/>
    <cellStyle name="Normal 9 5 2 3 2 3 2 3" xfId="30339" xr:uid="{F159B873-787A-443F-95D3-B5679DA98F3C}"/>
    <cellStyle name="Normal 9 5 2 3 2 3 2 4" xfId="36263" xr:uid="{BF857B2B-5626-48FE-AE73-2EF072B19D71}"/>
    <cellStyle name="Normal 9 5 2 3 2 3 2 5" xfId="42174" xr:uid="{A8A4B9C2-D2C8-4A9E-AA79-3A18D2B0588E}"/>
    <cellStyle name="Normal 9 5 2 3 2 3 3" xfId="13701" xr:uid="{D550B957-545A-490B-8701-5E2C1249BC7A}"/>
    <cellStyle name="Normal 9 5 2 3 2 3 3 2" xfId="21425" xr:uid="{E2BC21E3-0EC2-4812-B2C5-2DE946C3C12B}"/>
    <cellStyle name="Normal 9 5 2 3 2 3 3 3" xfId="30338" xr:uid="{C3DC9F25-7DF3-4A10-ACBE-69E7DD3131AB}"/>
    <cellStyle name="Normal 9 5 2 3 2 3 3 4" xfId="36262" xr:uid="{5447625C-B05E-4518-A9C9-376FF64EBC27}"/>
    <cellStyle name="Normal 9 5 2 3 2 3 3 5" xfId="42173" xr:uid="{F4A94176-6906-4A3F-A325-1A3D4AE02565}"/>
    <cellStyle name="Normal 9 5 2 3 2 3 4" xfId="16410" xr:uid="{FC94BAA0-749B-4FCF-B3CD-5EB4CB4F799B}"/>
    <cellStyle name="Normal 9 5 2 3 2 3 5" xfId="25140" xr:uid="{978B4ACD-F0E4-4213-8312-33C5E0D3C65A}"/>
    <cellStyle name="Normal 9 5 2 3 2 4" xfId="13703" xr:uid="{9A4D5EE2-45FC-4076-99C3-CE5CF4D689A5}"/>
    <cellStyle name="Normal 9 5 2 3 2 4 2" xfId="17614" xr:uid="{EC91A84D-6FBA-4702-BAB6-70395DAA0E34}"/>
    <cellStyle name="Normal 9 5 2 3 2 4 3" xfId="30340" xr:uid="{74CD72D5-40FF-4963-AA5C-4A9824A35E12}"/>
    <cellStyle name="Normal 9 5 2 3 2 4 4" xfId="36264" xr:uid="{D34CD401-9663-4402-ABAC-22F01087DFA3}"/>
    <cellStyle name="Normal 9 5 2 3 2 4 5" xfId="42175" xr:uid="{3F69F1E3-A833-4D39-B50A-7D3358420378}"/>
    <cellStyle name="Normal 9 5 2 3 2 5" xfId="8989" xr:uid="{3384EFF8-7397-4FF2-AA0A-A3506230AE1A}"/>
    <cellStyle name="Normal 9 5 2 3 2 5 2" xfId="20234" xr:uid="{26FD2E71-5A0C-44AD-BCA6-C9F5191F16E3}"/>
    <cellStyle name="Normal 9 5 2 3 2 5 3" xfId="26609" xr:uid="{154DDB18-55E6-43F5-98FF-B20315A4B083}"/>
    <cellStyle name="Normal 9 5 2 3 2 5 4" xfId="32535" xr:uid="{C9BCB1B2-F455-41DD-980E-4C43E96D3A5E}"/>
    <cellStyle name="Normal 9 5 2 3 2 5 5" xfId="38446" xr:uid="{8C86051D-FCF5-4B47-9786-EE1F63DB492B}"/>
    <cellStyle name="Normal 9 5 2 3 2 6" xfId="15170" xr:uid="{D49D029A-5DF2-48E9-9C88-CDD6B89FCA75}"/>
    <cellStyle name="Normal 9 5 2 3 2 7" xfId="25137" xr:uid="{E8873200-7685-46F0-95BB-B04FBC51277A}"/>
    <cellStyle name="Normal 9 5 2 3 3" xfId="6991" xr:uid="{24928D2C-E902-4500-8777-F9CB2CDF8CDF}"/>
    <cellStyle name="Normal 9 5 2 3 3 2" xfId="6992" xr:uid="{51E20F84-84C9-460A-8FE4-FBE2165F6254}"/>
    <cellStyle name="Normal 9 5 2 3 3 2 2" xfId="13705" xr:uid="{7F6960DD-4317-47D8-8D4F-DA5986AD8804}"/>
    <cellStyle name="Normal 9 5 2 3 3 2 2 2" xfId="18806" xr:uid="{00CADADC-5DA6-40BE-AFED-C98B4AFE86A1}"/>
    <cellStyle name="Normal 9 5 2 3 3 2 2 3" xfId="30342" xr:uid="{21B40808-8D14-40DB-8FF9-9E41255EF5FB}"/>
    <cellStyle name="Normal 9 5 2 3 3 2 2 4" xfId="36266" xr:uid="{671B56BE-DA8B-430E-9CFA-3F0EEAD80515}"/>
    <cellStyle name="Normal 9 5 2 3 3 2 2 5" xfId="42177" xr:uid="{93AD4A30-13B3-4335-ABDA-215109691BED}"/>
    <cellStyle name="Normal 9 5 2 3 3 2 3" xfId="13704" xr:uid="{28F9B51F-A469-46B7-B513-46C6A53574D7}"/>
    <cellStyle name="Normal 9 5 2 3 3 2 3 2" xfId="21426" xr:uid="{F0A55C2C-1CB2-4853-9499-92A261E35520}"/>
    <cellStyle name="Normal 9 5 2 3 3 2 3 3" xfId="30341" xr:uid="{56794901-2C6D-45CD-B43D-313E31C4C054}"/>
    <cellStyle name="Normal 9 5 2 3 3 2 3 4" xfId="36265" xr:uid="{D6C67351-D2E5-4D7E-A999-34AC835D4630}"/>
    <cellStyle name="Normal 9 5 2 3 3 2 3 5" xfId="42176" xr:uid="{9C03BF9C-BD02-43B2-B708-C401CAAC88E8}"/>
    <cellStyle name="Normal 9 5 2 3 3 2 4" xfId="16411" xr:uid="{79BAE8C6-E615-4E06-A2F7-9F97ACE9335D}"/>
    <cellStyle name="Normal 9 5 2 3 3 2 5" xfId="25142" xr:uid="{32072714-6711-4083-A379-682065BFC534}"/>
    <cellStyle name="Normal 9 5 2 3 3 3" xfId="13706" xr:uid="{9223E860-E669-46CE-8975-6797B380072A}"/>
    <cellStyle name="Normal 9 5 2 3 3 3 2" xfId="17616" xr:uid="{7149AEAE-1F4C-41F0-9FF6-7938262EEB13}"/>
    <cellStyle name="Normal 9 5 2 3 3 3 3" xfId="30343" xr:uid="{E3A55C6D-6EF3-4EB2-A0A1-59F916480D44}"/>
    <cellStyle name="Normal 9 5 2 3 3 3 4" xfId="36267" xr:uid="{6C8A28D7-E581-47B5-96EC-E8BFC6575039}"/>
    <cellStyle name="Normal 9 5 2 3 3 3 5" xfId="42178" xr:uid="{870CB8B0-8879-4ECD-A9A0-9B15AD82C3AB}"/>
    <cellStyle name="Normal 9 5 2 3 3 4" xfId="8991" xr:uid="{9E58CF5E-4C91-4FC9-A022-B647B0C586D5}"/>
    <cellStyle name="Normal 9 5 2 3 3 4 2" xfId="20236" xr:uid="{14B8DBDF-4A0E-4E66-95C9-54C92E884DB2}"/>
    <cellStyle name="Normal 9 5 2 3 3 4 3" xfId="26611" xr:uid="{3F025E33-03C7-4C33-846C-EC6B587027A8}"/>
    <cellStyle name="Normal 9 5 2 3 3 4 4" xfId="32537" xr:uid="{E065B6A6-1A3C-436B-9CD0-7AD4AF01844C}"/>
    <cellStyle name="Normal 9 5 2 3 3 4 5" xfId="38448" xr:uid="{7AC57E27-9B46-496F-94FB-33915E5CB997}"/>
    <cellStyle name="Normal 9 5 2 3 3 5" xfId="15172" xr:uid="{8037DF3D-9007-4D1D-BECA-D060676CD3AF}"/>
    <cellStyle name="Normal 9 5 2 3 3 6" xfId="25141" xr:uid="{78086150-F37A-4F68-A3A8-898403B61617}"/>
    <cellStyle name="Normal 9 5 2 3 4" xfId="6993" xr:uid="{A2F7CA7C-92DD-4949-8787-4C9294DBD2CB}"/>
    <cellStyle name="Normal 9 5 2 3 4 2" xfId="13708" xr:uid="{5AE06B0A-DC55-460A-9EA4-CB10C56B08D7}"/>
    <cellStyle name="Normal 9 5 2 3 4 2 2" xfId="18807" xr:uid="{BE55E037-BCAC-4577-99CC-DE2061E5AC5D}"/>
    <cellStyle name="Normal 9 5 2 3 4 2 3" xfId="30345" xr:uid="{095FAAB3-23E2-48A5-A3C7-B7E15F199AD1}"/>
    <cellStyle name="Normal 9 5 2 3 4 2 4" xfId="36269" xr:uid="{905D367C-5327-45A0-B4EE-B3B5A17FE795}"/>
    <cellStyle name="Normal 9 5 2 3 4 2 5" xfId="42180" xr:uid="{0E7BB85B-61DD-4472-B58E-D2F7357F0369}"/>
    <cellStyle name="Normal 9 5 2 3 4 3" xfId="13707" xr:uid="{75C17E94-4C38-46D2-AC57-702D956EBD79}"/>
    <cellStyle name="Normal 9 5 2 3 4 3 2" xfId="21427" xr:uid="{303B6A25-A620-45C1-BC00-9C7489102306}"/>
    <cellStyle name="Normal 9 5 2 3 4 3 3" xfId="30344" xr:uid="{065095DC-E4F6-49CC-AB53-1DBF9CC3482A}"/>
    <cellStyle name="Normal 9 5 2 3 4 3 4" xfId="36268" xr:uid="{9FD0B0DA-4923-4786-9363-37035749CC9C}"/>
    <cellStyle name="Normal 9 5 2 3 4 3 5" xfId="42179" xr:uid="{C5BE9B06-0E69-4C08-B436-D018446B4C4B}"/>
    <cellStyle name="Normal 9 5 2 3 4 4" xfId="16412" xr:uid="{FC4F9F82-4132-491A-9C0A-6E4DBB8EBC38}"/>
    <cellStyle name="Normal 9 5 2 3 4 5" xfId="25143" xr:uid="{E8C30D7E-37E0-4205-844C-27295945BCC2}"/>
    <cellStyle name="Normal 9 5 2 3 5" xfId="13709" xr:uid="{69A5B4D7-706A-4DB7-A7B5-42D9ADCD662B}"/>
    <cellStyle name="Normal 9 5 2 3 5 2" xfId="17613" xr:uid="{CF155698-D634-4C2C-ACB2-72909B9AC9F5}"/>
    <cellStyle name="Normal 9 5 2 3 5 3" xfId="30346" xr:uid="{38C44548-4173-4339-80DA-25072DE4D3C1}"/>
    <cellStyle name="Normal 9 5 2 3 5 4" xfId="36270" xr:uid="{0A5C28C3-36C2-4B80-8B5C-AC6973A2A99B}"/>
    <cellStyle name="Normal 9 5 2 3 5 5" xfId="42181" xr:uid="{D8B1D518-34FF-4ED4-96D8-CADE683310CF}"/>
    <cellStyle name="Normal 9 5 2 3 6" xfId="8988" xr:uid="{E14288A7-CB60-455E-9AB7-AC7A0E7A4E51}"/>
    <cellStyle name="Normal 9 5 2 3 6 2" xfId="20233" xr:uid="{77E0676C-907D-46AD-A7AD-B326C5694DC5}"/>
    <cellStyle name="Normal 9 5 2 3 6 3" xfId="26608" xr:uid="{01550F94-731E-4A06-AA87-8C89D125429F}"/>
    <cellStyle name="Normal 9 5 2 3 6 4" xfId="32534" xr:uid="{6B5123F7-7003-44F3-A5E2-4BD8BCB64ECA}"/>
    <cellStyle name="Normal 9 5 2 3 6 5" xfId="38445" xr:uid="{D212B717-9717-455C-B0CF-A3B19815767D}"/>
    <cellStyle name="Normal 9 5 2 3 7" xfId="15169" xr:uid="{C65F8839-633E-4DD5-A4E8-19B345C312A4}"/>
    <cellStyle name="Normal 9 5 2 3 8" xfId="25136" xr:uid="{C214C572-B238-4C67-8641-48B186C199D4}"/>
    <cellStyle name="Normal 9 5 2 4" xfId="6994" xr:uid="{47050F0A-9BFF-4491-8E9F-B74CF218F595}"/>
    <cellStyle name="Normal 9 5 2 4 2" xfId="6995" xr:uid="{2E949DFF-2BE7-4784-B24E-39274F5BF6AC}"/>
    <cellStyle name="Normal 9 5 2 4 2 2" xfId="6996" xr:uid="{08A3EEC6-9774-4A63-9D30-C18253B44CA4}"/>
    <cellStyle name="Normal 9 5 2 4 2 2 2" xfId="13711" xr:uid="{A162BD4B-25F4-41C6-84D5-22DBF904378E}"/>
    <cellStyle name="Normal 9 5 2 4 2 2 2 2" xfId="18808" xr:uid="{7CCAD904-0A1E-4F24-8996-D1409EA3A4C2}"/>
    <cellStyle name="Normal 9 5 2 4 2 2 2 3" xfId="30348" xr:uid="{8413C1BA-0430-410D-A1F7-713712747DE2}"/>
    <cellStyle name="Normal 9 5 2 4 2 2 2 4" xfId="36272" xr:uid="{3AE3B7A1-5F73-4FA7-B1A0-5E0996499E86}"/>
    <cellStyle name="Normal 9 5 2 4 2 2 2 5" xfId="42183" xr:uid="{A1A97316-835D-414E-B655-70B501894C5D}"/>
    <cellStyle name="Normal 9 5 2 4 2 2 3" xfId="13710" xr:uid="{000AB363-1530-4470-8410-2D7C90F19C5B}"/>
    <cellStyle name="Normal 9 5 2 4 2 2 3 2" xfId="21428" xr:uid="{0955FC06-3EF0-4C8F-8EF9-B035E108A550}"/>
    <cellStyle name="Normal 9 5 2 4 2 2 3 3" xfId="30347" xr:uid="{E48781F8-E96D-4791-9DED-2F7685AC1DA3}"/>
    <cellStyle name="Normal 9 5 2 4 2 2 3 4" xfId="36271" xr:uid="{ECFD874F-F800-4988-9D91-39B936D94E93}"/>
    <cellStyle name="Normal 9 5 2 4 2 2 3 5" xfId="42182" xr:uid="{00E8CF7A-1E82-49CA-9633-EF982A058453}"/>
    <cellStyle name="Normal 9 5 2 4 2 2 4" xfId="16413" xr:uid="{9D5CEAE6-9ACB-4CF2-8EDC-7FC303E4279F}"/>
    <cellStyle name="Normal 9 5 2 4 2 2 5" xfId="25146" xr:uid="{46B8D932-B287-4F03-BC7B-1799A14CB3BA}"/>
    <cellStyle name="Normal 9 5 2 4 2 3" xfId="13712" xr:uid="{BBCEDD97-DFC6-46D2-85E4-79786F075F7E}"/>
    <cellStyle name="Normal 9 5 2 4 2 3 2" xfId="17618" xr:uid="{6D719F7E-FF8D-48C0-A8AB-DA913C5CCDE3}"/>
    <cellStyle name="Normal 9 5 2 4 2 3 3" xfId="30349" xr:uid="{56BE3D41-9A0F-443E-B991-151CB7D297D0}"/>
    <cellStyle name="Normal 9 5 2 4 2 3 4" xfId="36273" xr:uid="{30664EFD-8D16-4D2D-973E-208215A62576}"/>
    <cellStyle name="Normal 9 5 2 4 2 3 5" xfId="42184" xr:uid="{542035C8-73AD-41B2-BFEB-DAE32A072BCF}"/>
    <cellStyle name="Normal 9 5 2 4 2 4" xfId="8993" xr:uid="{8225BF6F-DE2A-4C71-9207-FEB332C325B6}"/>
    <cellStyle name="Normal 9 5 2 4 2 4 2" xfId="20238" xr:uid="{82FDE72E-84CA-4F83-BD41-13D5F9AF77E7}"/>
    <cellStyle name="Normal 9 5 2 4 2 4 3" xfId="26613" xr:uid="{74FE6BF0-7CF4-4DD0-A3E4-1C04FD2AB20A}"/>
    <cellStyle name="Normal 9 5 2 4 2 4 4" xfId="32539" xr:uid="{B9087356-9DF9-4BB7-9BC8-9A8A62FE1D18}"/>
    <cellStyle name="Normal 9 5 2 4 2 4 5" xfId="38450" xr:uid="{464474B1-D9AD-4ABE-833F-244A0E935919}"/>
    <cellStyle name="Normal 9 5 2 4 2 5" xfId="15174" xr:uid="{EDD93458-2C58-48C0-99C7-DFE1F0A745DC}"/>
    <cellStyle name="Normal 9 5 2 4 2 6" xfId="25145" xr:uid="{86F8BC6F-9237-4CB2-B456-099EF8ACD70F}"/>
    <cellStyle name="Normal 9 5 2 4 3" xfId="6997" xr:uid="{72DD56FC-B717-465A-B06D-B80EF85D81A1}"/>
    <cellStyle name="Normal 9 5 2 4 3 2" xfId="13714" xr:uid="{27CCD0AC-3EC2-4BB7-A574-BBFDD8884E3E}"/>
    <cellStyle name="Normal 9 5 2 4 3 2 2" xfId="18809" xr:uid="{15CF4A57-98A7-479B-BC98-8E60573935B2}"/>
    <cellStyle name="Normal 9 5 2 4 3 2 3" xfId="30351" xr:uid="{66FBBA28-9EFB-486B-9395-E57C886279C4}"/>
    <cellStyle name="Normal 9 5 2 4 3 2 4" xfId="36275" xr:uid="{04960F91-3EA4-4156-A0EC-2E2299562E6A}"/>
    <cellStyle name="Normal 9 5 2 4 3 2 5" xfId="42186" xr:uid="{B23EBEAF-0599-4F46-9488-1979359665C6}"/>
    <cellStyle name="Normal 9 5 2 4 3 3" xfId="13713" xr:uid="{2EE65C71-80AA-4D12-B698-F74A0D007A90}"/>
    <cellStyle name="Normal 9 5 2 4 3 3 2" xfId="21429" xr:uid="{4864127A-30D7-448D-B445-11257C12F098}"/>
    <cellStyle name="Normal 9 5 2 4 3 3 3" xfId="30350" xr:uid="{FE1005B4-D1FC-4375-AC7B-56435C3BC061}"/>
    <cellStyle name="Normal 9 5 2 4 3 3 4" xfId="36274" xr:uid="{F300C24D-F164-43CF-A74B-1614145C0DB0}"/>
    <cellStyle name="Normal 9 5 2 4 3 3 5" xfId="42185" xr:uid="{20CFB2EC-F196-491B-9AB3-FD9DEE8FB7DF}"/>
    <cellStyle name="Normal 9 5 2 4 3 4" xfId="16414" xr:uid="{2524B50A-20CD-4C25-8852-01ABF14EC95C}"/>
    <cellStyle name="Normal 9 5 2 4 3 5" xfId="25147" xr:uid="{E9B4AE2D-6DCF-4227-8F6F-4EAFBFDE6FDA}"/>
    <cellStyle name="Normal 9 5 2 4 4" xfId="13715" xr:uid="{2412971B-3FF4-4B54-8B6B-10816E3F7973}"/>
    <cellStyle name="Normal 9 5 2 4 4 2" xfId="17617" xr:uid="{D88519D7-ACA0-4767-96C8-C58B57F5C6D9}"/>
    <cellStyle name="Normal 9 5 2 4 4 3" xfId="30352" xr:uid="{676E38F6-1B02-4202-9D9E-D076E039EA02}"/>
    <cellStyle name="Normal 9 5 2 4 4 4" xfId="36276" xr:uid="{D696C2E0-D4C7-48AD-A328-947E3D923DEA}"/>
    <cellStyle name="Normal 9 5 2 4 4 5" xfId="42187" xr:uid="{E6B6EA69-2E2B-46A4-838C-988F8D3043F0}"/>
    <cellStyle name="Normal 9 5 2 4 5" xfId="8992" xr:uid="{328B3006-D4CF-4C9F-8851-981B8F2A9D4D}"/>
    <cellStyle name="Normal 9 5 2 4 5 2" xfId="20237" xr:uid="{73872EE1-1A77-4472-9092-EAE8592888C2}"/>
    <cellStyle name="Normal 9 5 2 4 5 3" xfId="26612" xr:uid="{2B9EF5C1-0909-4DFE-B6F5-DAC320B38978}"/>
    <cellStyle name="Normal 9 5 2 4 5 4" xfId="32538" xr:uid="{D0C55E62-823C-4A6C-BBDB-332F61FB2A89}"/>
    <cellStyle name="Normal 9 5 2 4 5 5" xfId="38449" xr:uid="{162EC7C1-4B8D-47E4-B349-ADADAF2DF20C}"/>
    <cellStyle name="Normal 9 5 2 4 6" xfId="15173" xr:uid="{183CB327-3128-4765-B1CB-31597B779B7B}"/>
    <cellStyle name="Normal 9 5 2 4 7" xfId="25144" xr:uid="{DFEFC8B7-8D72-4879-8A52-4926732CE55F}"/>
    <cellStyle name="Normal 9 5 2 5" xfId="6998" xr:uid="{8A1CF7C4-AD41-43FB-862B-F1BAB71B4993}"/>
    <cellStyle name="Normal 9 5 2 5 2" xfId="6999" xr:uid="{31B45064-9F5B-49D7-9870-C15C918CE60C}"/>
    <cellStyle name="Normal 9 5 2 5 2 2" xfId="13717" xr:uid="{ADA017BA-31AD-4E3A-8966-7BA460D2127C}"/>
    <cellStyle name="Normal 9 5 2 5 2 2 2" xfId="18810" xr:uid="{EC332BAF-3240-4E18-8E89-3DB5A5024952}"/>
    <cellStyle name="Normal 9 5 2 5 2 2 3" xfId="30354" xr:uid="{41E51697-FB83-4DC8-95DF-0C9F80750FD3}"/>
    <cellStyle name="Normal 9 5 2 5 2 2 4" xfId="36278" xr:uid="{2551C42F-6C4A-4BF4-AFE7-2B76249E0B76}"/>
    <cellStyle name="Normal 9 5 2 5 2 2 5" xfId="42189" xr:uid="{09883391-4382-4755-8698-9C9B3CEEF999}"/>
    <cellStyle name="Normal 9 5 2 5 2 3" xfId="13716" xr:uid="{0196767B-C123-46E6-B994-577C3D2A6B50}"/>
    <cellStyle name="Normal 9 5 2 5 2 3 2" xfId="21430" xr:uid="{834C714A-4482-4571-8E44-A68F93665825}"/>
    <cellStyle name="Normal 9 5 2 5 2 3 3" xfId="30353" xr:uid="{C879AE3D-0359-49EC-AB3F-FA228F35E945}"/>
    <cellStyle name="Normal 9 5 2 5 2 3 4" xfId="36277" xr:uid="{D781BF03-B290-4246-BB6B-9A75A44C6E64}"/>
    <cellStyle name="Normal 9 5 2 5 2 3 5" xfId="42188" xr:uid="{B71B81DC-4EF4-4915-BCB2-A1DB8713F23F}"/>
    <cellStyle name="Normal 9 5 2 5 2 4" xfId="16415" xr:uid="{971C0B26-F463-424A-B3A5-FD8579CB2278}"/>
    <cellStyle name="Normal 9 5 2 5 2 5" xfId="25149" xr:uid="{576E4E49-1C40-463D-BDA4-92F0ACCB2E40}"/>
    <cellStyle name="Normal 9 5 2 5 3" xfId="13718" xr:uid="{B29B26B8-1F30-4FAB-8C58-0F70CF001948}"/>
    <cellStyle name="Normal 9 5 2 5 3 2" xfId="17619" xr:uid="{D06B88DE-6743-4FD8-97B8-8F775EFF6ABF}"/>
    <cellStyle name="Normal 9 5 2 5 3 3" xfId="30355" xr:uid="{931D22C2-A275-4AFD-A534-8526CC2280E7}"/>
    <cellStyle name="Normal 9 5 2 5 3 4" xfId="36279" xr:uid="{8A4B2595-8C20-4955-A4D6-663BBB6F2C43}"/>
    <cellStyle name="Normal 9 5 2 5 3 5" xfId="42190" xr:uid="{98F93299-C7AA-4845-9A79-18A1A6CDAC06}"/>
    <cellStyle name="Normal 9 5 2 5 4" xfId="8994" xr:uid="{1B172B05-D901-492C-8E6E-7D3C6C296C79}"/>
    <cellStyle name="Normal 9 5 2 5 4 2" xfId="20239" xr:uid="{2A5D5329-6C1D-4D43-92D5-EC0B156554BA}"/>
    <cellStyle name="Normal 9 5 2 5 4 3" xfId="26614" xr:uid="{6FB285B3-F23D-4319-A8DA-187D98B6EE36}"/>
    <cellStyle name="Normal 9 5 2 5 4 4" xfId="32540" xr:uid="{9B7077E9-73C1-4EB5-9C46-992F2829583B}"/>
    <cellStyle name="Normal 9 5 2 5 4 5" xfId="38451" xr:uid="{E299ED5D-C86C-4CF9-885C-587EA7558DB6}"/>
    <cellStyle name="Normal 9 5 2 5 5" xfId="15175" xr:uid="{E908B541-B2F8-4B87-8C59-42D731743774}"/>
    <cellStyle name="Normal 9 5 2 5 6" xfId="25148" xr:uid="{B2CFC5A6-1482-470E-B658-749BBFE7B072}"/>
    <cellStyle name="Normal 9 5 2 6" xfId="7000" xr:uid="{1D0041CD-FD3E-4FDF-96CF-8FB22461DAC4}"/>
    <cellStyle name="Normal 9 5 2 6 2" xfId="13720" xr:uid="{B6D099BC-E0F8-40CE-A493-59197A1CAC0F}"/>
    <cellStyle name="Normal 9 5 2 6 2 2" xfId="18811" xr:uid="{A377A7EC-C5C8-4310-A9BC-D7D31D57FD77}"/>
    <cellStyle name="Normal 9 5 2 6 2 3" xfId="30357" xr:uid="{A458F820-8902-437C-9C7B-6536B879E859}"/>
    <cellStyle name="Normal 9 5 2 6 2 4" xfId="36281" xr:uid="{1B90C045-4932-457C-AB1C-2C76263D9FFA}"/>
    <cellStyle name="Normal 9 5 2 6 2 5" xfId="42192" xr:uid="{B13BF25F-863B-4C91-B961-5AF782983F40}"/>
    <cellStyle name="Normal 9 5 2 6 3" xfId="13719" xr:uid="{B0AF5058-D9A2-4D59-916D-8BD1A398C2DC}"/>
    <cellStyle name="Normal 9 5 2 6 3 2" xfId="21431" xr:uid="{E3B5F785-B846-4EAC-9EDD-44EE4C654C8A}"/>
    <cellStyle name="Normal 9 5 2 6 3 3" xfId="30356" xr:uid="{361547E1-3DA4-4C0D-A58F-1B099C0AE694}"/>
    <cellStyle name="Normal 9 5 2 6 3 4" xfId="36280" xr:uid="{3C827D7F-8E08-464A-88C0-95475844F767}"/>
    <cellStyle name="Normal 9 5 2 6 3 5" xfId="42191" xr:uid="{9DC353DC-16A1-448D-AC60-03A2AE493D4B}"/>
    <cellStyle name="Normal 9 5 2 6 4" xfId="16416" xr:uid="{819F0B1B-7019-4CE4-84FD-0D764B67E4DF}"/>
    <cellStyle name="Normal 9 5 2 6 5" xfId="25150" xr:uid="{9EBA75D5-888D-488E-BDF2-4B99C3183C6F}"/>
    <cellStyle name="Normal 9 5 2 7" xfId="13721" xr:uid="{B8B30273-2A47-498A-BF30-FC4772B208DA}"/>
    <cellStyle name="Normal 9 5 2 7 2" xfId="17604" xr:uid="{A9CA8F8F-7999-48BB-8F6D-EA8BDE92C5B0}"/>
    <cellStyle name="Normal 9 5 2 7 3" xfId="30358" xr:uid="{5C2AC55D-FDDF-4F20-B664-829A9EAF34AF}"/>
    <cellStyle name="Normal 9 5 2 7 4" xfId="36282" xr:uid="{35C19BBB-6C48-44BC-A595-8257C150A776}"/>
    <cellStyle name="Normal 9 5 2 7 5" xfId="42193" xr:uid="{013468C0-333F-4B22-A1A4-1B04FDAEEF66}"/>
    <cellStyle name="Normal 9 5 2 8" xfId="8979" xr:uid="{C7219347-6DE4-43DA-8E58-22E39E0C250A}"/>
    <cellStyle name="Normal 9 5 2 8 2" xfId="20224" xr:uid="{E6B198AB-BB7D-424F-9AB9-4ED0DB467AAF}"/>
    <cellStyle name="Normal 9 5 2 8 3" xfId="26599" xr:uid="{743D9E3E-77BD-4DC4-8E76-B76EEC490362}"/>
    <cellStyle name="Normal 9 5 2 8 4" xfId="32525" xr:uid="{0CD1E0CF-D7FF-4A91-A649-0F69ACAC3638}"/>
    <cellStyle name="Normal 9 5 2 8 5" xfId="38436" xr:uid="{B0C15336-B7E3-4D75-B5B6-DA59831BAE92}"/>
    <cellStyle name="Normal 9 5 2 9" xfId="15160" xr:uid="{3A13CE4B-2269-493A-8E9C-85FDAB9ED27D}"/>
    <cellStyle name="Normal 9 5 3" xfId="7001" xr:uid="{AC5D9998-CEF2-4B45-8464-D7CDD21A0BA6}"/>
    <cellStyle name="Normal 9 5 3 2" xfId="7002" xr:uid="{76273267-78B5-4EB4-BD5A-538ECABF8BF3}"/>
    <cellStyle name="Normal 9 5 3 2 2" xfId="7003" xr:uid="{3ED49627-0188-433C-8038-241B81D37A4E}"/>
    <cellStyle name="Normal 9 5 3 2 2 2" xfId="7004" xr:uid="{B8AE5914-6FBF-44E2-B28D-E699069788DF}"/>
    <cellStyle name="Normal 9 5 3 2 2 2 2" xfId="7005" xr:uid="{BE37D690-5BC8-4815-9197-427FCC91A19C}"/>
    <cellStyle name="Normal 9 5 3 2 2 2 2 2" xfId="13723" xr:uid="{AA8CA2C5-152C-464F-9BEB-2904AF5DFB55}"/>
    <cellStyle name="Normal 9 5 3 2 2 2 2 2 2" xfId="18812" xr:uid="{F24B2060-17A9-4EC2-8096-20128A4EE693}"/>
    <cellStyle name="Normal 9 5 3 2 2 2 2 2 3" xfId="30360" xr:uid="{AF4846F1-C2C9-4125-A609-C8585F4E9374}"/>
    <cellStyle name="Normal 9 5 3 2 2 2 2 2 4" xfId="36284" xr:uid="{F502B50E-0552-4A9A-8B7A-E5AE46F06554}"/>
    <cellStyle name="Normal 9 5 3 2 2 2 2 2 5" xfId="42195" xr:uid="{10E59915-3318-4FC6-8BD1-318F0B5B515D}"/>
    <cellStyle name="Normal 9 5 3 2 2 2 2 3" xfId="13722" xr:uid="{83226EA3-625C-4E48-9DA8-E2C32EAD7EDE}"/>
    <cellStyle name="Normal 9 5 3 2 2 2 2 3 2" xfId="21432" xr:uid="{B4609791-E0FB-43ED-80C6-4ED43979AC5B}"/>
    <cellStyle name="Normal 9 5 3 2 2 2 2 3 3" xfId="30359" xr:uid="{6667D2C0-7A16-47A3-8207-BDD511852930}"/>
    <cellStyle name="Normal 9 5 3 2 2 2 2 3 4" xfId="36283" xr:uid="{E08A38D9-7B36-4286-BCA9-CCF6618C2F16}"/>
    <cellStyle name="Normal 9 5 3 2 2 2 2 3 5" xfId="42194" xr:uid="{699F4EBC-5F4A-4479-9EE7-9EA715A53F5F}"/>
    <cellStyle name="Normal 9 5 3 2 2 2 2 4" xfId="16417" xr:uid="{4A783524-4064-40B3-B6B1-A26C2D0855C7}"/>
    <cellStyle name="Normal 9 5 3 2 2 2 2 5" xfId="25155" xr:uid="{8A86D0F7-30AD-4EEB-B81E-6110892BFD34}"/>
    <cellStyle name="Normal 9 5 3 2 2 2 3" xfId="13724" xr:uid="{02F44488-61F0-4837-AADD-01620189A8B0}"/>
    <cellStyle name="Normal 9 5 3 2 2 2 3 2" xfId="17623" xr:uid="{6B3EE804-1EC8-45C9-B8DB-3CBE11471C1D}"/>
    <cellStyle name="Normal 9 5 3 2 2 2 3 3" xfId="30361" xr:uid="{792443AC-E248-40EB-B995-88FA78CEA02F}"/>
    <cellStyle name="Normal 9 5 3 2 2 2 3 4" xfId="36285" xr:uid="{52B39A45-D6A9-4C9E-928B-5A9F505E0966}"/>
    <cellStyle name="Normal 9 5 3 2 2 2 3 5" xfId="42196" xr:uid="{7098A6B9-A027-4555-902B-FCE410EF3E2B}"/>
    <cellStyle name="Normal 9 5 3 2 2 2 4" xfId="8998" xr:uid="{F93BFBAD-84DE-4473-BE1D-5198100988BB}"/>
    <cellStyle name="Normal 9 5 3 2 2 2 4 2" xfId="20243" xr:uid="{D9E444CF-1290-4C3C-A569-8693DB99AFB0}"/>
    <cellStyle name="Normal 9 5 3 2 2 2 4 3" xfId="26618" xr:uid="{DCB9DD19-C72A-4114-A26C-36E379771BE3}"/>
    <cellStyle name="Normal 9 5 3 2 2 2 4 4" xfId="32544" xr:uid="{46E05CEE-8F1D-4240-BD46-DFAE9F5EAB3B}"/>
    <cellStyle name="Normal 9 5 3 2 2 2 4 5" xfId="38455" xr:uid="{FB5A4BD8-F8B7-45EB-988C-43872A2E63E0}"/>
    <cellStyle name="Normal 9 5 3 2 2 2 5" xfId="15179" xr:uid="{487A7F34-DFE6-4D3A-B5B7-CB8731B6ECE4}"/>
    <cellStyle name="Normal 9 5 3 2 2 2 6" xfId="25154" xr:uid="{32015FB8-AECE-47AD-8293-7353817A1B22}"/>
    <cellStyle name="Normal 9 5 3 2 2 3" xfId="7006" xr:uid="{B92F0266-0E1E-4AF1-853E-97831A9E1A45}"/>
    <cellStyle name="Normal 9 5 3 2 2 3 2" xfId="13726" xr:uid="{9B644B94-3568-453D-88D2-BF62E27FF554}"/>
    <cellStyle name="Normal 9 5 3 2 2 3 2 2" xfId="18813" xr:uid="{E70A7302-B1F5-4809-B0A7-FB43A4B0B85A}"/>
    <cellStyle name="Normal 9 5 3 2 2 3 2 3" xfId="30363" xr:uid="{CD0B420E-D1FF-4D3F-B797-B0A7D0DC7613}"/>
    <cellStyle name="Normal 9 5 3 2 2 3 2 4" xfId="36287" xr:uid="{743006B8-BB48-4EE4-A5A2-0F43D5448DC5}"/>
    <cellStyle name="Normal 9 5 3 2 2 3 2 5" xfId="42198" xr:uid="{14733687-279E-4796-A91E-DD457A6D7EC0}"/>
    <cellStyle name="Normal 9 5 3 2 2 3 3" xfId="13725" xr:uid="{665C6C80-1579-48BF-A65B-5DAF6CF6C6D1}"/>
    <cellStyle name="Normal 9 5 3 2 2 3 3 2" xfId="21433" xr:uid="{845709BB-A099-42B4-AE1E-C9294C371DFE}"/>
    <cellStyle name="Normal 9 5 3 2 2 3 3 3" xfId="30362" xr:uid="{24B34BD5-8674-4E17-81A0-6F4315C0A43C}"/>
    <cellStyle name="Normal 9 5 3 2 2 3 3 4" xfId="36286" xr:uid="{4CE742C1-C3A4-451C-8BDA-E988A4244A09}"/>
    <cellStyle name="Normal 9 5 3 2 2 3 3 5" xfId="42197" xr:uid="{FC6858B5-49E7-4D9B-B0CD-8AA45F55942C}"/>
    <cellStyle name="Normal 9 5 3 2 2 3 4" xfId="16418" xr:uid="{DFB7700A-DCD9-4440-9F88-4AF04FA219C4}"/>
    <cellStyle name="Normal 9 5 3 2 2 3 5" xfId="25156" xr:uid="{1A8F7FA9-A4E8-436F-94D0-0DB6B4DBF3A2}"/>
    <cellStyle name="Normal 9 5 3 2 2 4" xfId="13727" xr:uid="{8F3DEA75-EAE8-4897-84AD-4A857108835C}"/>
    <cellStyle name="Normal 9 5 3 2 2 4 2" xfId="17622" xr:uid="{9AFEE269-27E3-4392-A5BA-3C584582CD52}"/>
    <cellStyle name="Normal 9 5 3 2 2 4 3" xfId="30364" xr:uid="{BF95EB60-BC25-4FF5-A80E-919FAB7CE49F}"/>
    <cellStyle name="Normal 9 5 3 2 2 4 4" xfId="36288" xr:uid="{194DA2E7-1F56-4D77-A794-90F8F9DDD879}"/>
    <cellStyle name="Normal 9 5 3 2 2 4 5" xfId="42199" xr:uid="{0EE6977E-C75A-4ADC-87D9-5045D7B46553}"/>
    <cellStyle name="Normal 9 5 3 2 2 5" xfId="8997" xr:uid="{A591E634-9EA4-4BE2-BE4F-B66E12DE44DD}"/>
    <cellStyle name="Normal 9 5 3 2 2 5 2" xfId="20242" xr:uid="{9477739A-7099-46A9-A168-8FDADE6AF562}"/>
    <cellStyle name="Normal 9 5 3 2 2 5 3" xfId="26617" xr:uid="{43E3D638-1D2D-45A4-8FD0-3A2354792217}"/>
    <cellStyle name="Normal 9 5 3 2 2 5 4" xfId="32543" xr:uid="{619AE5E3-EB0E-41F2-9E04-1C31D7F822BA}"/>
    <cellStyle name="Normal 9 5 3 2 2 5 5" xfId="38454" xr:uid="{523A43A8-5423-4034-84AD-31F778EBAE51}"/>
    <cellStyle name="Normal 9 5 3 2 2 6" xfId="15178" xr:uid="{08676DA7-2C01-431B-A878-2252B9D4CD72}"/>
    <cellStyle name="Normal 9 5 3 2 2 7" xfId="25153" xr:uid="{8CD53464-97CA-4533-8712-C1CE5E12A301}"/>
    <cellStyle name="Normal 9 5 3 2 3" xfId="7007" xr:uid="{F73308BA-83EA-48A5-AF41-1D4F1E798FD4}"/>
    <cellStyle name="Normal 9 5 3 2 3 2" xfId="7008" xr:uid="{15C51C18-F529-4D81-AA6B-31BE321BC301}"/>
    <cellStyle name="Normal 9 5 3 2 3 2 2" xfId="13729" xr:uid="{D1372FFF-2572-45EE-8BFD-7994793E4E3B}"/>
    <cellStyle name="Normal 9 5 3 2 3 2 2 2" xfId="18814" xr:uid="{F5002B50-D2F9-4199-8770-685CA39FBD5D}"/>
    <cellStyle name="Normal 9 5 3 2 3 2 2 3" xfId="30366" xr:uid="{BF0ECCA5-BD98-4A0E-9D40-B20EDCB125FF}"/>
    <cellStyle name="Normal 9 5 3 2 3 2 2 4" xfId="36290" xr:uid="{E53E3DA3-157D-4AF9-BF60-F7D53C97A6D9}"/>
    <cellStyle name="Normal 9 5 3 2 3 2 2 5" xfId="42201" xr:uid="{A23727FA-E616-4040-BCAF-9236B8574A77}"/>
    <cellStyle name="Normal 9 5 3 2 3 2 3" xfId="13728" xr:uid="{8E8FFE10-964D-456E-B99E-DF867F484175}"/>
    <cellStyle name="Normal 9 5 3 2 3 2 3 2" xfId="21434" xr:uid="{7ECDF7DC-0EDB-4B97-84FE-B2B023D4E533}"/>
    <cellStyle name="Normal 9 5 3 2 3 2 3 3" xfId="30365" xr:uid="{957B080E-580B-46A0-A1F7-FDC10C0B61B8}"/>
    <cellStyle name="Normal 9 5 3 2 3 2 3 4" xfId="36289" xr:uid="{D34D6A3E-FFBA-4BE2-9C0A-DF16274D6F99}"/>
    <cellStyle name="Normal 9 5 3 2 3 2 3 5" xfId="42200" xr:uid="{ECCBCEE9-5C7E-415E-B591-6EF67E6A8912}"/>
    <cellStyle name="Normal 9 5 3 2 3 2 4" xfId="16419" xr:uid="{D7B1B57F-D34D-4DC1-A1C7-732CD220B0F7}"/>
    <cellStyle name="Normal 9 5 3 2 3 2 5" xfId="25158" xr:uid="{1B1759BF-8409-4280-AF8B-35FE6BD1D7D2}"/>
    <cellStyle name="Normal 9 5 3 2 3 3" xfId="13730" xr:uid="{737A1DAF-651B-45FE-98F2-44523728DD5C}"/>
    <cellStyle name="Normal 9 5 3 2 3 3 2" xfId="17624" xr:uid="{48B54A39-6A62-4620-B6F9-D5902B7F9F00}"/>
    <cellStyle name="Normal 9 5 3 2 3 3 3" xfId="30367" xr:uid="{6316E5FE-0E47-4EE3-B814-308A436FD58B}"/>
    <cellStyle name="Normal 9 5 3 2 3 3 4" xfId="36291" xr:uid="{5F87E311-334B-4E67-A23C-C378DC91C2A5}"/>
    <cellStyle name="Normal 9 5 3 2 3 3 5" xfId="42202" xr:uid="{2DDE4354-9DB2-49FD-A893-46212B1CC2D6}"/>
    <cellStyle name="Normal 9 5 3 2 3 4" xfId="8999" xr:uid="{CA71EEC7-03C0-4FB4-9F1B-0918A6470842}"/>
    <cellStyle name="Normal 9 5 3 2 3 4 2" xfId="20244" xr:uid="{AE4AABC1-9AF8-4050-B964-FDCAA0D9C458}"/>
    <cellStyle name="Normal 9 5 3 2 3 4 3" xfId="26619" xr:uid="{338770B3-5E3D-4077-AB6C-283B658FD690}"/>
    <cellStyle name="Normal 9 5 3 2 3 4 4" xfId="32545" xr:uid="{8BC047F2-067A-4698-85E1-55B42E7DE5C8}"/>
    <cellStyle name="Normal 9 5 3 2 3 4 5" xfId="38456" xr:uid="{D7AF0352-49D6-40A4-9566-24FE83339211}"/>
    <cellStyle name="Normal 9 5 3 2 3 5" xfId="15180" xr:uid="{A34B8E59-7828-4AB6-95DB-32F247FB0306}"/>
    <cellStyle name="Normal 9 5 3 2 3 6" xfId="25157" xr:uid="{F95D80DC-4D4D-4B16-898E-35D62BA14E7B}"/>
    <cellStyle name="Normal 9 5 3 2 4" xfId="7009" xr:uid="{C33759B6-6921-4AA2-99B5-66DF30D8007F}"/>
    <cellStyle name="Normal 9 5 3 2 4 2" xfId="13732" xr:uid="{BFE501B6-B33F-46B7-8DCC-2C8A4557CA7D}"/>
    <cellStyle name="Normal 9 5 3 2 4 2 2" xfId="18815" xr:uid="{D1ED32DF-DFBE-4108-8C36-E15D7C596FC8}"/>
    <cellStyle name="Normal 9 5 3 2 4 2 3" xfId="30369" xr:uid="{E728015C-FCBD-4463-A28B-FA39F8265AF1}"/>
    <cellStyle name="Normal 9 5 3 2 4 2 4" xfId="36293" xr:uid="{40A47C25-3657-477D-A16F-ECCB30E0F497}"/>
    <cellStyle name="Normal 9 5 3 2 4 2 5" xfId="42204" xr:uid="{5BD45524-4B66-44B0-8C4B-CB3481C17BF5}"/>
    <cellStyle name="Normal 9 5 3 2 4 3" xfId="13731" xr:uid="{FBE46D0B-F5EB-4DC4-AE12-D78A85015E18}"/>
    <cellStyle name="Normal 9 5 3 2 4 3 2" xfId="21435" xr:uid="{71F196AD-8FBA-46B2-A4D1-829888A17985}"/>
    <cellStyle name="Normal 9 5 3 2 4 3 3" xfId="30368" xr:uid="{956B87BE-F1C0-4917-AA40-A74E9C2D3CC4}"/>
    <cellStyle name="Normal 9 5 3 2 4 3 4" xfId="36292" xr:uid="{802EBEA3-30D4-4D4D-889A-796F250E3E63}"/>
    <cellStyle name="Normal 9 5 3 2 4 3 5" xfId="42203" xr:uid="{1ED434DC-9D7C-4B4E-A966-DB4352F438E2}"/>
    <cellStyle name="Normal 9 5 3 2 4 4" xfId="16420" xr:uid="{40B292D9-5C13-48B0-8CC6-B3EE7309CA82}"/>
    <cellStyle name="Normal 9 5 3 2 4 5" xfId="25159" xr:uid="{5AA8B89D-7825-4674-9A1B-4E6ADD6FA8B7}"/>
    <cellStyle name="Normal 9 5 3 2 5" xfId="13733" xr:uid="{266F8AE0-DDB1-465A-AAEF-352BD1818BCE}"/>
    <cellStyle name="Normal 9 5 3 2 5 2" xfId="17621" xr:uid="{0012D338-6D1F-4AD8-96F2-A64CC74BE8B2}"/>
    <cellStyle name="Normal 9 5 3 2 5 3" xfId="30370" xr:uid="{849C3520-6D06-4992-B94E-5AB601873AF1}"/>
    <cellStyle name="Normal 9 5 3 2 5 4" xfId="36294" xr:uid="{3C2B16F6-CC40-423E-994D-0BBA3186F3C2}"/>
    <cellStyle name="Normal 9 5 3 2 5 5" xfId="42205" xr:uid="{B0FB7956-5EB6-44F9-A975-45EEDCB0895E}"/>
    <cellStyle name="Normal 9 5 3 2 6" xfId="8996" xr:uid="{0CA0C06C-9D0C-4111-886A-ACFA7E8D5863}"/>
    <cellStyle name="Normal 9 5 3 2 6 2" xfId="20241" xr:uid="{20C106F0-5F9D-4496-B74C-86490CD21DC8}"/>
    <cellStyle name="Normal 9 5 3 2 6 3" xfId="26616" xr:uid="{608ACF54-21C8-4DE0-B22E-270B62C8E69C}"/>
    <cellStyle name="Normal 9 5 3 2 6 4" xfId="32542" xr:uid="{09CB6697-CDE9-47AA-AF7A-4D16DD88D9F6}"/>
    <cellStyle name="Normal 9 5 3 2 6 5" xfId="38453" xr:uid="{1567D6B5-447E-41B1-ACBE-C240FE30E704}"/>
    <cellStyle name="Normal 9 5 3 2 7" xfId="15177" xr:uid="{4EB45D00-16C6-4CB9-B0F5-7C63FC81B6B6}"/>
    <cellStyle name="Normal 9 5 3 2 8" xfId="25152" xr:uid="{2A869DE7-68E4-4FDF-8A03-88966260924C}"/>
    <cellStyle name="Normal 9 5 3 3" xfId="7010" xr:uid="{195C34FA-E18C-4B3F-A00F-4566FB394933}"/>
    <cellStyle name="Normal 9 5 3 3 2" xfId="7011" xr:uid="{EC02C993-CD8E-4E41-B969-26D19DCD03A0}"/>
    <cellStyle name="Normal 9 5 3 3 2 2" xfId="7012" xr:uid="{1300AD02-0FEA-4994-B764-FECDAA55E7FE}"/>
    <cellStyle name="Normal 9 5 3 3 2 2 2" xfId="13735" xr:uid="{619033E6-2FF7-40B9-9D70-F5BE3ED78838}"/>
    <cellStyle name="Normal 9 5 3 3 2 2 2 2" xfId="18816" xr:uid="{006143DE-BC5A-4394-B959-04D2EFC1826E}"/>
    <cellStyle name="Normal 9 5 3 3 2 2 2 3" xfId="30372" xr:uid="{DF468C62-3121-4238-99AE-293160AAAE13}"/>
    <cellStyle name="Normal 9 5 3 3 2 2 2 4" xfId="36296" xr:uid="{B9A8C3CA-BC80-410D-9D5B-D3DD580DD3A4}"/>
    <cellStyle name="Normal 9 5 3 3 2 2 2 5" xfId="42207" xr:uid="{1D0EF3D1-1685-4BFA-8832-27E717200EA1}"/>
    <cellStyle name="Normal 9 5 3 3 2 2 3" xfId="13734" xr:uid="{7700D45A-FE20-4EC1-9D44-8A04F1D293A4}"/>
    <cellStyle name="Normal 9 5 3 3 2 2 3 2" xfId="21436" xr:uid="{DABE10AF-2EA8-4C42-9769-451E48BBF106}"/>
    <cellStyle name="Normal 9 5 3 3 2 2 3 3" xfId="30371" xr:uid="{C309F884-2BA3-422C-B1C2-C36599D326E5}"/>
    <cellStyle name="Normal 9 5 3 3 2 2 3 4" xfId="36295" xr:uid="{4EB4CB49-1C6A-44B5-BA80-485433413FC6}"/>
    <cellStyle name="Normal 9 5 3 3 2 2 3 5" xfId="42206" xr:uid="{15F407FF-37B8-42DE-BB5E-A8AC701B7FE3}"/>
    <cellStyle name="Normal 9 5 3 3 2 2 4" xfId="16421" xr:uid="{35157C22-A4A5-49A2-8161-35509BDB8406}"/>
    <cellStyle name="Normal 9 5 3 3 2 2 5" xfId="25162" xr:uid="{CA845B44-AE5F-4C65-98C5-5F8D4925D0B0}"/>
    <cellStyle name="Normal 9 5 3 3 2 3" xfId="13736" xr:uid="{AFF3B4CC-99AC-4B1B-84CE-75B90FFD1248}"/>
    <cellStyle name="Normal 9 5 3 3 2 3 2" xfId="17626" xr:uid="{C05A9738-CF2B-4E20-BF8B-79135A6EE1BF}"/>
    <cellStyle name="Normal 9 5 3 3 2 3 3" xfId="30373" xr:uid="{8472140C-B31B-4740-B731-F2F25CD81612}"/>
    <cellStyle name="Normal 9 5 3 3 2 3 4" xfId="36297" xr:uid="{D4EC7133-2C0B-40F9-8466-043492C4A198}"/>
    <cellStyle name="Normal 9 5 3 3 2 3 5" xfId="42208" xr:uid="{0B0D2D0A-CC74-4DD2-9D67-FC304D42F455}"/>
    <cellStyle name="Normal 9 5 3 3 2 4" xfId="9001" xr:uid="{00327C78-A3B7-4361-A3E0-CBB29D753AF7}"/>
    <cellStyle name="Normal 9 5 3 3 2 4 2" xfId="20246" xr:uid="{6B210545-03D3-4906-ABE9-14F14359384B}"/>
    <cellStyle name="Normal 9 5 3 3 2 4 3" xfId="26621" xr:uid="{E1517073-6D15-4725-8B8E-7A630CA76B52}"/>
    <cellStyle name="Normal 9 5 3 3 2 4 4" xfId="32547" xr:uid="{EFE975AB-9AFC-4F5E-9113-16E5DE4E2C90}"/>
    <cellStyle name="Normal 9 5 3 3 2 4 5" xfId="38458" xr:uid="{54EBCA2B-C0D8-4D00-83CB-1AD104F9DD9E}"/>
    <cellStyle name="Normal 9 5 3 3 2 5" xfId="15182" xr:uid="{0D019E8D-9993-42F3-8395-4A0A91B75DCD}"/>
    <cellStyle name="Normal 9 5 3 3 2 6" xfId="25161" xr:uid="{FA09C4EC-7676-4D0D-96B0-5F9A37D4190D}"/>
    <cellStyle name="Normal 9 5 3 3 3" xfId="7013" xr:uid="{EE7E7C3E-2F8D-4638-B257-65C235C89F30}"/>
    <cellStyle name="Normal 9 5 3 3 3 2" xfId="13738" xr:uid="{EBD46EA7-6220-4812-ABF4-5F8FE434EDBA}"/>
    <cellStyle name="Normal 9 5 3 3 3 2 2" xfId="18817" xr:uid="{CB4B29CC-231C-442D-A969-2791F1C05197}"/>
    <cellStyle name="Normal 9 5 3 3 3 2 3" xfId="30375" xr:uid="{60CC834A-B254-420F-BDAA-9D1DEC703E0C}"/>
    <cellStyle name="Normal 9 5 3 3 3 2 4" xfId="36299" xr:uid="{79E975C9-D7B7-4188-93B1-E29002911A2D}"/>
    <cellStyle name="Normal 9 5 3 3 3 2 5" xfId="42210" xr:uid="{56291128-FFE4-49F9-94DA-349626DDF7F5}"/>
    <cellStyle name="Normal 9 5 3 3 3 3" xfId="13737" xr:uid="{62A3BFB9-F604-40FB-80DD-59B5EB3089A5}"/>
    <cellStyle name="Normal 9 5 3 3 3 3 2" xfId="21437" xr:uid="{173985CD-B73E-477F-B81F-C024F9E7D9F6}"/>
    <cellStyle name="Normal 9 5 3 3 3 3 3" xfId="30374" xr:uid="{1CEEA8C8-C713-4440-A0C2-3BA2BB9A6C72}"/>
    <cellStyle name="Normal 9 5 3 3 3 3 4" xfId="36298" xr:uid="{35CE3BC8-54D1-4713-821F-F8337A66711C}"/>
    <cellStyle name="Normal 9 5 3 3 3 3 5" xfId="42209" xr:uid="{960BF281-7AC9-4FAC-9C11-40E64C77B051}"/>
    <cellStyle name="Normal 9 5 3 3 3 4" xfId="16422" xr:uid="{42A164C9-D56A-469F-AE85-58A36506C5F9}"/>
    <cellStyle name="Normal 9 5 3 3 3 5" xfId="25163" xr:uid="{E1C11519-2373-4130-8918-BAD6CAC7B6F4}"/>
    <cellStyle name="Normal 9 5 3 3 4" xfId="13739" xr:uid="{FDF89F16-E0E7-4686-A10D-2D8CD45527C4}"/>
    <cellStyle name="Normal 9 5 3 3 4 2" xfId="17625" xr:uid="{4299A85B-A32C-450F-8E5C-B5255DA18F04}"/>
    <cellStyle name="Normal 9 5 3 3 4 3" xfId="30376" xr:uid="{DDCE25AF-1BD1-486A-9D75-B014BCB6DC2C}"/>
    <cellStyle name="Normal 9 5 3 3 4 4" xfId="36300" xr:uid="{8C05EBC7-93FB-403F-9544-95ECD09151EF}"/>
    <cellStyle name="Normal 9 5 3 3 4 5" xfId="42211" xr:uid="{2F9FB82E-DD5A-46DB-90AD-A48C0089F792}"/>
    <cellStyle name="Normal 9 5 3 3 5" xfId="9000" xr:uid="{F95E529E-3AA4-4708-9BDC-7271C9B6DEC1}"/>
    <cellStyle name="Normal 9 5 3 3 5 2" xfId="20245" xr:uid="{16D8FDDF-1601-4865-871E-42F7383F5F09}"/>
    <cellStyle name="Normal 9 5 3 3 5 3" xfId="26620" xr:uid="{19C68632-4713-4142-AE65-933EDA415733}"/>
    <cellStyle name="Normal 9 5 3 3 5 4" xfId="32546" xr:uid="{15EC134A-4206-44F7-99FD-CC1610637FEA}"/>
    <cellStyle name="Normal 9 5 3 3 5 5" xfId="38457" xr:uid="{A6D9F077-CEA1-44F3-AFA6-519EC2BB3C86}"/>
    <cellStyle name="Normal 9 5 3 3 6" xfId="15181" xr:uid="{3E8BA1F9-FC02-4AEB-8549-D76357CB042F}"/>
    <cellStyle name="Normal 9 5 3 3 7" xfId="25160" xr:uid="{368320AC-7DC5-4DC2-9729-CC4E09942AE9}"/>
    <cellStyle name="Normal 9 5 3 4" xfId="7014" xr:uid="{AA3AD78E-2BD8-4FF3-970F-6FEB04241519}"/>
    <cellStyle name="Normal 9 5 3 4 2" xfId="7015" xr:uid="{061C420E-A385-4A74-90EC-48FC79FB93E7}"/>
    <cellStyle name="Normal 9 5 3 4 2 2" xfId="13741" xr:uid="{4631BB8E-7C3C-43C1-91BC-C51C86AAC97F}"/>
    <cellStyle name="Normal 9 5 3 4 2 2 2" xfId="18818" xr:uid="{FC473E97-BF75-4831-8E8F-6AAB57F492E9}"/>
    <cellStyle name="Normal 9 5 3 4 2 2 3" xfId="30378" xr:uid="{8605BD98-437D-4B93-971D-3BDCF7AC6AEC}"/>
    <cellStyle name="Normal 9 5 3 4 2 2 4" xfId="36302" xr:uid="{7A4BAE57-CDBB-4EE6-A900-9880E2452D9F}"/>
    <cellStyle name="Normal 9 5 3 4 2 2 5" xfId="42213" xr:uid="{2BF7FA43-10CE-4C50-9E4B-047EFDE97FF7}"/>
    <cellStyle name="Normal 9 5 3 4 2 3" xfId="13740" xr:uid="{572D8A92-8AE4-4A32-9E29-87A87353AA9D}"/>
    <cellStyle name="Normal 9 5 3 4 2 3 2" xfId="21438" xr:uid="{AC9CB0EC-8612-4A2E-BD12-F628CC40BD37}"/>
    <cellStyle name="Normal 9 5 3 4 2 3 3" xfId="30377" xr:uid="{C385C8E8-E410-4E73-9093-7BE4F24C696D}"/>
    <cellStyle name="Normal 9 5 3 4 2 3 4" xfId="36301" xr:uid="{09035866-8893-45E8-A0A6-FD0D7A208DED}"/>
    <cellStyle name="Normal 9 5 3 4 2 3 5" xfId="42212" xr:uid="{A83BB84B-1699-4BEB-8478-032C5CBEE238}"/>
    <cellStyle name="Normal 9 5 3 4 2 4" xfId="16423" xr:uid="{9EF8AE30-697C-4E54-A30F-3C04108D658C}"/>
    <cellStyle name="Normal 9 5 3 4 2 5" xfId="25165" xr:uid="{F049C5DE-8610-41D5-999A-91E004ED41E6}"/>
    <cellStyle name="Normal 9 5 3 4 3" xfId="13742" xr:uid="{AB65D5DF-05DB-4A50-A2FE-D0E034AA01D2}"/>
    <cellStyle name="Normal 9 5 3 4 3 2" xfId="17627" xr:uid="{0B54D741-6564-44BF-BB9B-ADD9E47FB61A}"/>
    <cellStyle name="Normal 9 5 3 4 3 3" xfId="30379" xr:uid="{6CCE1B82-AF99-4962-ABFC-CCE4EDE0BD23}"/>
    <cellStyle name="Normal 9 5 3 4 3 4" xfId="36303" xr:uid="{469E1909-1A97-44C5-8C21-7F250CCDBE8C}"/>
    <cellStyle name="Normal 9 5 3 4 3 5" xfId="42214" xr:uid="{9A60A998-E813-4097-A850-153566690DC4}"/>
    <cellStyle name="Normal 9 5 3 4 4" xfId="9002" xr:uid="{62168912-9606-4187-9E05-2B85B2FF0E75}"/>
    <cellStyle name="Normal 9 5 3 4 4 2" xfId="20247" xr:uid="{962EBB1C-2CDD-4FD4-A14C-2A31A2A01F0B}"/>
    <cellStyle name="Normal 9 5 3 4 4 3" xfId="26622" xr:uid="{213345A3-3DF2-400A-97AA-26C4A834A8E2}"/>
    <cellStyle name="Normal 9 5 3 4 4 4" xfId="32548" xr:uid="{F1D55F83-CA2A-46A4-A590-6B4B6D71D4E7}"/>
    <cellStyle name="Normal 9 5 3 4 4 5" xfId="38459" xr:uid="{1FB38C70-7C86-4F69-9FAC-0A75BCFE3FA6}"/>
    <cellStyle name="Normal 9 5 3 4 5" xfId="15183" xr:uid="{94A93F00-F674-4BC1-AD06-F6DF1E41D196}"/>
    <cellStyle name="Normal 9 5 3 4 6" xfId="25164" xr:uid="{E7F2EA8B-72AF-49AA-9096-E518CA5B2FFC}"/>
    <cellStyle name="Normal 9 5 3 5" xfId="7016" xr:uid="{C9E49F6E-9560-42C4-88C2-5D03DFE25277}"/>
    <cellStyle name="Normal 9 5 3 5 2" xfId="13744" xr:uid="{FE79DD06-2EC5-4649-8F5B-003300E93E18}"/>
    <cellStyle name="Normal 9 5 3 5 2 2" xfId="18819" xr:uid="{2F4C3D94-17EB-4201-B621-DD88D83BF480}"/>
    <cellStyle name="Normal 9 5 3 5 2 3" xfId="30381" xr:uid="{9E3ADE33-8315-4492-8B38-8FEBFFE7070D}"/>
    <cellStyle name="Normal 9 5 3 5 2 4" xfId="36305" xr:uid="{20994FCB-2F0D-4F2A-A111-8CB935DE5437}"/>
    <cellStyle name="Normal 9 5 3 5 2 5" xfId="42216" xr:uid="{D5123AA5-8DC9-49A0-9E06-D2EF624C67AE}"/>
    <cellStyle name="Normal 9 5 3 5 3" xfId="13743" xr:uid="{E9C858A1-4648-4360-BB37-1A795FEFE76A}"/>
    <cellStyle name="Normal 9 5 3 5 3 2" xfId="21439" xr:uid="{E188DFE0-F14E-43FD-86B3-226BD5DD3612}"/>
    <cellStyle name="Normal 9 5 3 5 3 3" xfId="30380" xr:uid="{1F3BF204-02BD-4DC0-BD96-0A7A5233DB74}"/>
    <cellStyle name="Normal 9 5 3 5 3 4" xfId="36304" xr:uid="{9B80FD6A-8BBE-4B8C-8E75-C21DA5D98AC0}"/>
    <cellStyle name="Normal 9 5 3 5 3 5" xfId="42215" xr:uid="{878F1410-5704-4D03-8FC0-CFBAEE51BB09}"/>
    <cellStyle name="Normal 9 5 3 5 4" xfId="16424" xr:uid="{15DBFA1D-F0B8-45E1-BE73-654F59687C04}"/>
    <cellStyle name="Normal 9 5 3 5 5" xfId="25166" xr:uid="{F93072A2-1F11-47E8-8A10-55B0D77E01EC}"/>
    <cellStyle name="Normal 9 5 3 6" xfId="13745" xr:uid="{071128BE-DE74-43DF-85ED-FC8F46B0BA72}"/>
    <cellStyle name="Normal 9 5 3 6 2" xfId="17620" xr:uid="{7D87D0F3-FF1D-4219-BE28-5AC5F356AB69}"/>
    <cellStyle name="Normal 9 5 3 6 3" xfId="30382" xr:uid="{86684006-70F1-4290-8BE9-BEC44574FC87}"/>
    <cellStyle name="Normal 9 5 3 6 4" xfId="36306" xr:uid="{4541895F-D0A7-41C5-964C-108CB8473AFA}"/>
    <cellStyle name="Normal 9 5 3 6 5" xfId="42217" xr:uid="{765CA6C8-1F04-4117-99CA-922FB0E4865E}"/>
    <cellStyle name="Normal 9 5 3 7" xfId="8995" xr:uid="{464767B9-DE3B-4BAE-8C60-EBB6DC24BF68}"/>
    <cellStyle name="Normal 9 5 3 7 2" xfId="20240" xr:uid="{C7477B96-F4E3-4345-B5DC-7B62CBC82F52}"/>
    <cellStyle name="Normal 9 5 3 7 3" xfId="26615" xr:uid="{3AF1148B-41CE-4447-B1B0-DFCA8175F7AC}"/>
    <cellStyle name="Normal 9 5 3 7 4" xfId="32541" xr:uid="{43FFA3D1-9B84-4F0D-9303-19296CC011D7}"/>
    <cellStyle name="Normal 9 5 3 7 5" xfId="38452" xr:uid="{A6F05741-2F45-4933-9BA7-DE4C157ACC9D}"/>
    <cellStyle name="Normal 9 5 3 8" xfId="15176" xr:uid="{24FBBA56-06D1-48C8-94B6-BD4904A4DB83}"/>
    <cellStyle name="Normal 9 5 3 9" xfId="25151" xr:uid="{E317D931-B531-46B2-8E8D-7EC9499D78FC}"/>
    <cellStyle name="Normal 9 5 4" xfId="7017" xr:uid="{B7BD86D8-BD60-444B-A523-9737AD52166B}"/>
    <cellStyle name="Normal 9 5 4 2" xfId="7018" xr:uid="{BBA42F4A-C177-4344-8D06-ACE9DDF5B4CC}"/>
    <cellStyle name="Normal 9 5 4 2 2" xfId="7019" xr:uid="{A8B079D3-D81D-4145-A99F-00DBACC6A7A5}"/>
    <cellStyle name="Normal 9 5 4 2 2 2" xfId="7020" xr:uid="{33E5830E-6856-487A-9DC2-5B28B4AB195A}"/>
    <cellStyle name="Normal 9 5 4 2 2 2 2" xfId="13747" xr:uid="{054699AE-560C-437A-8989-C1F33F2C1340}"/>
    <cellStyle name="Normal 9 5 4 2 2 2 2 2" xfId="18820" xr:uid="{551CC21F-D93E-4F92-BC30-F3EBA0AC0C0D}"/>
    <cellStyle name="Normal 9 5 4 2 2 2 2 3" xfId="30384" xr:uid="{3C7A80C9-45C3-46EC-9994-F22DDA933581}"/>
    <cellStyle name="Normal 9 5 4 2 2 2 2 4" xfId="36308" xr:uid="{A2AA364B-F501-468D-8DA7-588E23E064B7}"/>
    <cellStyle name="Normal 9 5 4 2 2 2 2 5" xfId="42219" xr:uid="{C35183E7-288B-42DE-814D-8824F73C2928}"/>
    <cellStyle name="Normal 9 5 4 2 2 2 3" xfId="13746" xr:uid="{EEFC163B-7046-4063-86A2-B578B0032EF3}"/>
    <cellStyle name="Normal 9 5 4 2 2 2 3 2" xfId="21440" xr:uid="{2FAD3ED8-4BEA-4212-B204-6907C9ADDC6E}"/>
    <cellStyle name="Normal 9 5 4 2 2 2 3 3" xfId="30383" xr:uid="{443DECBD-2634-429F-93DF-EA5E88681EE1}"/>
    <cellStyle name="Normal 9 5 4 2 2 2 3 4" xfId="36307" xr:uid="{C63A7DEF-B6A1-4B92-8801-6458D4DA515E}"/>
    <cellStyle name="Normal 9 5 4 2 2 2 3 5" xfId="42218" xr:uid="{884399C8-8408-4051-B43D-2B4001D51445}"/>
    <cellStyle name="Normal 9 5 4 2 2 2 4" xfId="16425" xr:uid="{380B84A5-257B-4121-A2D7-1C542769C152}"/>
    <cellStyle name="Normal 9 5 4 2 2 2 5" xfId="25170" xr:uid="{9E173056-93C0-4FBE-8045-4D5198192FAB}"/>
    <cellStyle name="Normal 9 5 4 2 2 3" xfId="13748" xr:uid="{2ADE63A5-2FC1-4B11-9135-DA47718CDE58}"/>
    <cellStyle name="Normal 9 5 4 2 2 3 2" xfId="17630" xr:uid="{C1451CC8-B1EE-46F5-B59D-874AC655781C}"/>
    <cellStyle name="Normal 9 5 4 2 2 3 3" xfId="30385" xr:uid="{9D2A3F45-72E5-4C08-AD8D-C502B84FEB78}"/>
    <cellStyle name="Normal 9 5 4 2 2 3 4" xfId="36309" xr:uid="{78FDAE9F-68A7-4170-9439-F4E32B5E392A}"/>
    <cellStyle name="Normal 9 5 4 2 2 3 5" xfId="42220" xr:uid="{D511E5F9-5230-435F-8CAD-6902BFBA54FC}"/>
    <cellStyle name="Normal 9 5 4 2 2 4" xfId="9005" xr:uid="{01724A2A-DD49-4DA3-9BA3-F32391A783EE}"/>
    <cellStyle name="Normal 9 5 4 2 2 4 2" xfId="20250" xr:uid="{85D533E6-4215-4005-961E-4793ADBDF097}"/>
    <cellStyle name="Normal 9 5 4 2 2 4 3" xfId="26625" xr:uid="{232EF81C-9675-4807-B9AA-C2247E508FC3}"/>
    <cellStyle name="Normal 9 5 4 2 2 4 4" xfId="32551" xr:uid="{F3C7F476-E7D2-43FA-86D1-4C9192AE1D6E}"/>
    <cellStyle name="Normal 9 5 4 2 2 4 5" xfId="38462" xr:uid="{1667760B-CEA1-4F1B-BC78-34FB84F6318F}"/>
    <cellStyle name="Normal 9 5 4 2 2 5" xfId="15186" xr:uid="{31D4CFF8-486F-4D83-89B1-24842288ABDB}"/>
    <cellStyle name="Normal 9 5 4 2 2 6" xfId="25169" xr:uid="{CAD5E71C-6E3E-4C41-BAF1-D4FCEA0DEA26}"/>
    <cellStyle name="Normal 9 5 4 2 3" xfId="7021" xr:uid="{22AF35E1-7962-47F1-8342-02EA5234AE48}"/>
    <cellStyle name="Normal 9 5 4 2 3 2" xfId="13750" xr:uid="{97FF96AF-EF03-43F8-8499-C55E8F1C776E}"/>
    <cellStyle name="Normal 9 5 4 2 3 2 2" xfId="18821" xr:uid="{CF02EA41-3134-43D3-849F-4E4AFAB1584D}"/>
    <cellStyle name="Normal 9 5 4 2 3 2 3" xfId="30387" xr:uid="{68174885-96D7-4B11-AAE2-B35F04BE9FDF}"/>
    <cellStyle name="Normal 9 5 4 2 3 2 4" xfId="36311" xr:uid="{65BD99C2-1694-4D93-A03B-B160DEC6DB5F}"/>
    <cellStyle name="Normal 9 5 4 2 3 2 5" xfId="42222" xr:uid="{92241FEE-9FFE-47F4-BE3A-A1A30C6F0F34}"/>
    <cellStyle name="Normal 9 5 4 2 3 3" xfId="13749" xr:uid="{9B51A2C7-5174-4C58-A5D3-0DF4946FFC1B}"/>
    <cellStyle name="Normal 9 5 4 2 3 3 2" xfId="21441" xr:uid="{9701792B-6CD0-4470-A041-DAED201AC572}"/>
    <cellStyle name="Normal 9 5 4 2 3 3 3" xfId="30386" xr:uid="{6373D5EB-F9E9-400C-B111-62AE0306765A}"/>
    <cellStyle name="Normal 9 5 4 2 3 3 4" xfId="36310" xr:uid="{E99E9ED9-8953-4A21-BD39-8CD087140C23}"/>
    <cellStyle name="Normal 9 5 4 2 3 3 5" xfId="42221" xr:uid="{00CF2DE4-A784-4FC2-A9AC-3294A24E6670}"/>
    <cellStyle name="Normal 9 5 4 2 3 4" xfId="16426" xr:uid="{25B20076-6E09-4210-B3F4-D01DE5E939B5}"/>
    <cellStyle name="Normal 9 5 4 2 3 5" xfId="25171" xr:uid="{ADBFA19D-B834-4AF0-9DD7-10AB63AD927F}"/>
    <cellStyle name="Normal 9 5 4 2 4" xfId="13751" xr:uid="{21E86796-48B9-481C-9218-B29C395029EB}"/>
    <cellStyle name="Normal 9 5 4 2 4 2" xfId="17629" xr:uid="{3AD6798B-10DD-4625-88B0-0F478A116497}"/>
    <cellStyle name="Normal 9 5 4 2 4 3" xfId="30388" xr:uid="{E9BCAE41-08DA-4CEA-8B7D-0A9543FCC317}"/>
    <cellStyle name="Normal 9 5 4 2 4 4" xfId="36312" xr:uid="{6648DD8C-B437-4B67-8ED1-080F6DCED01C}"/>
    <cellStyle name="Normal 9 5 4 2 4 5" xfId="42223" xr:uid="{77D7D6DD-04C4-4D64-8AC8-EC5987B2D11C}"/>
    <cellStyle name="Normal 9 5 4 2 5" xfId="9004" xr:uid="{665A1A8F-BAB3-47B1-8A90-2D83E53524B9}"/>
    <cellStyle name="Normal 9 5 4 2 5 2" xfId="20249" xr:uid="{FE453572-E35E-401C-9768-9E459A07EC9E}"/>
    <cellStyle name="Normal 9 5 4 2 5 3" xfId="26624" xr:uid="{22F64D71-A008-4963-B863-EBA7645D28A1}"/>
    <cellStyle name="Normal 9 5 4 2 5 4" xfId="32550" xr:uid="{4AF2108A-12F8-49D5-83D2-07F930F50C53}"/>
    <cellStyle name="Normal 9 5 4 2 5 5" xfId="38461" xr:uid="{089DF1F7-20B3-464F-96AB-7E96B10AEB0C}"/>
    <cellStyle name="Normal 9 5 4 2 6" xfId="15185" xr:uid="{441FCC67-3F6E-4849-84B0-7180BC7B5C56}"/>
    <cellStyle name="Normal 9 5 4 2 7" xfId="25168" xr:uid="{E9238995-2FC6-4ED2-99DA-2BF6F8F31B34}"/>
    <cellStyle name="Normal 9 5 4 3" xfId="7022" xr:uid="{AE90ABD5-9332-4D08-A8E1-863DCBF9BD4A}"/>
    <cellStyle name="Normal 9 5 4 3 2" xfId="7023" xr:uid="{54D5C7C6-7F68-455B-8B89-05E2E32DCE4B}"/>
    <cellStyle name="Normal 9 5 4 3 2 2" xfId="13753" xr:uid="{A1720098-F90B-4972-8A68-9F0CA8F7B32D}"/>
    <cellStyle name="Normal 9 5 4 3 2 2 2" xfId="18822" xr:uid="{7B1821C5-3082-41D2-A332-11C387E0EB2D}"/>
    <cellStyle name="Normal 9 5 4 3 2 2 3" xfId="30390" xr:uid="{ACF4263B-B331-44BB-8358-A70486080358}"/>
    <cellStyle name="Normal 9 5 4 3 2 2 4" xfId="36314" xr:uid="{36E24024-CF6D-48C8-87B5-55ACA0AE5949}"/>
    <cellStyle name="Normal 9 5 4 3 2 2 5" xfId="42225" xr:uid="{9DB8812E-B9F6-4B63-8A53-43AFB506D18D}"/>
    <cellStyle name="Normal 9 5 4 3 2 3" xfId="13752" xr:uid="{14921771-5841-486D-AD93-24665B17F51B}"/>
    <cellStyle name="Normal 9 5 4 3 2 3 2" xfId="21442" xr:uid="{0DCDAE2C-EEFC-4678-BA49-C992D8D4A95D}"/>
    <cellStyle name="Normal 9 5 4 3 2 3 3" xfId="30389" xr:uid="{8A282550-8E1A-4B7A-90DD-15A241796CFD}"/>
    <cellStyle name="Normal 9 5 4 3 2 3 4" xfId="36313" xr:uid="{1215746A-0A0E-4C1B-916E-8A952F1B8841}"/>
    <cellStyle name="Normal 9 5 4 3 2 3 5" xfId="42224" xr:uid="{3C0FCF17-DB3D-4E92-A93D-A55F0869FD0D}"/>
    <cellStyle name="Normal 9 5 4 3 2 4" xfId="16427" xr:uid="{1D356822-1BD5-468A-9E9C-D55C66821158}"/>
    <cellStyle name="Normal 9 5 4 3 2 5" xfId="25173" xr:uid="{BBB22E82-5B63-4A29-B19B-1B81CD64A706}"/>
    <cellStyle name="Normal 9 5 4 3 3" xfId="13754" xr:uid="{17BE38DC-66EB-448B-BD16-8319AD17546E}"/>
    <cellStyle name="Normal 9 5 4 3 3 2" xfId="17631" xr:uid="{1A2E62FC-8348-405A-AAC7-7DB7D79BE592}"/>
    <cellStyle name="Normal 9 5 4 3 3 3" xfId="30391" xr:uid="{F4EDA454-1F9E-4126-93D1-AA693B2941E9}"/>
    <cellStyle name="Normal 9 5 4 3 3 4" xfId="36315" xr:uid="{73F4DE0C-4F46-4E49-B5A5-F5026238F435}"/>
    <cellStyle name="Normal 9 5 4 3 3 5" xfId="42226" xr:uid="{DAFEEEF3-6084-4C5B-B12D-42B02255D020}"/>
    <cellStyle name="Normal 9 5 4 3 4" xfId="9006" xr:uid="{BA370407-6F6D-4224-BAA4-0DC884F1FE2A}"/>
    <cellStyle name="Normal 9 5 4 3 4 2" xfId="20251" xr:uid="{F90E4C97-CDAB-4B5C-BE13-126EB2F17FC3}"/>
    <cellStyle name="Normal 9 5 4 3 4 3" xfId="26626" xr:uid="{311A3789-AB14-43B0-8CBD-705BCAF71AD6}"/>
    <cellStyle name="Normal 9 5 4 3 4 4" xfId="32552" xr:uid="{4B5E6A37-0648-4594-9555-EA131E219FED}"/>
    <cellStyle name="Normal 9 5 4 3 4 5" xfId="38463" xr:uid="{A4204EBD-E020-4243-AC32-6A115359BED5}"/>
    <cellStyle name="Normal 9 5 4 3 5" xfId="15187" xr:uid="{C309843B-3499-40B7-88C2-2EF3013349E5}"/>
    <cellStyle name="Normal 9 5 4 3 6" xfId="25172" xr:uid="{921E310F-1D17-47B8-8204-21BCEA1509F5}"/>
    <cellStyle name="Normal 9 5 4 4" xfId="7024" xr:uid="{D2FFCEB1-EBB6-4BA0-9F46-4BF6FD247187}"/>
    <cellStyle name="Normal 9 5 4 4 2" xfId="13756" xr:uid="{E2B0D343-B96F-4806-B329-D78EA99C66D0}"/>
    <cellStyle name="Normal 9 5 4 4 2 2" xfId="18823" xr:uid="{328D0D4E-A003-4595-BC11-E980A61449F8}"/>
    <cellStyle name="Normal 9 5 4 4 2 3" xfId="30393" xr:uid="{F88DC482-8157-4B50-A1D8-7DF83068DA26}"/>
    <cellStyle name="Normal 9 5 4 4 2 4" xfId="36317" xr:uid="{B53B74C2-7EE3-496D-B0EC-7C06495D8F6B}"/>
    <cellStyle name="Normal 9 5 4 4 2 5" xfId="42228" xr:uid="{68ED515B-C595-4AAC-8C5E-04E0EEE11414}"/>
    <cellStyle name="Normal 9 5 4 4 3" xfId="13755" xr:uid="{7D400CDE-B16B-4071-B3B8-409F4ACDFE5D}"/>
    <cellStyle name="Normal 9 5 4 4 3 2" xfId="21443" xr:uid="{06BF5B13-6787-454D-8713-A30FF50929DA}"/>
    <cellStyle name="Normal 9 5 4 4 3 3" xfId="30392" xr:uid="{BE88221F-5962-40D5-B228-49E61DA05938}"/>
    <cellStyle name="Normal 9 5 4 4 3 4" xfId="36316" xr:uid="{2568A26E-E7F2-42FD-845F-A6400D6795BF}"/>
    <cellStyle name="Normal 9 5 4 4 3 5" xfId="42227" xr:uid="{24C8089B-2B8C-4F36-8C06-F60A84A5683D}"/>
    <cellStyle name="Normal 9 5 4 4 4" xfId="16428" xr:uid="{5421A735-A881-4844-9CD4-FE9B61017762}"/>
    <cellStyle name="Normal 9 5 4 4 5" xfId="25174" xr:uid="{CD3EC40E-4FBF-4478-902D-F71240C8F98C}"/>
    <cellStyle name="Normal 9 5 4 5" xfId="13757" xr:uid="{28030BBC-A397-469E-AC49-434EEEACC733}"/>
    <cellStyle name="Normal 9 5 4 5 2" xfId="17628" xr:uid="{99C1CA1F-5235-4F91-87CB-C1FF888D71F7}"/>
    <cellStyle name="Normal 9 5 4 5 3" xfId="30394" xr:uid="{6313B02F-B93A-4F72-B23A-476E9F3B35FD}"/>
    <cellStyle name="Normal 9 5 4 5 4" xfId="36318" xr:uid="{3E3B078B-B690-45CA-93D0-11F1B6F6E33A}"/>
    <cellStyle name="Normal 9 5 4 5 5" xfId="42229" xr:uid="{6E985621-D54E-47FF-B0BC-5F105AB2404A}"/>
    <cellStyle name="Normal 9 5 4 6" xfId="9003" xr:uid="{0C58200C-B650-4D57-842B-58BBF9A4F6D5}"/>
    <cellStyle name="Normal 9 5 4 6 2" xfId="20248" xr:uid="{37C3FE64-7E06-4D34-8314-C281D9CB9896}"/>
    <cellStyle name="Normal 9 5 4 6 3" xfId="26623" xr:uid="{99800CA2-B7C1-4734-9F1C-28BBE39CF4AB}"/>
    <cellStyle name="Normal 9 5 4 6 4" xfId="32549" xr:uid="{1E7796DC-1E48-4346-A95C-AC2948DDA178}"/>
    <cellStyle name="Normal 9 5 4 6 5" xfId="38460" xr:uid="{F99760FD-6E79-410B-86A3-7F36B17483A5}"/>
    <cellStyle name="Normal 9 5 4 7" xfId="15184" xr:uid="{F97F880E-AA33-466D-9B4E-C6094E201E05}"/>
    <cellStyle name="Normal 9 5 4 8" xfId="25167" xr:uid="{EC9105BA-B5DD-4738-94EF-07082C709940}"/>
    <cellStyle name="Normal 9 5 5" xfId="7025" xr:uid="{40D67630-520B-42B0-9C6A-AFDF9CC3417C}"/>
    <cellStyle name="Normal 9 5 5 2" xfId="7026" xr:uid="{B8B91684-D220-420E-8961-E720236A1880}"/>
    <cellStyle name="Normal 9 5 5 2 2" xfId="7027" xr:uid="{0F72A7B0-CEA6-42B9-B398-A2FD7DB534A2}"/>
    <cellStyle name="Normal 9 5 5 2 2 2" xfId="13759" xr:uid="{DD711DB2-1FA5-4645-BA07-431F74F8934A}"/>
    <cellStyle name="Normal 9 5 5 2 2 2 2" xfId="18824" xr:uid="{AF2B7D0C-B697-4284-9B01-ED5AE8C17924}"/>
    <cellStyle name="Normal 9 5 5 2 2 2 3" xfId="30396" xr:uid="{B0BFC482-BE42-4C3D-B5E4-77DA4718E0EF}"/>
    <cellStyle name="Normal 9 5 5 2 2 2 4" xfId="36320" xr:uid="{AFDD9C45-C3E7-4E97-9E33-B923866F1037}"/>
    <cellStyle name="Normal 9 5 5 2 2 2 5" xfId="42231" xr:uid="{84ADB6BC-7A72-48A6-B1C0-BA210F5F5BF1}"/>
    <cellStyle name="Normal 9 5 5 2 2 3" xfId="13758" xr:uid="{896ACE29-AD77-43EC-82EB-7F2BFB01CA14}"/>
    <cellStyle name="Normal 9 5 5 2 2 3 2" xfId="21444" xr:uid="{7E86F75F-EB4A-4472-834B-9C7D920A4D04}"/>
    <cellStyle name="Normal 9 5 5 2 2 3 3" xfId="30395" xr:uid="{2FE3017E-FCA4-4410-8A7D-515A54662E77}"/>
    <cellStyle name="Normal 9 5 5 2 2 3 4" xfId="36319" xr:uid="{16819098-EFBF-43DA-B7ED-6DD0BB0ADFD8}"/>
    <cellStyle name="Normal 9 5 5 2 2 3 5" xfId="42230" xr:uid="{D3B529AA-C8DF-48C6-99F3-4814066F08A5}"/>
    <cellStyle name="Normal 9 5 5 2 2 4" xfId="16429" xr:uid="{88DD1C5E-6ECB-4B96-B944-9D678E890DE4}"/>
    <cellStyle name="Normal 9 5 5 2 2 5" xfId="25177" xr:uid="{85755E7A-A9FE-4E30-A68B-B26BFBCDB89B}"/>
    <cellStyle name="Normal 9 5 5 2 3" xfId="13760" xr:uid="{434EB520-8F8B-46FD-97CA-BF2885D90E9F}"/>
    <cellStyle name="Normal 9 5 5 2 3 2" xfId="17633" xr:uid="{871F3EF2-6E5F-4064-8812-5EB6F4589AB3}"/>
    <cellStyle name="Normal 9 5 5 2 3 3" xfId="30397" xr:uid="{C7DFC3C6-5612-443E-8545-D38A670B9D60}"/>
    <cellStyle name="Normal 9 5 5 2 3 4" xfId="36321" xr:uid="{8B50E3C0-3D17-4375-9F1A-DA32D0D6C905}"/>
    <cellStyle name="Normal 9 5 5 2 3 5" xfId="42232" xr:uid="{9F2C4352-2DF9-4D15-AA14-54C5D00494C9}"/>
    <cellStyle name="Normal 9 5 5 2 4" xfId="9008" xr:uid="{CDFCF5B5-F5EF-46F7-A6D3-0DB3B0D3A8C0}"/>
    <cellStyle name="Normal 9 5 5 2 4 2" xfId="20253" xr:uid="{5343F570-2310-42FB-8B8C-FA8D3EFA16D3}"/>
    <cellStyle name="Normal 9 5 5 2 4 3" xfId="26628" xr:uid="{B2D7EF71-18F4-4F0F-A1DA-66D3ED7C009C}"/>
    <cellStyle name="Normal 9 5 5 2 4 4" xfId="32554" xr:uid="{C4236D2A-74D9-47B9-99A5-7781AAB172A3}"/>
    <cellStyle name="Normal 9 5 5 2 4 5" xfId="38465" xr:uid="{A84B7FC2-B7FE-4EA7-A965-ED1566CBBD29}"/>
    <cellStyle name="Normal 9 5 5 2 5" xfId="15189" xr:uid="{635C2AC2-6681-401C-A77B-0E74CF4E159A}"/>
    <cellStyle name="Normal 9 5 5 2 6" xfId="25176" xr:uid="{A9247502-E6D0-4DD6-89FD-EB920F810ADA}"/>
    <cellStyle name="Normal 9 5 5 3" xfId="7028" xr:uid="{78D047BE-0BF6-412B-8C8C-AC0A561776CF}"/>
    <cellStyle name="Normal 9 5 5 3 2" xfId="13762" xr:uid="{5BB5937B-8013-4363-A36B-D1D32DBE2738}"/>
    <cellStyle name="Normal 9 5 5 3 2 2" xfId="18825" xr:uid="{D8CD3176-2C07-43A5-BBE3-689387B44FDF}"/>
    <cellStyle name="Normal 9 5 5 3 2 3" xfId="30399" xr:uid="{054615C1-03FB-45F2-B2CA-B90C3B64E041}"/>
    <cellStyle name="Normal 9 5 5 3 2 4" xfId="36323" xr:uid="{84599BF9-1116-48DC-B32C-EAC7C76495A6}"/>
    <cellStyle name="Normal 9 5 5 3 2 5" xfId="42234" xr:uid="{330C4EBF-EFFA-4754-BF14-39FB666A365B}"/>
    <cellStyle name="Normal 9 5 5 3 3" xfId="13761" xr:uid="{EA04835D-02FD-4A12-B848-0C73120BB546}"/>
    <cellStyle name="Normal 9 5 5 3 3 2" xfId="21445" xr:uid="{0FC7E6F0-01BD-42AC-9202-74CD88AC54EB}"/>
    <cellStyle name="Normal 9 5 5 3 3 3" xfId="30398" xr:uid="{846919F2-4560-4786-8801-DBF42EDE4AD6}"/>
    <cellStyle name="Normal 9 5 5 3 3 4" xfId="36322" xr:uid="{B5DA6462-1FA6-426C-83AA-2698726366AF}"/>
    <cellStyle name="Normal 9 5 5 3 3 5" xfId="42233" xr:uid="{3E03F2D6-EA36-4B6C-8D15-A52EB6A8EB06}"/>
    <cellStyle name="Normal 9 5 5 3 4" xfId="16430" xr:uid="{28C51E92-D76B-4C5F-BAD8-05C968521E43}"/>
    <cellStyle name="Normal 9 5 5 3 5" xfId="25178" xr:uid="{FA89A005-4232-41CA-AA42-1CD9911D4805}"/>
    <cellStyle name="Normal 9 5 5 4" xfId="13763" xr:uid="{B8AD9B33-20C7-4E4A-9B9C-DAD406612E19}"/>
    <cellStyle name="Normal 9 5 5 4 2" xfId="17632" xr:uid="{06973F2B-1D45-41EA-B4CC-46CF388EC9CC}"/>
    <cellStyle name="Normal 9 5 5 4 3" xfId="30400" xr:uid="{DD4DAC8B-7673-47D2-9EFB-B386089EB3A2}"/>
    <cellStyle name="Normal 9 5 5 4 4" xfId="36324" xr:uid="{A49AB764-A078-427E-A6C2-F118E5B8913A}"/>
    <cellStyle name="Normal 9 5 5 4 5" xfId="42235" xr:uid="{A4EA9027-D51E-4583-8FE6-287A58272D7F}"/>
    <cellStyle name="Normal 9 5 5 5" xfId="9007" xr:uid="{E93D3FEA-7825-4EF9-B4FF-61F97D21FAB5}"/>
    <cellStyle name="Normal 9 5 5 5 2" xfId="20252" xr:uid="{4AC9FB57-655E-452C-8394-B0583FDB746C}"/>
    <cellStyle name="Normal 9 5 5 5 3" xfId="26627" xr:uid="{3E5609FB-22A8-449B-8B20-A0A756F1374C}"/>
    <cellStyle name="Normal 9 5 5 5 4" xfId="32553" xr:uid="{A9B343E1-773D-4D56-ABE6-FD634260238C}"/>
    <cellStyle name="Normal 9 5 5 5 5" xfId="38464" xr:uid="{7459BBB1-A066-48B6-8145-FCE5B07ED313}"/>
    <cellStyle name="Normal 9 5 5 6" xfId="15188" xr:uid="{F7B2A588-1914-42A4-AFBC-D42D090AF98D}"/>
    <cellStyle name="Normal 9 5 5 7" xfId="25175" xr:uid="{A0810936-1E90-4BAE-8220-5DEA3944226F}"/>
    <cellStyle name="Normal 9 5 6" xfId="7029" xr:uid="{C917CAC5-659A-4F55-BD63-64588ADBABFA}"/>
    <cellStyle name="Normal 9 5 6 2" xfId="7030" xr:uid="{3AF1013C-E760-4770-90E6-DCAF0DBC65C4}"/>
    <cellStyle name="Normal 9 5 6 2 2" xfId="13765" xr:uid="{A8FD7607-4DDE-4EB7-B8D8-11AA8DF468A6}"/>
    <cellStyle name="Normal 9 5 6 2 2 2" xfId="18826" xr:uid="{01A66AB3-D21D-4538-980D-29257C22DDF6}"/>
    <cellStyle name="Normal 9 5 6 2 2 3" xfId="30402" xr:uid="{F0D81D82-079E-44D5-9192-E395C186E78D}"/>
    <cellStyle name="Normal 9 5 6 2 2 4" xfId="36326" xr:uid="{D4DC295C-DA2D-4E1B-BE10-8115175B4558}"/>
    <cellStyle name="Normal 9 5 6 2 2 5" xfId="42237" xr:uid="{A42F0270-F3F0-4587-A013-297005AB1676}"/>
    <cellStyle name="Normal 9 5 6 2 3" xfId="13764" xr:uid="{38E3F3C4-8560-4D7C-A7A7-3BF8E0D4D855}"/>
    <cellStyle name="Normal 9 5 6 2 3 2" xfId="21446" xr:uid="{1E1AFAD0-7A4A-4F75-958B-57F829B45909}"/>
    <cellStyle name="Normal 9 5 6 2 3 3" xfId="30401" xr:uid="{AEB863A9-15E9-4117-A6CE-08BEB548B340}"/>
    <cellStyle name="Normal 9 5 6 2 3 4" xfId="36325" xr:uid="{1167FF30-520C-4001-BD69-1D826FBBA857}"/>
    <cellStyle name="Normal 9 5 6 2 3 5" xfId="42236" xr:uid="{F9B0AB93-C3D3-4385-8FC7-6EC091634E8F}"/>
    <cellStyle name="Normal 9 5 6 2 4" xfId="16431" xr:uid="{9F405751-6592-4F97-84A2-DAEF39740C20}"/>
    <cellStyle name="Normal 9 5 6 2 5" xfId="25180" xr:uid="{1EB63B32-9E0F-4CFD-804C-934132799E67}"/>
    <cellStyle name="Normal 9 5 6 3" xfId="13766" xr:uid="{7DCF0EB5-6141-435C-B8E8-5165FE3B9BFA}"/>
    <cellStyle name="Normal 9 5 6 3 2" xfId="17634" xr:uid="{2D9D485C-5ECB-41F4-AF26-ED9D798B7942}"/>
    <cellStyle name="Normal 9 5 6 3 3" xfId="30403" xr:uid="{385379D3-3BF0-43CA-815D-9F902AF5F3B3}"/>
    <cellStyle name="Normal 9 5 6 3 4" xfId="36327" xr:uid="{7BC2605B-A533-4A73-889A-168AF4FE0129}"/>
    <cellStyle name="Normal 9 5 6 3 5" xfId="42238" xr:uid="{41CF00C2-8635-476F-8801-42583430331F}"/>
    <cellStyle name="Normal 9 5 6 4" xfId="9009" xr:uid="{056DED9C-BFEF-44F7-B0ED-E6DD11DC2880}"/>
    <cellStyle name="Normal 9 5 6 4 2" xfId="20254" xr:uid="{31B0E6A0-1ADE-4EAD-B573-7B2D21746A77}"/>
    <cellStyle name="Normal 9 5 6 4 3" xfId="26629" xr:uid="{1F29A2E4-7272-4F40-BD1F-4293522B50D9}"/>
    <cellStyle name="Normal 9 5 6 4 4" xfId="32555" xr:uid="{B19B5E5B-2921-4194-B8DF-294AA863C15D}"/>
    <cellStyle name="Normal 9 5 6 4 5" xfId="38466" xr:uid="{8079686B-93E4-403B-B83F-3D48C656B691}"/>
    <cellStyle name="Normal 9 5 6 5" xfId="15190" xr:uid="{CEDE93DB-F8FE-4688-9CFE-AEA88CAEDFA7}"/>
    <cellStyle name="Normal 9 5 6 6" xfId="25179" xr:uid="{FB80D527-D5A0-4A6B-B28E-766CB7EC90D1}"/>
    <cellStyle name="Normal 9 5 7" xfId="7031" xr:uid="{31624288-C00E-493B-823D-7FE8257E2F14}"/>
    <cellStyle name="Normal 9 5 7 2" xfId="13768" xr:uid="{BD426FB4-A236-4B80-9DEC-A4F635059404}"/>
    <cellStyle name="Normal 9 5 7 2 2" xfId="18827" xr:uid="{C2B029A1-1F7D-42FA-BB6C-0B7903291B28}"/>
    <cellStyle name="Normal 9 5 7 2 3" xfId="30405" xr:uid="{648568B3-6716-4CC4-952C-7A1A4B74CBBD}"/>
    <cellStyle name="Normal 9 5 7 2 4" xfId="36329" xr:uid="{E9E4BAF1-1F52-4846-914A-47832D76D518}"/>
    <cellStyle name="Normal 9 5 7 2 5" xfId="42240" xr:uid="{B451F177-64F1-4C7B-B53C-EC3F6DCDEB53}"/>
    <cellStyle name="Normal 9 5 7 3" xfId="13767" xr:uid="{7C3E56E7-2D10-4D72-9E37-A02C5D6D3BF2}"/>
    <cellStyle name="Normal 9 5 7 3 2" xfId="21447" xr:uid="{6031F0D9-DE2F-4122-AD48-1AB4AC764EFA}"/>
    <cellStyle name="Normal 9 5 7 3 3" xfId="30404" xr:uid="{902D3011-A4B7-4453-A82E-3F5360B245F6}"/>
    <cellStyle name="Normal 9 5 7 3 4" xfId="36328" xr:uid="{5977F4E5-CDE5-4687-A136-28B0B0709AA2}"/>
    <cellStyle name="Normal 9 5 7 3 5" xfId="42239" xr:uid="{6574A40E-14FC-42CB-BA25-7F85B09FDA46}"/>
    <cellStyle name="Normal 9 5 7 4" xfId="16432" xr:uid="{6893200C-FA27-400F-8C37-903FF11A26E9}"/>
    <cellStyle name="Normal 9 5 7 5" xfId="25181" xr:uid="{36B55178-ABA5-4BA9-B209-72A3BD4307C4}"/>
    <cellStyle name="Normal 9 5 8" xfId="13769" xr:uid="{D7BF20FB-B692-4FBB-B5F5-2AA0A25A2CAC}"/>
    <cellStyle name="Normal 9 5 8 2" xfId="17603" xr:uid="{E715DB91-ED87-4FE7-A8E2-F52F3941DE53}"/>
    <cellStyle name="Normal 9 5 8 3" xfId="30406" xr:uid="{9E794B7B-126A-4643-AC5A-12F3E26B67B4}"/>
    <cellStyle name="Normal 9 5 8 4" xfId="36330" xr:uid="{CC87D3FF-93B0-4D10-8BC9-84D007D93FF0}"/>
    <cellStyle name="Normal 9 5 8 5" xfId="42241" xr:uid="{5A43CABF-5A60-4F85-A9B2-922B6D0DB682}"/>
    <cellStyle name="Normal 9 5 9" xfId="8978" xr:uid="{A6E5EDBA-A37F-4B59-B2DA-280512C0843D}"/>
    <cellStyle name="Normal 9 5 9 2" xfId="20223" xr:uid="{11AEE334-D782-4253-9805-B08C12D8EB42}"/>
    <cellStyle name="Normal 9 5 9 3" xfId="26598" xr:uid="{77E4AC56-55AD-498A-AC58-139F2E4010C3}"/>
    <cellStyle name="Normal 9 5 9 4" xfId="32524" xr:uid="{B6AFF282-D119-42AD-975F-F59FAC41D9D4}"/>
    <cellStyle name="Normal 9 5 9 5" xfId="38435" xr:uid="{37164614-1F29-4B1D-9EC3-88D006C3DB09}"/>
    <cellStyle name="Normal 9 6" xfId="7032" xr:uid="{D1A73B22-2D70-4A9B-8D61-E067FFC4AF65}"/>
    <cellStyle name="Normal 9 6 2" xfId="9010" xr:uid="{9D7DC304-497C-4A81-99ED-817DA72F4B76}"/>
    <cellStyle name="Normal 9 7" xfId="7033" xr:uid="{AC1C70DB-0A7F-4A60-BDC9-046823EF8BB6}"/>
    <cellStyle name="Normal 9 7 2" xfId="13770" xr:uid="{FE6A4E0A-A6D8-4C57-9FF8-07423D1E9CAE}"/>
    <cellStyle name="Normal 9 8" xfId="13771" xr:uid="{D89B73D8-3ED7-467F-B867-1921D2DB2683}"/>
    <cellStyle name="Normal 9 9" xfId="8942" xr:uid="{A0647922-A6A5-48C8-A325-FC713E72CC3F}"/>
    <cellStyle name="Normal 9_datos" xfId="7034" xr:uid="{2735A952-AF80-4DCB-B834-F68A02ED6198}"/>
    <cellStyle name="Normal 90" xfId="7035" xr:uid="{A84DEB2A-6A25-4817-9F21-85AD15AE90A4}"/>
    <cellStyle name="Normal 90 2" xfId="7036" xr:uid="{E6B48141-935A-419B-88F0-95D21FFE2678}"/>
    <cellStyle name="Normal 90 2 2" xfId="7037" xr:uid="{61ACED2C-1748-4369-9054-AFD947242D84}"/>
    <cellStyle name="Normal 90 2 2 2" xfId="13774" xr:uid="{02648C4A-226F-47F7-8FC4-3A8AED9DF447}"/>
    <cellStyle name="Normal 90 2 2 2 2" xfId="21648" xr:uid="{F5947B9B-4BFE-498A-81FB-E236AF4F2C10}"/>
    <cellStyle name="Normal 90 2 2 2 3" xfId="30409" xr:uid="{1FBCD389-A418-4203-BD4A-3F6E80A7E10E}"/>
    <cellStyle name="Normal 90 2 2 2 4" xfId="36333" xr:uid="{724149DE-214F-4D47-A32E-FD25DFAE7D1E}"/>
    <cellStyle name="Normal 90 2 2 2 5" xfId="42244" xr:uid="{DB6BCFBE-A624-4E5E-B671-98389489298E}"/>
    <cellStyle name="Normal 90 2 2 3" xfId="19049" xr:uid="{BC26CFC2-6DE2-484C-AF7B-08E34579210D}"/>
    <cellStyle name="Normal 90 2 2 4" xfId="25184" xr:uid="{05B3DBAE-663A-4FC2-93C2-51CCB8FDC87D}"/>
    <cellStyle name="Normal 90 2 3" xfId="7038" xr:uid="{A68D27F2-0B97-4C2A-8760-D017A0364693}"/>
    <cellStyle name="Normal 90 2 3 2" xfId="13775" xr:uid="{1A1C38B0-7867-4C9A-B2DE-6C554F75F6D3}"/>
    <cellStyle name="Normal 90 2 3 2 2" xfId="21580" xr:uid="{9752BF0D-8783-4167-A7DC-67E800A5E482}"/>
    <cellStyle name="Normal 90 2 3 2 3" xfId="30410" xr:uid="{F670D7B0-12ED-41EF-A782-91A425B09330}"/>
    <cellStyle name="Normal 90 2 3 2 4" xfId="36334" xr:uid="{97C669F9-1A47-441E-BB4F-347BF3889EBD}"/>
    <cellStyle name="Normal 90 2 3 2 5" xfId="42245" xr:uid="{93F7D70A-0F14-426C-BAF8-C51FC0B77615}"/>
    <cellStyle name="Normal 90 2 3 3" xfId="18981" xr:uid="{239B3619-2D99-4859-B199-0EF45DBF6A9E}"/>
    <cellStyle name="Normal 90 2 3 4" xfId="25185" xr:uid="{2BB315B5-7C28-461F-AACB-82B04D958122}"/>
    <cellStyle name="Normal 90 2 4" xfId="13773" xr:uid="{4362FEA6-1421-4BC0-A5FF-996E8C00D111}"/>
    <cellStyle name="Normal 90 2 4 2" xfId="21512" xr:uid="{10669395-4C7E-43F4-AE00-11A72ACFE7F3}"/>
    <cellStyle name="Normal 90 2 4 3" xfId="30408" xr:uid="{466F0854-CED9-4C44-A032-828CEE7193AE}"/>
    <cellStyle name="Normal 90 2 4 4" xfId="36332" xr:uid="{92160734-BDC2-4FB1-8AEB-8AB21783E5C0}"/>
    <cellStyle name="Normal 90 2 4 5" xfId="42243" xr:uid="{8CFD6219-6B52-4F0A-964E-B7E179AAA394}"/>
    <cellStyle name="Normal 90 2 5" xfId="18913" xr:uid="{B02F1185-FF98-4E48-862B-322E79BC955A}"/>
    <cellStyle name="Normal 90 2 6" xfId="25183" xr:uid="{9A80360D-ADAF-4C75-870F-7583009208A7}"/>
    <cellStyle name="Normal 90 3" xfId="7039" xr:uid="{C824B80B-154D-4FA2-88B7-77E023DF6F95}"/>
    <cellStyle name="Normal 90 3 2" xfId="7040" xr:uid="{32783039-87DE-4C3A-A1E9-35C7E484E6CF}"/>
    <cellStyle name="Normal 90 3 2 2" xfId="13777" xr:uid="{E2DE581F-FC99-444B-9F7D-6A0D73AEA813}"/>
    <cellStyle name="Normal 90 3 2 2 2" xfId="21626" xr:uid="{44DD7E46-0299-44E4-94FC-8DB3F3A0D39E}"/>
    <cellStyle name="Normal 90 3 2 2 3" xfId="30412" xr:uid="{E27FEBD2-6B5F-46C9-B6E1-3AE501B99002}"/>
    <cellStyle name="Normal 90 3 2 2 4" xfId="36336" xr:uid="{AC62D4F2-8FEB-489E-9EEF-CE27D5E35B29}"/>
    <cellStyle name="Normal 90 3 2 2 5" xfId="42247" xr:uid="{B9B477AB-8E34-453C-A02B-75CB2FBD1094}"/>
    <cellStyle name="Normal 90 3 2 3" xfId="19027" xr:uid="{8056C47D-5CD5-4898-8156-7767BFD8BDDD}"/>
    <cellStyle name="Normal 90 3 2 4" xfId="25187" xr:uid="{0C63592E-B676-4517-A141-48BF7B8AFEE0}"/>
    <cellStyle name="Normal 90 3 3" xfId="7041" xr:uid="{5D9712A3-70CB-4FA8-B58A-62C2F858B92E}"/>
    <cellStyle name="Normal 90 3 3 2" xfId="13778" xr:uid="{E21EF9BA-502F-4EFC-AEB9-6F55BDD8453B}"/>
    <cellStyle name="Normal 90 3 3 2 2" xfId="21558" xr:uid="{E4D88CE4-AB3E-4374-BB97-82649B74CBFF}"/>
    <cellStyle name="Normal 90 3 3 2 3" xfId="30413" xr:uid="{D35FDEB0-BAC6-4016-A438-7E93403AF383}"/>
    <cellStyle name="Normal 90 3 3 2 4" xfId="36337" xr:uid="{A116E399-4D27-47CF-BFE3-857990CD9BC6}"/>
    <cellStyle name="Normal 90 3 3 2 5" xfId="42248" xr:uid="{0516F4A6-1358-4EA7-B5C1-5A0AA885E17D}"/>
    <cellStyle name="Normal 90 3 3 3" xfId="18959" xr:uid="{9E40681C-823E-40C3-B21D-3FCAF7C903F7}"/>
    <cellStyle name="Normal 90 3 3 4" xfId="25188" xr:uid="{FA90E2DB-DF6A-4736-8C2F-4B7CE8A4312E}"/>
    <cellStyle name="Normal 90 3 4" xfId="13776" xr:uid="{5B1EDA30-29E9-4DCF-B6CE-461F2FED2E88}"/>
    <cellStyle name="Normal 90 3 4 2" xfId="21490" xr:uid="{CF07BF18-9370-468C-A162-CE6043705D07}"/>
    <cellStyle name="Normal 90 3 4 3" xfId="30411" xr:uid="{3CA93767-33D9-40C3-8502-195DA920DD6B}"/>
    <cellStyle name="Normal 90 3 4 4" xfId="36335" xr:uid="{759A495D-B839-4A38-A4A3-9B1EF490F805}"/>
    <cellStyle name="Normal 90 3 4 5" xfId="42246" xr:uid="{8D337A95-342C-40EE-A2C5-97A6FC0255DF}"/>
    <cellStyle name="Normal 90 3 5" xfId="18890" xr:uid="{53EA5B1B-8E3A-4243-B206-FEDAADC43882}"/>
    <cellStyle name="Normal 90 3 6" xfId="25186" xr:uid="{6F657A4A-3CB4-4D0F-B547-E97AAB77E12F}"/>
    <cellStyle name="Normal 90 4" xfId="7042" xr:uid="{0664F377-9E4F-4CF4-B69A-E62DD096BF5A}"/>
    <cellStyle name="Normal 90 4 2" xfId="13779" xr:uid="{9813C457-62B2-4A58-B800-5E607966759D}"/>
    <cellStyle name="Normal 90 4 2 2" xfId="21604" xr:uid="{EC5F916B-30A5-4656-BB58-4B5869EB0ED7}"/>
    <cellStyle name="Normal 90 4 2 3" xfId="30414" xr:uid="{CFC68BB8-9BEC-45A8-A10A-BF959CB4029D}"/>
    <cellStyle name="Normal 90 4 2 4" xfId="36338" xr:uid="{45CC09A2-A9D6-4461-A90C-6666C43E56B0}"/>
    <cellStyle name="Normal 90 4 2 5" xfId="42249" xr:uid="{256BA56F-AEBA-467E-9CEF-E8833A2501E0}"/>
    <cellStyle name="Normal 90 4 3" xfId="19005" xr:uid="{F08C90DE-6130-4744-9EFD-F902B0DBE792}"/>
    <cellStyle name="Normal 90 4 4" xfId="25189" xr:uid="{FF14DCE4-8AA3-4765-AC4A-D860824E84DA}"/>
    <cellStyle name="Normal 90 5" xfId="7043" xr:uid="{BC82D350-A2DD-4400-9726-D54C6AD71817}"/>
    <cellStyle name="Normal 90 5 2" xfId="13780" xr:uid="{725AE86A-C369-4CA1-B51C-DDC67C6F59A0}"/>
    <cellStyle name="Normal 90 5 2 2" xfId="21536" xr:uid="{6B20BD20-B7D8-4224-A776-F5E9C5C49BF7}"/>
    <cellStyle name="Normal 90 5 2 3" xfId="30415" xr:uid="{64AC9DE1-FBC1-489E-9763-FEB568609E0A}"/>
    <cellStyle name="Normal 90 5 2 4" xfId="36339" xr:uid="{A9FBE336-3E13-409A-9369-721B10CFDEF1}"/>
    <cellStyle name="Normal 90 5 2 5" xfId="42250" xr:uid="{AB279C4A-858C-4A84-9638-E36C6CB008AF}"/>
    <cellStyle name="Normal 90 5 3" xfId="18937" xr:uid="{B748B85F-29D4-4B3A-9705-BEAF8F766FB6}"/>
    <cellStyle name="Normal 90 5 4" xfId="25190" xr:uid="{53DE9CBB-D0CA-414A-A121-F84D47262389}"/>
    <cellStyle name="Normal 90 6" xfId="13772" xr:uid="{32FC2840-03C4-472F-825F-20EDCDE7A1C0}"/>
    <cellStyle name="Normal 90 6 2" xfId="21468" xr:uid="{B8A26010-DEA6-4497-87D3-15CA170585A9}"/>
    <cellStyle name="Normal 90 6 3" xfId="30407" xr:uid="{6E51104B-E46D-4931-8BF0-B8C7C198E794}"/>
    <cellStyle name="Normal 90 6 4" xfId="36331" xr:uid="{15BF71FC-4268-474D-B636-DBAAEFC01004}"/>
    <cellStyle name="Normal 90 6 5" xfId="42242" xr:uid="{D6358C5F-DE0F-4E61-AEC5-863D4FE0C772}"/>
    <cellStyle name="Normal 90 7" xfId="18860" xr:uid="{883286D1-4B60-4476-AF50-C48667C9FDE0}"/>
    <cellStyle name="Normal 90 8" xfId="25182" xr:uid="{5BA2AE1A-D98F-4156-AAFF-F12A1BF1477D}"/>
    <cellStyle name="Normal 91" xfId="7044" xr:uid="{9D785E95-48FA-4180-8E5A-6BDD7DAC787A}"/>
    <cellStyle name="Normal 91 2" xfId="13781" xr:uid="{F7EC191A-092D-4263-B7F0-8EAB026307ED}"/>
    <cellStyle name="Normal 92" xfId="7045" xr:uid="{FA634794-9B9E-4B98-9970-B1AF1A040D16}"/>
    <cellStyle name="Normal 92 2" xfId="7046" xr:uid="{6E1E52F3-3C53-42D3-8910-078854A0CCC6}"/>
    <cellStyle name="Normal 92 2 2" xfId="7047" xr:uid="{5E90E533-457C-4F84-A0B4-78029EF6E90E}"/>
    <cellStyle name="Normal 92 2 2 2" xfId="13784" xr:uid="{981842A3-6F37-465D-8B7A-93E7E1888123}"/>
    <cellStyle name="Normal 92 2 3" xfId="13783" xr:uid="{01D7267C-0534-4F22-B3AC-6368034C191C}"/>
    <cellStyle name="Normal 92 3" xfId="13782" xr:uid="{88298050-7687-43D1-A0D6-A4C0E8D71884}"/>
    <cellStyle name="Normal 93" xfId="7048" xr:uid="{A78A3912-DF96-4138-8F69-8ABF59E11B4E}"/>
    <cellStyle name="Normal 93 2" xfId="7049" xr:uid="{C9E11FF6-36CB-42FC-B93E-3318C1A06D9D}"/>
    <cellStyle name="Normal 93 2 2" xfId="7050" xr:uid="{12124BA3-2C1E-4326-8252-AAC25418C79C}"/>
    <cellStyle name="Normal 93 2 2 2" xfId="13787" xr:uid="{DDBD7794-D139-4F3E-A799-AD0BB15FD67E}"/>
    <cellStyle name="Normal 93 2 3" xfId="13786" xr:uid="{410DCBEF-DB5E-42EB-B845-613F58574837}"/>
    <cellStyle name="Normal 93 3" xfId="7051" xr:uid="{677808F4-AD8E-4F79-A4C3-822682F0AC15}"/>
    <cellStyle name="Normal 93 3 2" xfId="7052" xr:uid="{CBAB8931-1F3E-4C21-ABFE-41D064B7422A}"/>
    <cellStyle name="Normal 93 3 2 2" xfId="13789" xr:uid="{CB2AA117-04D5-48D2-A243-6B2087989652}"/>
    <cellStyle name="Normal 93 3 2 2 2" xfId="21627" xr:uid="{25566A5D-BEE2-4700-B398-37A241D550E9}"/>
    <cellStyle name="Normal 93 3 2 2 3" xfId="30418" xr:uid="{E47D9423-0416-4BDF-8EAE-4FFA2F26E858}"/>
    <cellStyle name="Normal 93 3 2 2 4" xfId="36342" xr:uid="{4605860B-C96C-4F2F-B63F-0F1800503C27}"/>
    <cellStyle name="Normal 93 3 2 2 5" xfId="42253" xr:uid="{C44A4B9C-FD25-4953-918B-32DFC84F2DA4}"/>
    <cellStyle name="Normal 93 3 2 3" xfId="19028" xr:uid="{3B70B350-3359-4EE7-B3F9-61642691156D}"/>
    <cellStyle name="Normal 93 3 2 4" xfId="25193" xr:uid="{8A6AF647-2DC2-4DF0-9E66-463694EA4A85}"/>
    <cellStyle name="Normal 93 3 3" xfId="7053" xr:uid="{231C203B-9D74-4736-A684-F4E1B9B3528E}"/>
    <cellStyle name="Normal 93 3 3 2" xfId="13790" xr:uid="{FB240310-1BF4-457C-9088-B60AAB0A6E45}"/>
    <cellStyle name="Normal 93 3 3 2 2" xfId="21559" xr:uid="{3FCA8FF0-BA7D-4879-9FE2-B46A686AAEF5}"/>
    <cellStyle name="Normal 93 3 3 2 3" xfId="30419" xr:uid="{758116A0-FD61-410D-BBEE-AA595CC6EA4E}"/>
    <cellStyle name="Normal 93 3 3 2 4" xfId="36343" xr:uid="{255CFAD8-CDE7-456C-9F29-02087F157B20}"/>
    <cellStyle name="Normal 93 3 3 2 5" xfId="42254" xr:uid="{B9A963CF-015D-4F06-B13B-574AE32834E8}"/>
    <cellStyle name="Normal 93 3 3 3" xfId="18960" xr:uid="{D84ACC27-9503-4BA3-B696-50EB110D66D2}"/>
    <cellStyle name="Normal 93 3 3 4" xfId="25194" xr:uid="{6B4C8462-EC6F-4872-8679-7E234651606A}"/>
    <cellStyle name="Normal 93 3 4" xfId="13788" xr:uid="{3AA9B311-13F8-43C3-95B5-48CEF098FE83}"/>
    <cellStyle name="Normal 93 3 4 2" xfId="21491" xr:uid="{3F525D91-AE68-4689-8A6A-E0A4BA495F6B}"/>
    <cellStyle name="Normal 93 3 4 3" xfId="30417" xr:uid="{773C78E8-A91B-4B5E-B713-2B3488D817B3}"/>
    <cellStyle name="Normal 93 3 4 4" xfId="36341" xr:uid="{4FF4EEA1-2265-4C12-BDED-C943C854D4C8}"/>
    <cellStyle name="Normal 93 3 4 5" xfId="42252" xr:uid="{0DE4FD74-55D0-4464-A5FE-789B8366204B}"/>
    <cellStyle name="Normal 93 3 5" xfId="18891" xr:uid="{13DFC636-9C91-4BC1-A039-D09CF708A512}"/>
    <cellStyle name="Normal 93 3 6" xfId="25192" xr:uid="{BE580E5E-515F-49DB-8E97-A538EB78E1C4}"/>
    <cellStyle name="Normal 93 4" xfId="7054" xr:uid="{D58E3ACF-9D7F-4DB5-9C15-770AB8A6F313}"/>
    <cellStyle name="Normal 93 4 2" xfId="13791" xr:uid="{D13F5EE1-3C70-418E-BC34-F2FDE59CDA58}"/>
    <cellStyle name="Normal 93 4 2 2" xfId="21605" xr:uid="{ADDB0B57-01CC-40A5-9488-083579566B9D}"/>
    <cellStyle name="Normal 93 4 2 3" xfId="30420" xr:uid="{6F03153A-FBFA-4B97-9DD0-69D06B492603}"/>
    <cellStyle name="Normal 93 4 2 4" xfId="36344" xr:uid="{E944811F-615B-4B86-9891-2F29A5DE1763}"/>
    <cellStyle name="Normal 93 4 2 5" xfId="42255" xr:uid="{98715B88-A512-44F1-B0D8-128A8367774C}"/>
    <cellStyle name="Normal 93 4 3" xfId="19006" xr:uid="{A62A872C-B566-4C40-9333-8E78CC8134B8}"/>
    <cellStyle name="Normal 93 4 4" xfId="25195" xr:uid="{D33C9294-0979-4BA9-A69B-08FF6752D234}"/>
    <cellStyle name="Normal 93 5" xfId="7055" xr:uid="{8DF74729-AB6B-4000-9924-7A929462EDDD}"/>
    <cellStyle name="Normal 93 5 2" xfId="13792" xr:uid="{E9C242EA-5D15-4CD7-BFE8-CB60F256E351}"/>
    <cellStyle name="Normal 93 5 2 2" xfId="21537" xr:uid="{0D6348E1-B5E4-49E8-B620-22A5F27F7A10}"/>
    <cellStyle name="Normal 93 5 2 3" xfId="30421" xr:uid="{0BF14E49-9139-496C-AE68-3C1E977D4BB7}"/>
    <cellStyle name="Normal 93 5 2 4" xfId="36345" xr:uid="{F4E66653-443C-429F-A788-081AE7E67C8F}"/>
    <cellStyle name="Normal 93 5 2 5" xfId="42256" xr:uid="{1604D8F9-F325-424A-8018-E41376E45E8C}"/>
    <cellStyle name="Normal 93 5 3" xfId="18938" xr:uid="{45A720A5-8D28-45E8-BA93-E4C054540B26}"/>
    <cellStyle name="Normal 93 5 4" xfId="25196" xr:uid="{AEDDD406-C107-4A46-9194-D43CBECE927C}"/>
    <cellStyle name="Normal 93 6" xfId="13785" xr:uid="{B364887C-2E71-4B7B-B762-9513405E0112}"/>
    <cellStyle name="Normal 93 6 2" xfId="21469" xr:uid="{6FDE5BA6-4D4F-464F-AF31-97E651CA9723}"/>
    <cellStyle name="Normal 93 6 3" xfId="30416" xr:uid="{2D5792F1-D74C-408F-9CCA-EF0204F55F35}"/>
    <cellStyle name="Normal 93 6 4" xfId="36340" xr:uid="{5F049A4E-D8BE-440A-9E14-2659411FBB93}"/>
    <cellStyle name="Normal 93 6 5" xfId="42251" xr:uid="{CC30BB95-D0C3-4679-A2E8-212590D93494}"/>
    <cellStyle name="Normal 93 7" xfId="18861" xr:uid="{40678328-A52B-404E-89A0-2BAC0E3D4774}"/>
    <cellStyle name="Normal 94" xfId="7056" xr:uid="{52908352-DF96-4E32-B001-D707411A911E}"/>
    <cellStyle name="Normal 94 2" xfId="13793" xr:uid="{AE6B0C92-5341-47D3-92C4-B4DCF595E4FE}"/>
    <cellStyle name="Normal 95" xfId="7057" xr:uid="{038CC937-5DDA-48AF-9AC1-114CAEC3E615}"/>
    <cellStyle name="Normal 95 2" xfId="13794" xr:uid="{44DE36E4-C014-4468-8417-870907051B35}"/>
    <cellStyle name="Normal 96" xfId="7058" xr:uid="{9B1D37D0-CCB2-49EA-BCF9-65DFFA9870A0}"/>
    <cellStyle name="Normal 96 2" xfId="13795" xr:uid="{35E79891-AA8D-40FA-84AE-94D51CD1A9B3}"/>
    <cellStyle name="Normal 97" xfId="7059" xr:uid="{B404F1F0-F667-47A0-B2D1-E757248750EC}"/>
    <cellStyle name="Normal 97 2" xfId="13796" xr:uid="{CF94E3FF-90B8-4F48-90ED-FC17CE2981E3}"/>
    <cellStyle name="Normal 98" xfId="7060" xr:uid="{908C6636-7349-4BE4-A6E4-5FD24BE859AA}"/>
    <cellStyle name="Normal 98 2" xfId="13797" xr:uid="{20FB4E6C-B784-41F1-8EF5-021C60496C83}"/>
    <cellStyle name="Normal 99" xfId="7061" xr:uid="{AF640829-3E0A-4CDA-A165-9E24DACCE16A}"/>
    <cellStyle name="Normal 99 2" xfId="7062" xr:uid="{2F7D6A56-5572-43D6-932E-97183B60B1CA}"/>
    <cellStyle name="Normal 99 2 2" xfId="13799" xr:uid="{CDDA3EA1-4D9C-4886-B0C7-8AA0EB66113E}"/>
    <cellStyle name="Normal 99 2 2 2" xfId="21649" xr:uid="{BB4363ED-96A5-4391-8188-0F94E7CFE67A}"/>
    <cellStyle name="Normal 99 2 2 3" xfId="30423" xr:uid="{BCC33D35-C8C9-4B59-A78A-D2FBA7B3A17B}"/>
    <cellStyle name="Normal 99 2 2 4" xfId="36347" xr:uid="{66B12479-7650-4D79-AF16-A66CE1266E70}"/>
    <cellStyle name="Normal 99 2 2 5" xfId="42258" xr:uid="{D59EDC3B-0144-4452-B7A6-02257D78EA76}"/>
    <cellStyle name="Normal 99 2 3" xfId="19050" xr:uid="{A58F84C3-6896-4A39-BDFC-396A04926796}"/>
    <cellStyle name="Normal 99 2 4" xfId="25198" xr:uid="{35530A97-11A3-4B7C-8AB9-FC9E0D341F86}"/>
    <cellStyle name="Normal 99 3" xfId="7063" xr:uid="{5724F5E6-30A6-4CC6-BED1-15516296D402}"/>
    <cellStyle name="Normal 99 3 2" xfId="13800" xr:uid="{032E367A-F826-410E-99CA-A2C356D12A71}"/>
    <cellStyle name="Normal 99 3 2 2" xfId="21581" xr:uid="{D6D16E7B-B35A-4F62-816D-532C1664DBFC}"/>
    <cellStyle name="Normal 99 3 2 3" xfId="30424" xr:uid="{69CC8D0B-4198-4467-AC80-1114268A8B08}"/>
    <cellStyle name="Normal 99 3 2 4" xfId="36348" xr:uid="{644AF6B1-B437-467D-8BE7-F778439C8745}"/>
    <cellStyle name="Normal 99 3 2 5" xfId="42259" xr:uid="{173C404E-9136-431E-AFE9-DD23707108DD}"/>
    <cellStyle name="Normal 99 3 3" xfId="18982" xr:uid="{BE29BEAE-5BF6-48F0-AB94-E5BCD9A47789}"/>
    <cellStyle name="Normal 99 3 4" xfId="25199" xr:uid="{16C1582D-2F2D-4063-B760-2D7699BAE186}"/>
    <cellStyle name="Normal 99 4" xfId="13798" xr:uid="{DC651AD8-8B75-470E-90CF-23D0FDF43A12}"/>
    <cellStyle name="Normal 99 4 2" xfId="21513" xr:uid="{5624CFB6-C413-4AC1-83A2-81D53E655C1A}"/>
    <cellStyle name="Normal 99 4 3" xfId="30422" xr:uid="{ED327A0C-91A4-40E6-9F8D-3F8BBB0ABB34}"/>
    <cellStyle name="Normal 99 4 4" xfId="36346" xr:uid="{C3557406-C4F6-4B25-A9F6-5EABD1DD81DC}"/>
    <cellStyle name="Normal 99 4 5" xfId="42257" xr:uid="{9F3F2CEF-8960-421B-939E-17BF31C6DF41}"/>
    <cellStyle name="Normal 99 5" xfId="18914" xr:uid="{99E4BF0C-8DA6-436E-ADC5-F595BC75E4B3}"/>
    <cellStyle name="Normal 99 6" xfId="25197" xr:uid="{0868F7F2-44EB-4DB1-9F4B-F712602B9085}"/>
    <cellStyle name="Normal_429C 2" xfId="42383" xr:uid="{FFB38B99-267E-499B-8618-C5B4AACA61F6}"/>
    <cellStyle name="Normal_430" xfId="42381" xr:uid="{079BE6E3-D347-4CC7-B3C1-1913AE94E64C}"/>
    <cellStyle name="Normal_formato plan" xfId="42377" xr:uid="{8B618E82-5760-4FCA-B96C-574523F5B586}"/>
    <cellStyle name="Normal_Hoja2" xfId="42379" xr:uid="{B0092315-522F-4802-B030-3583657DD53B}"/>
    <cellStyle name="Normal_PO 2012-1°Trim TRONCAL 3 - Anexo 1 y 2 2" xfId="42382" xr:uid="{4AAFDED1-2FC2-43FD-9517-91B61E68D206}"/>
    <cellStyle name="Normal_PO 2012-1°Trim ZONA J - Anexos 1 y 2 2" xfId="42385" xr:uid="{A6662926-037F-4856-99B0-6CE7F37CC2EC}"/>
    <cellStyle name="Normal_PO 2012-2°Semestre UN4 - Anexos 1 y 2" xfId="3" xr:uid="{0C404C7E-567A-4A40-A004-4F499E62E885}"/>
    <cellStyle name="Normal_PO 2012-2°Semestre UN4 - Anexos 1 y 2 2 2" xfId="42384" xr:uid="{42D869FE-5506-4ED8-82FF-4FC192A7D5FD}"/>
    <cellStyle name="Normal_PO 2012-2°Semestre UN4 - Anexos 1 y 2 3" xfId="42380" xr:uid="{DF825050-FD1E-49AF-8E41-C0F1548A6DC7}"/>
    <cellStyle name="Normal_TIEMPOS DE TRAMO 404c" xfId="12" xr:uid="{6E912719-B313-4C07-8400-DBF2562351A8}"/>
    <cellStyle name="Notas 10" xfId="7065" xr:uid="{B04A117A-D162-4600-852F-658144AE88FC}"/>
    <cellStyle name="Notas 10 2" xfId="7066" xr:uid="{7D8BBA84-09F0-4699-86B2-99E26C7D8B2F}"/>
    <cellStyle name="Notas 10 2 2" xfId="7067" xr:uid="{C0965A4A-E383-42B3-BA72-0BA04CFD467B}"/>
    <cellStyle name="Notas 10 2 2 2" xfId="13803" xr:uid="{433111C7-0913-410A-9FB8-66727A52A0C3}"/>
    <cellStyle name="Notas 10 2 2 3" xfId="25203" xr:uid="{0C1D18C9-A69F-4AA3-AA74-390B8AA248F7}"/>
    <cellStyle name="Notas 10 2 3" xfId="13802" xr:uid="{1211CE2A-053E-49A3-BF93-99956964D7E6}"/>
    <cellStyle name="Notas 10 2 4" xfId="25202" xr:uid="{44DB3CD8-9490-4046-AD61-A98DD12021B7}"/>
    <cellStyle name="Notas 10 3" xfId="13801" xr:uid="{8201332F-0603-4493-BA03-2407844FA9BF}"/>
    <cellStyle name="Notas 10 4" xfId="25201" xr:uid="{45CD2E08-F187-42F3-9E3A-AEEFE859052B}"/>
    <cellStyle name="Notas 11" xfId="7068" xr:uid="{0B348849-9F16-4F5E-97E6-1018C410659A}"/>
    <cellStyle name="Notas 11 2" xfId="13804" xr:uid="{63DC6401-2C62-4F15-AC5F-14A447D8DFA2}"/>
    <cellStyle name="Notas 11 3" xfId="25204" xr:uid="{15D0027D-C85C-4482-A5CA-9045EB8C9336}"/>
    <cellStyle name="Notas 12" xfId="7064" xr:uid="{D7E64173-28AA-4058-98DC-4A4B490DB243}"/>
    <cellStyle name="Notas 12 2" xfId="15231" xr:uid="{6F50C044-9510-4AF4-9FE8-F925E518A776}"/>
    <cellStyle name="Notas 12 3" xfId="25200" xr:uid="{E8120B5A-CFF0-428B-90C7-B59913749D4B}"/>
    <cellStyle name="Notas 13" xfId="13945" xr:uid="{66E429C0-8369-43B2-AA76-EBC6D2FBCA01}"/>
    <cellStyle name="Notas 13 2" xfId="21719" xr:uid="{827E7BFB-5661-4D51-9BBA-7820EBCC79F0}"/>
    <cellStyle name="Notas 13 3" xfId="30487" xr:uid="{76687E20-0935-4BC4-832F-3CB96072ABD6}"/>
    <cellStyle name="Notas 13 4" xfId="36410" xr:uid="{2264EE98-7597-4F36-AA81-7CD1E76A70F8}"/>
    <cellStyle name="Notas 13 5" xfId="42321" xr:uid="{0B218A5D-0CFA-41D5-9FA0-6F395128010F}"/>
    <cellStyle name="Notas 14" xfId="15191" xr:uid="{DE3A46B8-9FAA-4F2B-9948-E0567FA1AE09}"/>
    <cellStyle name="Notas 15" xfId="85" xr:uid="{E7985215-E914-45F6-8F68-C57D90876D55}"/>
    <cellStyle name="Notas 2" xfId="7069" xr:uid="{81B46AE9-0AB6-4261-8000-315EE22565A4}"/>
    <cellStyle name="Notas 2 2" xfId="7070" xr:uid="{0C9213AD-7295-4B03-AB61-2110A8ABCD30}"/>
    <cellStyle name="Notas 2 2 2" xfId="7071" xr:uid="{1D68EC13-A8C4-41D5-9024-E962822C549F}"/>
    <cellStyle name="Notas 2 2 2 2" xfId="7072" xr:uid="{609B69AB-326C-4694-BED0-FCDD1E32B816}"/>
    <cellStyle name="Notas 2 2 2 2 2" xfId="9284" xr:uid="{E2A1A7B5-BBB3-43C9-A173-2BAE51F71312}"/>
    <cellStyle name="Notas 2 2 2 2 3" xfId="25208" xr:uid="{3940B3D1-597B-47B3-B39B-F4C23EEC1907}"/>
    <cellStyle name="Notas 2 2 2 3" xfId="13805" xr:uid="{31F682F9-916C-4A6E-B0D8-BF7C3A09C5AF}"/>
    <cellStyle name="Notas 2 2 2 4" xfId="9013" xr:uid="{1394462C-5768-49D6-A3DF-E6A42AF2916A}"/>
    <cellStyle name="Notas 2 2 2 5" xfId="25207" xr:uid="{594871A1-CB56-47CA-901E-C34AA7C17226}"/>
    <cellStyle name="Notas 2 2 3" xfId="7073" xr:uid="{EB84DE72-636F-450D-9036-4F504F645B63}"/>
    <cellStyle name="Notas 2 2 3 2" xfId="9285" xr:uid="{16E6696C-B42D-4F48-A440-524DF7B80DD2}"/>
    <cellStyle name="Notas 2 2 3 3" xfId="25209" xr:uid="{118904C2-E713-414A-8914-466719912A69}"/>
    <cellStyle name="Notas 2 2 4" xfId="13806" xr:uid="{390F525F-42CC-4E5E-9B6B-A15DFF314F8E}"/>
    <cellStyle name="Notas 2 2 5" xfId="9012" xr:uid="{04707BA1-348C-4D1D-8E3B-9EC2D1CAF483}"/>
    <cellStyle name="Notas 2 2 6" xfId="25206" xr:uid="{1FEFCFFF-4F23-4389-9EB1-A551D148E26D}"/>
    <cellStyle name="Notas 2 3" xfId="7074" xr:uid="{D9118C80-B9AC-4658-B34A-2DA2E7BB33FB}"/>
    <cellStyle name="Notas 2 3 2" xfId="13807" xr:uid="{90261E24-F523-44AC-8256-D5D4CB90A09E}"/>
    <cellStyle name="Notas 2 3 3" xfId="25210" xr:uid="{D48D0104-84E7-43E9-A8F1-8BF87C7B143F}"/>
    <cellStyle name="Notas 2 4" xfId="9011" xr:uid="{D46EDDE6-3384-4734-B67F-7A97DBF66029}"/>
    <cellStyle name="Notas 2 5" xfId="25205" xr:uid="{1DDCEB65-A856-4508-B4E9-BC74A261ADE8}"/>
    <cellStyle name="Notas 2_datos" xfId="7075" xr:uid="{3B41E6EF-5728-49F1-839A-77EA8F57284D}"/>
    <cellStyle name="Notas 3" xfId="7076" xr:uid="{95832175-2AE6-4320-86ED-1B0214223067}"/>
    <cellStyle name="Notas 3 2" xfId="7077" xr:uid="{9FEB4A29-0A38-44D3-A771-A7ED1C4BEFD6}"/>
    <cellStyle name="Notas 3 2 2" xfId="7078" xr:uid="{9FB498C3-F031-4F91-B9FE-A163B0BAD425}"/>
    <cellStyle name="Notas 3 2 2 2" xfId="7079" xr:uid="{E2519C36-2BDD-4DE7-B53B-ED533BAD86E2}"/>
    <cellStyle name="Notas 3 2 2 2 2" xfId="7080" xr:uid="{CB470AD5-DB91-4B5A-AE1B-915729DB96EC}"/>
    <cellStyle name="Notas 3 2 2 2 2 2" xfId="9286" xr:uid="{0712F3C8-CAE8-43B8-BAD9-D25A0871B71D}"/>
    <cellStyle name="Notas 3 2 2 2 2 3" xfId="25215" xr:uid="{89BACF87-E195-486D-AC2D-2ED72A172CAB}"/>
    <cellStyle name="Notas 3 2 2 2 3" xfId="9017" xr:uid="{D31FEE25-DD7B-40CA-B326-43FD6B922817}"/>
    <cellStyle name="Notas 3 2 2 2 4" xfId="25214" xr:uid="{21B98626-376E-479A-BC6F-BA849A15B597}"/>
    <cellStyle name="Notas 3 2 2 3" xfId="7081" xr:uid="{0CBFC7CE-C7DD-4BEE-9841-56969AA667F0}"/>
    <cellStyle name="Notas 3 2 2 3 2" xfId="9287" xr:uid="{83C6A4BD-F886-49CB-8242-598E306FAB76}"/>
    <cellStyle name="Notas 3 2 2 3 3" xfId="25216" xr:uid="{D0809D9E-149D-40B5-8F97-2B7BB0343849}"/>
    <cellStyle name="Notas 3 2 2 4" xfId="9016" xr:uid="{C8DF5B1E-52F0-4D48-BBB4-4C7B6F1124F5}"/>
    <cellStyle name="Notas 3 2 2 5" xfId="25213" xr:uid="{6093686C-6D18-4DF5-A12D-C996320B99E7}"/>
    <cellStyle name="Notas 3 2 3" xfId="7082" xr:uid="{0B588305-95B9-4059-BC31-D878ED5C4E3C}"/>
    <cellStyle name="Notas 3 2 3 2" xfId="7083" xr:uid="{0E68B8ED-5874-4A23-93EA-1508E62C584D}"/>
    <cellStyle name="Notas 3 2 3 2 2" xfId="9288" xr:uid="{CE2223ED-AB4E-40E5-8EBC-0A2F75794CF2}"/>
    <cellStyle name="Notas 3 2 3 2 3" xfId="25218" xr:uid="{E80D6CB8-9F32-4D4C-80F4-A52221C829FD}"/>
    <cellStyle name="Notas 3 2 3 3" xfId="9018" xr:uid="{91681587-1E2F-4616-80B5-2B3A545D6174}"/>
    <cellStyle name="Notas 3 2 3 4" xfId="25217" xr:uid="{EB87D2CD-D933-4BE6-9B1A-A8B5024F001F}"/>
    <cellStyle name="Notas 3 2 4" xfId="7084" xr:uid="{6D5750E5-2A4D-4B1A-89CC-1014310EC53F}"/>
    <cellStyle name="Notas 3 2 4 2" xfId="9289" xr:uid="{529C2924-07ED-442F-B9CE-88224CD3A066}"/>
    <cellStyle name="Notas 3 2 4 3" xfId="25219" xr:uid="{91FFBB18-4310-405A-8C51-B4F3FE859CC2}"/>
    <cellStyle name="Notas 3 2 5" xfId="13808" xr:uid="{2E4C29F6-07F6-4953-B854-DC8F8227FB36}"/>
    <cellStyle name="Notas 3 2 6" xfId="9015" xr:uid="{8D255C00-C2AF-4B00-8A17-2A031E278B62}"/>
    <cellStyle name="Notas 3 2 7" xfId="25212" xr:uid="{2F0D79C2-E47A-48C9-ADA6-52EF1052928D}"/>
    <cellStyle name="Notas 3 3" xfId="7085" xr:uid="{0C39F751-3018-480E-BD2D-2C2BB7B8B301}"/>
    <cellStyle name="Notas 3 3 2" xfId="7086" xr:uid="{C1DA09A3-4D2C-422C-AF5A-8E7FF7AC58C2}"/>
    <cellStyle name="Notas 3 3 2 2" xfId="7087" xr:uid="{92688C23-ED88-4F7D-8432-4B13B2BFFC1B}"/>
    <cellStyle name="Notas 3 3 2 2 2" xfId="7088" xr:uid="{C2163708-44FC-4C21-9FDD-DE59E5CFE124}"/>
    <cellStyle name="Notas 3 3 2 2 2 2" xfId="13809" xr:uid="{C894143C-CD46-48E9-BA6E-38739A042736}"/>
    <cellStyle name="Notas 3 3 2 2 2 3" xfId="25223" xr:uid="{EE16B724-F9A8-4BF5-8AC4-8191AC7B8B63}"/>
    <cellStyle name="Notas 3 3 2 2 3" xfId="9290" xr:uid="{F5F62457-5A05-45D9-8D5D-B1231EAC250E}"/>
    <cellStyle name="Notas 3 3 2 2 4" xfId="18863" xr:uid="{888FB5D9-3307-416E-9D4C-9C97AC743872}"/>
    <cellStyle name="Notas 3 3 2 2 5" xfId="25222" xr:uid="{BF13C7B6-CDFD-4A1A-9BB6-CBD9365004A6}"/>
    <cellStyle name="Notas 3 3 2 3" xfId="7089" xr:uid="{4480B7AA-F9BD-4EDE-9B43-A5F056CF1BB6}"/>
    <cellStyle name="Notas 3 3 2 3 2" xfId="13810" xr:uid="{B264B0D3-6317-4CD3-936A-A0456248729C}"/>
    <cellStyle name="Notas 3 3 2 3 3" xfId="25224" xr:uid="{E61C35A9-130B-455C-8A25-EE48CB33040E}"/>
    <cellStyle name="Notas 3 3 2 4" xfId="9020" xr:uid="{7F13376D-52C4-4121-84CB-66EF2ACAFCAF}"/>
    <cellStyle name="Notas 3 3 2 5" xfId="25221" xr:uid="{A3AF73D8-B0B5-4EE8-BD05-CB5C85CF0B30}"/>
    <cellStyle name="Notas 3 3 3" xfId="7090" xr:uid="{602743EC-C001-4647-B208-F77004969FA7}"/>
    <cellStyle name="Notas 3 3 3 2" xfId="7091" xr:uid="{9975BF3E-8084-4DA1-BE3F-7A49FC63B401}"/>
    <cellStyle name="Notas 3 3 3 2 2" xfId="13811" xr:uid="{2BBB318E-448D-443A-B7FC-30FAE5C81A5A}"/>
    <cellStyle name="Notas 3 3 3 2 3" xfId="25226" xr:uid="{7690D289-1558-4BAF-9801-B49D127F00AA}"/>
    <cellStyle name="Notas 3 3 3 3" xfId="9291" xr:uid="{6EA59F2C-F71D-4CB4-B2E2-2D8565FEC490}"/>
    <cellStyle name="Notas 3 3 3 4" xfId="18862" xr:uid="{23981136-69F2-488C-9204-98519C11EC07}"/>
    <cellStyle name="Notas 3 3 3 5" xfId="25225" xr:uid="{8DE76C60-A079-4357-AE7D-A4F1FB6EB871}"/>
    <cellStyle name="Notas 3 3 4" xfId="9019" xr:uid="{D3692CEA-7BD0-43BE-8A16-C374EFE0EDE8}"/>
    <cellStyle name="Notas 3 3 5" xfId="25220" xr:uid="{F3134E64-D47F-4D2D-80A6-DC1728BF738D}"/>
    <cellStyle name="Notas 3 4" xfId="7092" xr:uid="{4F53AB88-8C4E-4C00-8940-2F3E4747F36A}"/>
    <cellStyle name="Notas 3 4 2" xfId="7093" xr:uid="{CE51D07E-2418-459A-A366-A204F1D7F80F}"/>
    <cellStyle name="Notas 3 4 2 2" xfId="9292" xr:uid="{7B844383-C1CB-4AC5-BF46-600A28241B6D}"/>
    <cellStyle name="Notas 3 4 2 3" xfId="25228" xr:uid="{3F4E3C9E-FF7F-4BF7-B3E7-3D9E1960F298}"/>
    <cellStyle name="Notas 3 4 3" xfId="9021" xr:uid="{A4EB6361-DCB9-4190-8C1E-6C2CD6388CA1}"/>
    <cellStyle name="Notas 3 4 4" xfId="25227" xr:uid="{75ECF7B6-6ADC-40DD-9429-586619FF09AA}"/>
    <cellStyle name="Notas 3 5" xfId="7094" xr:uid="{6A25E71A-7EDA-48C3-8667-4C2907FD4C62}"/>
    <cellStyle name="Notas 3 5 2" xfId="9293" xr:uid="{B31278B6-AAF1-4EFD-87F9-68D3D1C256BD}"/>
    <cellStyle name="Notas 3 5 3" xfId="25229" xr:uid="{2E661F08-B51C-4FFE-9652-4490D92506E3}"/>
    <cellStyle name="Notas 3 6" xfId="13812" xr:uid="{87F5F786-2242-4EB5-A906-EE1070A23E90}"/>
    <cellStyle name="Notas 3 7" xfId="9014" xr:uid="{68750A21-9D29-4899-AFDF-15C745E980C1}"/>
    <cellStyle name="Notas 3 8" xfId="25211" xr:uid="{AF5FBC06-D80E-41BD-AC74-9324DEDB7DA8}"/>
    <cellStyle name="Notas 4" xfId="7095" xr:uid="{E10ED0F6-4E94-44D2-8DE6-35E5877AC08D}"/>
    <cellStyle name="Notas 4 2" xfId="7096" xr:uid="{33A0C357-25BC-437F-A770-5B80F781583B}"/>
    <cellStyle name="Notas 4 2 2" xfId="7097" xr:uid="{0D990359-6D9B-4605-A6B2-3A2C921E1795}"/>
    <cellStyle name="Notas 4 2 2 2" xfId="7098" xr:uid="{00DD249A-7677-4A1A-82AE-072FC73CA207}"/>
    <cellStyle name="Notas 4 2 2 2 2" xfId="9294" xr:uid="{2292D929-8D5D-4262-97AB-9F7991E18BAA}"/>
    <cellStyle name="Notas 4 2 2 2 3" xfId="25233" xr:uid="{36D936CE-4DAE-4B5B-A3B5-9228A5BE6CD5}"/>
    <cellStyle name="Notas 4 2 2 3" xfId="9024" xr:uid="{F74F2258-6B9A-4CC2-ACB8-0C1C05251E9B}"/>
    <cellStyle name="Notas 4 2 2 4" xfId="25232" xr:uid="{285FB4C9-5472-4F5B-8B27-2359467B80DE}"/>
    <cellStyle name="Notas 4 2 3" xfId="7099" xr:uid="{41E92ECA-405E-4950-90CC-5A73AFF58545}"/>
    <cellStyle name="Notas 4 2 3 2" xfId="9295" xr:uid="{B4771B94-07FE-45F6-9375-04F0EC8093FC}"/>
    <cellStyle name="Notas 4 2 3 3" xfId="25234" xr:uid="{FE168D0D-7D19-4B3D-9C14-EFC9D634FB72}"/>
    <cellStyle name="Notas 4 2 4" xfId="13813" xr:uid="{C4E9AB68-82C7-4581-BBB1-7F2DBB0C12F2}"/>
    <cellStyle name="Notas 4 2 5" xfId="9023" xr:uid="{A4B8CE5A-8C77-45F6-B17C-19E874E8FB1C}"/>
    <cellStyle name="Notas 4 2 6" xfId="25231" xr:uid="{0BB1868B-50DF-4AB3-805C-995C1172C382}"/>
    <cellStyle name="Notas 4 3" xfId="7100" xr:uid="{4E15DD0B-BEBD-41AF-B9F0-9FB9F52A25D6}"/>
    <cellStyle name="Notas 4 3 2" xfId="7101" xr:uid="{FF7B662E-109A-4358-A814-C3C19BA7E4D8}"/>
    <cellStyle name="Notas 4 3 2 2" xfId="9296" xr:uid="{E529FD44-9568-4140-8FF9-C76227E8897A}"/>
    <cellStyle name="Notas 4 3 2 3" xfId="25236" xr:uid="{B41694F4-8570-49F2-B239-B360DA08A5AC}"/>
    <cellStyle name="Notas 4 3 3" xfId="9025" xr:uid="{D3FF97BD-6FAF-4EFA-AC1C-AEE6E0E7D0AD}"/>
    <cellStyle name="Notas 4 3 4" xfId="25235" xr:uid="{C0F6C924-816F-4E2A-86D5-1C2726B08279}"/>
    <cellStyle name="Notas 4 4" xfId="7102" xr:uid="{496FAA88-7904-4E3F-BBC5-3D3FB43016A4}"/>
    <cellStyle name="Notas 4 4 2" xfId="9297" xr:uid="{3C49E118-1EA2-4CA4-9757-DC9E8362E72F}"/>
    <cellStyle name="Notas 4 4 3" xfId="25237" xr:uid="{5A4C8EB4-D2EA-4F18-A1DD-5079EA4E374B}"/>
    <cellStyle name="Notas 4 5" xfId="13814" xr:uid="{FEF68DB2-EDAE-4911-A30C-90D509379B5B}"/>
    <cellStyle name="Notas 4 6" xfId="9022" xr:uid="{2EE0414A-FF04-4C37-9E05-E523575AF608}"/>
    <cellStyle name="Notas 4 7" xfId="25230" xr:uid="{A69AD123-B0A3-4CC3-9187-66F1BC5A2FE0}"/>
    <cellStyle name="Notas 5" xfId="7103" xr:uid="{B5AC42EF-E5C5-46D4-AEF2-C5D91C2DC8DC}"/>
    <cellStyle name="Notas 5 2" xfId="7104" xr:uid="{D1DDC45A-0B38-47DA-9322-A1AEB8B09A41}"/>
    <cellStyle name="Notas 5 2 2" xfId="7105" xr:uid="{EEDBC7E9-A48F-4EE7-AE1F-8E89AF274E46}"/>
    <cellStyle name="Notas 5 2 2 2" xfId="7106" xr:uid="{49F863A6-6528-44C5-8000-3D72141981A7}"/>
    <cellStyle name="Notas 5 2 2 2 2" xfId="9298" xr:uid="{C25C11C3-A259-41B1-95D2-52E45FBE26E5}"/>
    <cellStyle name="Notas 5 2 2 2 3" xfId="25241" xr:uid="{1CD5128C-51A6-4AB1-B3DD-BD4EFFAF8407}"/>
    <cellStyle name="Notas 5 2 2 3" xfId="9028" xr:uid="{2446E658-CD05-444F-ABB6-666468702103}"/>
    <cellStyle name="Notas 5 2 2 4" xfId="25240" xr:uid="{B7851289-3ECE-4ABB-BEA5-ED121FF4D535}"/>
    <cellStyle name="Notas 5 2 3" xfId="7107" xr:uid="{39988C28-FCD2-4F04-9730-8FBBF38E2428}"/>
    <cellStyle name="Notas 5 2 3 2" xfId="9299" xr:uid="{7D9B7CCC-D06A-47C5-9E1E-20BA50E5D2F2}"/>
    <cellStyle name="Notas 5 2 3 3" xfId="25242" xr:uid="{6BA9D208-4C5A-4637-B29C-4BFD0E73BEAA}"/>
    <cellStyle name="Notas 5 2 4" xfId="9027" xr:uid="{4DADCCEA-7571-4275-BBD7-08BA044EDC7E}"/>
    <cellStyle name="Notas 5 2 5" xfId="25239" xr:uid="{65B068C7-C38D-43F3-BB04-49929443B9AC}"/>
    <cellStyle name="Notas 5 3" xfId="7108" xr:uid="{93B9F898-2AD5-4711-8300-A8A3C3A2609F}"/>
    <cellStyle name="Notas 5 3 2" xfId="7109" xr:uid="{20800E15-EE67-41DE-8C42-493D788B2E7E}"/>
    <cellStyle name="Notas 5 3 2 2" xfId="9300" xr:uid="{0D67039B-B672-4A88-92A3-A13DA836E06D}"/>
    <cellStyle name="Notas 5 3 2 3" xfId="25244" xr:uid="{B9FAD6DF-2AC9-4F2A-826E-188FBDC56B9D}"/>
    <cellStyle name="Notas 5 3 3" xfId="9029" xr:uid="{F28F891A-B247-4987-A162-E0934E6DFFF5}"/>
    <cellStyle name="Notas 5 3 4" xfId="25243" xr:uid="{19D71D19-608F-4A62-AA5C-DD6DF196AF99}"/>
    <cellStyle name="Notas 5 4" xfId="7110" xr:uid="{452F2E5C-F5CB-4AC0-9E15-F5822D27C84C}"/>
    <cellStyle name="Notas 5 4 2" xfId="9301" xr:uid="{4398A4C7-E772-4D62-B759-3E078CA2C0D3}"/>
    <cellStyle name="Notas 5 4 3" xfId="25245" xr:uid="{D282B52A-2EFB-4186-B84A-B265A456BF83}"/>
    <cellStyle name="Notas 5 5" xfId="9026" xr:uid="{26DC6C95-9F5F-402C-B2A8-FED5589A091E}"/>
    <cellStyle name="Notas 5 6" xfId="25238" xr:uid="{E476C986-5797-4432-81CB-BF84FA1FB26A}"/>
    <cellStyle name="Notas 6" xfId="7111" xr:uid="{AEB2D84D-3065-4B83-99B2-629B825643F4}"/>
    <cellStyle name="Notas 6 2" xfId="7112" xr:uid="{65BFCD33-E998-49AD-B5AC-8D59F4CAB459}"/>
    <cellStyle name="Notas 6 2 2" xfId="7113" xr:uid="{2B0DC14B-9A2F-4BDD-B07E-94C06A8B434E}"/>
    <cellStyle name="Notas 6 2 2 2" xfId="7114" xr:uid="{A8179FDA-B6CD-4954-8920-52A44E41E95F}"/>
    <cellStyle name="Notas 6 2 2 2 2" xfId="9302" xr:uid="{A26825AD-621C-4C7D-AE6E-87F80645653A}"/>
    <cellStyle name="Notas 6 2 2 2 3" xfId="25249" xr:uid="{A46CA198-2D10-4AC6-B17B-8C86FB8ECE88}"/>
    <cellStyle name="Notas 6 2 2 3" xfId="9032" xr:uid="{F37F5703-F407-4417-BD4D-0B8586D48FE2}"/>
    <cellStyle name="Notas 6 2 2 4" xfId="25248" xr:uid="{75FB7D89-B422-4321-9297-4EF56131F79C}"/>
    <cellStyle name="Notas 6 2 3" xfId="7115" xr:uid="{5A7F32BC-F590-4E5F-9C55-5A6C8D5B4048}"/>
    <cellStyle name="Notas 6 2 3 2" xfId="7116" xr:uid="{AE99BBB4-0ED0-4816-8221-C5529142722A}"/>
    <cellStyle name="Notas 6 2 3 2 2" xfId="13815" xr:uid="{F466C4C7-0F0B-4E58-B762-863904AC1F53}"/>
    <cellStyle name="Notas 6 2 3 2 3" xfId="25251" xr:uid="{9F61C02C-0B93-4C40-93BC-645831873302}"/>
    <cellStyle name="Notas 6 2 3 3" xfId="9303" xr:uid="{EEF7AFC3-3AA6-4CC6-BAC7-5A0A48A408A3}"/>
    <cellStyle name="Notas 6 2 3 4" xfId="18865" xr:uid="{477629AF-8EA3-4FCD-AC2B-91D71B2665BC}"/>
    <cellStyle name="Notas 6 2 3 5" xfId="25250" xr:uid="{D709020C-DB16-48B2-AAA6-C17D8B63EA64}"/>
    <cellStyle name="Notas 6 2 4" xfId="9031" xr:uid="{F0B8F19C-09C9-4097-9C38-CC83056EAF25}"/>
    <cellStyle name="Notas 6 2 5" xfId="25247" xr:uid="{89F291A2-6A61-44EF-8344-46689B753F4D}"/>
    <cellStyle name="Notas 6 3" xfId="7117" xr:uid="{3D8731CA-531C-495D-87F4-E685BAAB9AF1}"/>
    <cellStyle name="Notas 6 3 2" xfId="7118" xr:uid="{89039A98-F831-41C3-8995-81312D3CA270}"/>
    <cellStyle name="Notas 6 3 2 2" xfId="7119" xr:uid="{7204AE61-3B98-4542-B00E-4B76D642D92E}"/>
    <cellStyle name="Notas 6 3 2 2 2" xfId="13816" xr:uid="{FBB36C7D-2D10-4220-BCBD-67C2EA31DD5D}"/>
    <cellStyle name="Notas 6 3 2 2 3" xfId="25254" xr:uid="{8B3BC3B6-91FD-43E4-A4E3-0E6D7F4D71FF}"/>
    <cellStyle name="Notas 6 3 2 3" xfId="9304" xr:uid="{6261D9BC-00CB-487F-9BF8-3325DDD54F6C}"/>
    <cellStyle name="Notas 6 3 2 4" xfId="18866" xr:uid="{16343648-4D97-4177-83B7-E1F8DEEC0A95}"/>
    <cellStyle name="Notas 6 3 2 5" xfId="25253" xr:uid="{EE64B36C-F4B9-4C39-9CD1-BDCB0F547CAE}"/>
    <cellStyle name="Notas 6 3 3" xfId="7120" xr:uid="{15DC52CA-2379-439E-9DAD-29FF33C1D3C8}"/>
    <cellStyle name="Notas 6 3 3 2" xfId="13817" xr:uid="{E34A9C4B-4686-4DB5-B02F-4B804148D8B8}"/>
    <cellStyle name="Notas 6 3 3 3" xfId="25255" xr:uid="{2DEE1BAE-CE5C-4311-9A03-09FECD15E397}"/>
    <cellStyle name="Notas 6 3 4" xfId="9033" xr:uid="{8761AA77-A87C-40C6-97A0-B536E9F37F9E}"/>
    <cellStyle name="Notas 6 3 5" xfId="25252" xr:uid="{35A95F78-0818-4142-AB5F-6BEA97864E49}"/>
    <cellStyle name="Notas 6 4" xfId="7121" xr:uid="{CD397830-731C-43D8-BC60-D6E4848D8E32}"/>
    <cellStyle name="Notas 6 4 2" xfId="7122" xr:uid="{1F0DCAAA-CF8D-434A-AE17-7A7FA728D783}"/>
    <cellStyle name="Notas 6 4 2 2" xfId="13818" xr:uid="{8701D4E9-FAF1-48D3-BD24-510625A488CB}"/>
    <cellStyle name="Notas 6 4 2 3" xfId="25257" xr:uid="{6FFD3BCB-0291-4880-A6E6-8298B8BC156C}"/>
    <cellStyle name="Notas 6 4 3" xfId="9305" xr:uid="{3F36A955-EEC9-4F47-9E56-A470D11D9D35}"/>
    <cellStyle name="Notas 6 4 4" xfId="18864" xr:uid="{13787F9C-5BC8-4E36-BC23-DB3A4446EC2F}"/>
    <cellStyle name="Notas 6 4 5" xfId="25256" xr:uid="{C569770B-A42A-4058-846F-25C977848FBD}"/>
    <cellStyle name="Notas 6 5" xfId="9030" xr:uid="{2A164645-68A9-4B67-8A2C-789B0A90E428}"/>
    <cellStyle name="Notas 6 6" xfId="25246" xr:uid="{D70CEB6D-F49F-4BF4-ADFC-F1981ECD1CAD}"/>
    <cellStyle name="Notas 7" xfId="7123" xr:uid="{F714C5E7-2845-4D98-A8FA-6936F819C27D}"/>
    <cellStyle name="Notas 7 2" xfId="7124" xr:uid="{BC663071-2201-4AB0-AFA7-AB17557411D3}"/>
    <cellStyle name="Notas 7 2 2" xfId="7125" xr:uid="{F5CC25EE-8EC6-4917-9880-4A5147D3220F}"/>
    <cellStyle name="Notas 7 2 2 2" xfId="7126" xr:uid="{5AEEE6C9-B935-47BC-A78C-FA5F727DD7DC}"/>
    <cellStyle name="Notas 7 2 2 2 2" xfId="9306" xr:uid="{AA4EAAF6-A66C-4325-8F68-538E32A7C5E7}"/>
    <cellStyle name="Notas 7 2 2 2 3" xfId="25261" xr:uid="{B27EA742-0752-44BC-8DAC-77EB493D5AA1}"/>
    <cellStyle name="Notas 7 2 2 3" xfId="9036" xr:uid="{68023060-5B65-4F11-A8A2-9FE5B93BBCC0}"/>
    <cellStyle name="Notas 7 2 2 4" xfId="25260" xr:uid="{769B7F0A-1F2C-45B8-B4E2-AB2FD1CE33FE}"/>
    <cellStyle name="Notas 7 2 3" xfId="7127" xr:uid="{B6708291-7154-4150-BB9C-02715FF21336}"/>
    <cellStyle name="Notas 7 2 3 2" xfId="9307" xr:uid="{9835F56E-2FA7-460A-A8FA-AF0A159E4C5C}"/>
    <cellStyle name="Notas 7 2 3 3" xfId="25262" xr:uid="{4E23F6E8-F9FD-48E6-A3AF-CB557F32B30C}"/>
    <cellStyle name="Notas 7 2 4" xfId="9035" xr:uid="{104FC963-6C29-4F8A-A994-528B235DDCE4}"/>
    <cellStyle name="Notas 7 2 5" xfId="25259" xr:uid="{657C25E5-9675-4716-8775-6285E5106EEE}"/>
    <cellStyle name="Notas 7 3" xfId="7128" xr:uid="{B29A01F6-5299-4BD2-8437-2A930D2A98A2}"/>
    <cellStyle name="Notas 7 3 2" xfId="7129" xr:uid="{9328A39A-9FDA-4101-AB0F-98FCA9F0019B}"/>
    <cellStyle name="Notas 7 3 2 2" xfId="9308" xr:uid="{E9C6A8DA-00CA-4828-B734-9745B8660F6F}"/>
    <cellStyle name="Notas 7 3 2 3" xfId="25264" xr:uid="{6FA845A3-6B6A-45D3-9D02-CD07C74EDAC6}"/>
    <cellStyle name="Notas 7 3 3" xfId="9037" xr:uid="{05A385BC-202B-4B16-83D1-47AF8E21B93A}"/>
    <cellStyle name="Notas 7 3 4" xfId="25263" xr:uid="{766A5013-9AD7-45AF-9F99-3DAEAE78FCDC}"/>
    <cellStyle name="Notas 7 4" xfId="7130" xr:uid="{EAB07D7B-FC0C-4664-890E-C0BA040AE7E1}"/>
    <cellStyle name="Notas 7 4 2" xfId="7131" xr:uid="{27250B2A-460E-43A3-82C2-A39555914472}"/>
    <cellStyle name="Notas 7 4 2 2" xfId="13819" xr:uid="{1700E613-8570-46C7-85AD-6514AC44CA17}"/>
    <cellStyle name="Notas 7 4 2 3" xfId="25266" xr:uid="{1E35AD8F-4473-457A-9F9E-C33CE6D32C8D}"/>
    <cellStyle name="Notas 7 4 3" xfId="9309" xr:uid="{976BE1F4-010A-4688-B263-BD17509ECE29}"/>
    <cellStyle name="Notas 7 4 4" xfId="18867" xr:uid="{C3BA62F8-23E5-45D1-A0CD-9CE05E8EA1CA}"/>
    <cellStyle name="Notas 7 4 5" xfId="25265" xr:uid="{0C81821B-D91F-4FCE-B28B-C627B0929F54}"/>
    <cellStyle name="Notas 7 5" xfId="9034" xr:uid="{13401937-19A8-41E8-A1B2-D5370131FB1D}"/>
    <cellStyle name="Notas 7 6" xfId="25258" xr:uid="{C209A368-5F53-4810-BA2E-81621DA59CA8}"/>
    <cellStyle name="Notas 8" xfId="7132" xr:uid="{70687B9C-D675-43C8-AC62-EBBE296A6432}"/>
    <cellStyle name="Notas 8 2" xfId="7133" xr:uid="{3310D7CC-E6A3-4115-A2F4-87668FE9B50F}"/>
    <cellStyle name="Notas 8 2 2" xfId="7134" xr:uid="{29A10099-6736-4432-B16A-94ECAD3EB221}"/>
    <cellStyle name="Notas 8 2 2 2" xfId="7135" xr:uid="{D2CADE2A-2CF3-44B9-8C20-0F6340B505AB}"/>
    <cellStyle name="Notas 8 2 2 2 2" xfId="13820" xr:uid="{BD7C1CA8-0D52-455E-A8F8-4FCD2BC4DD5E}"/>
    <cellStyle name="Notas 8 2 2 2 3" xfId="25270" xr:uid="{324DD800-B450-49F7-9806-342E1862A5FF}"/>
    <cellStyle name="Notas 8 2 2 3" xfId="9310" xr:uid="{2A242413-6232-4D34-909C-E776B16F20E8}"/>
    <cellStyle name="Notas 8 2 2 4" xfId="18869" xr:uid="{079C76FC-2751-4A85-AD07-947E14061465}"/>
    <cellStyle name="Notas 8 2 2 5" xfId="25269" xr:uid="{664F5AE7-1622-441F-A9B6-39450FADE09C}"/>
    <cellStyle name="Notas 8 2 3" xfId="7136" xr:uid="{A5CEB5EF-4F2F-4104-9FBF-A3A958D60874}"/>
    <cellStyle name="Notas 8 2 3 2" xfId="13821" xr:uid="{015EE4D9-9D3E-4A5C-BD43-177C0029A680}"/>
    <cellStyle name="Notas 8 2 3 3" xfId="25271" xr:uid="{03A1165F-9379-4A75-827A-8B0F65E59EDF}"/>
    <cellStyle name="Notas 8 2 4" xfId="9039" xr:uid="{6C220C72-856E-496D-AEEE-BE82BBD2B82D}"/>
    <cellStyle name="Notas 8 2 5" xfId="25268" xr:uid="{E2A4F84A-EA4A-4AD6-A87D-2B7DB9C1BC00}"/>
    <cellStyle name="Notas 8 3" xfId="7137" xr:uid="{001D5BE4-E8D0-4911-8774-434491E9B41D}"/>
    <cellStyle name="Notas 8 3 2" xfId="7138" xr:uid="{449DF1C4-5D4F-4816-B1DE-AEA685E7E079}"/>
    <cellStyle name="Notas 8 3 2 2" xfId="13822" xr:uid="{CFAFA3B4-578E-416E-A9A7-C26D54E2A5EC}"/>
    <cellStyle name="Notas 8 3 2 3" xfId="25273" xr:uid="{8812AB2F-3AF8-46A4-9621-79A671A30931}"/>
    <cellStyle name="Notas 8 3 3" xfId="9311" xr:uid="{F9CEC68F-17BD-41B7-8DE7-8811CA52F4BD}"/>
    <cellStyle name="Notas 8 3 4" xfId="18868" xr:uid="{55F2392B-8C87-4C7B-B99A-39DC51640CAF}"/>
    <cellStyle name="Notas 8 3 5" xfId="25272" xr:uid="{835A0210-0AFD-4651-AE7D-1B5A87825AE8}"/>
    <cellStyle name="Notas 8 4" xfId="9038" xr:uid="{46D825A8-2CC8-4369-A80D-AB6AB198A85B}"/>
    <cellStyle name="Notas 8 5" xfId="25267" xr:uid="{0299BFC7-9FA1-438E-99E3-04AFA6497FBB}"/>
    <cellStyle name="Notas 9" xfId="7139" xr:uid="{654EEDC8-543C-4862-8903-B3DDD37A5D50}"/>
    <cellStyle name="Notas 9 2" xfId="7140" xr:uid="{4578A846-EF44-4801-870C-4DF7DB680092}"/>
    <cellStyle name="Notas 9 2 2" xfId="7141" xr:uid="{BAFAC449-203F-4EA6-90D9-9B367FF1D233}"/>
    <cellStyle name="Notas 9 2 2 2" xfId="13825" xr:uid="{E486D71C-BF5C-4B37-8287-9568E6D38939}"/>
    <cellStyle name="Notas 9 2 2 3" xfId="25276" xr:uid="{4D016385-7F47-4AA0-A84C-6A0D19EA887A}"/>
    <cellStyle name="Notas 9 2 3" xfId="13824" xr:uid="{FA1DF9DA-EFA3-410C-8141-AA6318F5129D}"/>
    <cellStyle name="Notas 9 2 4" xfId="25275" xr:uid="{066EE3CD-1A9C-47D1-968B-CC39680EE65E}"/>
    <cellStyle name="Notas 9 3" xfId="13823" xr:uid="{868C0B11-437D-4397-A993-BC7698C2884F}"/>
    <cellStyle name="Notas 9 4" xfId="25274" xr:uid="{4900AD20-F610-43E1-B797-2668B9690FD5}"/>
    <cellStyle name="Note" xfId="7142" xr:uid="{139BB869-41E1-4153-86EA-D5886B68402B}"/>
    <cellStyle name="Note 2" xfId="13826" xr:uid="{2127B08F-6CC6-46E2-B920-B190B320A7BD}"/>
    <cellStyle name="Note 3" xfId="25277" xr:uid="{6FDA2204-7660-40D2-8543-1C14FB3647C2}"/>
    <cellStyle name="Output" xfId="7143" xr:uid="{EF0EB25E-4496-497A-BB5B-FD43B2DF098A}"/>
    <cellStyle name="Output 2" xfId="7144" xr:uid="{5B0CBD74-2A5D-4CE7-8FC9-D4A9A96A7D79}"/>
    <cellStyle name="Output 2 2" xfId="13828" xr:uid="{02BA9816-57BE-473A-B3AB-4272B203092A}"/>
    <cellStyle name="Output 2 3" xfId="25279" xr:uid="{0F3C8BA1-91DA-4E09-9AE1-CFB6E4DCA5D9}"/>
    <cellStyle name="Output 3" xfId="13827" xr:uid="{5C35A8E9-F8B0-4D45-AAF6-B2ECD590619D}"/>
    <cellStyle name="Output 4" xfId="25278" xr:uid="{BE7F7016-FA86-418C-BD49-71E482A6C2F9}"/>
    <cellStyle name="Porcentaje 2" xfId="7145" xr:uid="{48A9D583-1527-4CE3-A572-897A21476A19}"/>
    <cellStyle name="Porcentaje 2 2" xfId="7146" xr:uid="{F024613E-E6C6-4E39-B468-55C0B36E9A65}"/>
    <cellStyle name="Porcentaje 2 2 2" xfId="13830" xr:uid="{A1315E73-2323-4B25-9238-F5C93DF5A305}"/>
    <cellStyle name="Porcentaje 2 2 3" xfId="25281" xr:uid="{CCB3067C-1CD3-45D5-8B25-51419E1DF6A9}"/>
    <cellStyle name="Porcentaje 2 3" xfId="7147" xr:uid="{0B7EC0F9-8A0E-4C7D-BD2D-FDFBF2B675E3}"/>
    <cellStyle name="Porcentaje 2 3 2" xfId="13831" xr:uid="{DEF3ADC8-77AF-43F4-A756-BC19A1286960}"/>
    <cellStyle name="Porcentaje 2 3 3" xfId="25282" xr:uid="{67EA298A-A2C4-40DB-AE9B-AD82AE518B22}"/>
    <cellStyle name="Porcentaje 2 4" xfId="7148" xr:uid="{FEB1E3DD-89F6-4899-A7C9-1A9CF3C7BC1B}"/>
    <cellStyle name="Porcentaje 2 4 2" xfId="13832" xr:uid="{32F0B49A-0B24-4847-A7D4-A7F0EB34F143}"/>
    <cellStyle name="Porcentaje 2 4 3" xfId="25283" xr:uid="{12CA3177-9020-402B-BB33-65066D573576}"/>
    <cellStyle name="Porcentaje 2 5" xfId="13833" xr:uid="{D7FB306C-8EE6-4B2F-9C1C-D68D8F148539}"/>
    <cellStyle name="Porcentaje 2 5 2" xfId="13946" xr:uid="{C8CFAB3C-5EB7-4939-8579-3345AF6A3015}"/>
    <cellStyle name="Porcentaje 2 5 2 2" xfId="21708" xr:uid="{25B89748-0A6F-4F45-88CB-2D3449AB91BD}"/>
    <cellStyle name="Porcentaje 2 5 2 3" xfId="30488" xr:uid="{5CBB0A5A-AFD8-4401-9095-2EF39077A285}"/>
    <cellStyle name="Porcentaje 2 5 2 4" xfId="36411" xr:uid="{819BBFA3-133D-4351-9926-4886A4600A12}"/>
    <cellStyle name="Porcentaje 2 5 2 5" xfId="42322" xr:uid="{A86ECEE0-B7BC-4A49-9CF9-41E2EFA90CC1}"/>
    <cellStyle name="Porcentaje 2 5 3" xfId="16441" xr:uid="{EDE807D5-F188-4D0C-A062-EA4757A46ED8}"/>
    <cellStyle name="Porcentaje 2 5 4" xfId="30425" xr:uid="{717594D5-6239-4B05-87D7-AFB35EEDF528}"/>
    <cellStyle name="Porcentaje 2 5 5" xfId="36349" xr:uid="{2781A57C-F19A-41E3-A3DD-AFBD187D2927}"/>
    <cellStyle name="Porcentaje 2 5 6" xfId="42260" xr:uid="{446EFD4A-2591-4CB9-824B-A86DC1B9AAF9}"/>
    <cellStyle name="Porcentaje 2 6" xfId="13829" xr:uid="{9134CD77-36C6-451D-80A9-0C7478AF2763}"/>
    <cellStyle name="Porcentaje 2 6 2" xfId="19065" xr:uid="{55997ABD-7B49-4D41-AA48-C5E4B9452F2A}"/>
    <cellStyle name="Porcentaje 2 7" xfId="25280" xr:uid="{86086C32-940C-4100-B8D3-1C72CC58ADC9}"/>
    <cellStyle name="Porcentaje 3" xfId="7149" xr:uid="{DF82D8E2-38BA-4213-A0DD-9095CAF48705}"/>
    <cellStyle name="Porcentaje 3 2" xfId="7150" xr:uid="{9E3CA025-716F-4961-92F4-914E5DDE6E72}"/>
    <cellStyle name="Porcentaje 3 2 2" xfId="13835" xr:uid="{F89A35AA-B4DC-4DDE-A606-E53D8489B4AF}"/>
    <cellStyle name="Porcentaje 3 2 3" xfId="25285" xr:uid="{FC86A3D4-38DF-4F05-A92E-890F1470C703}"/>
    <cellStyle name="Porcentaje 3 3" xfId="13834" xr:uid="{76D15D01-B40A-4524-AEA0-9CF0D20035DB}"/>
    <cellStyle name="Porcentaje 3 4" xfId="25284" xr:uid="{090B4549-D01F-4482-B740-29DFE961FB39}"/>
    <cellStyle name="Porcentaje 4" xfId="7151" xr:uid="{54014836-CA3F-4ECB-9BC9-E3CC9A988BB4}"/>
    <cellStyle name="Porcentaje 4 2" xfId="7152" xr:uid="{0249F92D-9674-43A7-95AA-5EC50673937C}"/>
    <cellStyle name="Porcentaje 4 2 2" xfId="13837" xr:uid="{2A2B263B-6BF3-4052-80AA-D2F1E88778D5}"/>
    <cellStyle name="Porcentaje 4 2 3" xfId="25287" xr:uid="{FD014407-FB97-4E87-870E-B42EBF5BDD0D}"/>
    <cellStyle name="Porcentaje 4 3" xfId="13836" xr:uid="{BD4BB12E-9917-48EA-A647-09DC793BF33E}"/>
    <cellStyle name="Porcentaje 4 4" xfId="25286" xr:uid="{B525DB2A-9D84-4EB6-A413-5535D544651A}"/>
    <cellStyle name="Porcentaje 5" xfId="7153" xr:uid="{8CBC5C9E-CD82-4C4E-A112-75879D7A1BE9}"/>
    <cellStyle name="Porcentaje 5 2" xfId="13838" xr:uid="{98EA5B7C-F824-421C-B8D7-53CBDCFAD5D2}"/>
    <cellStyle name="Porcentaje 5 3" xfId="25288" xr:uid="{2B6A6DB8-5E8A-45E9-BA1D-33A2C6D766C8}"/>
    <cellStyle name="Porcentaje 6" xfId="7154" xr:uid="{6D04FE48-1FB3-4469-A464-ECBB459069BB}"/>
    <cellStyle name="Porcentaje 6 2" xfId="7155" xr:uid="{1782991D-9803-4E75-9A27-A4637114C309}"/>
    <cellStyle name="Porcentaje 6 2 2" xfId="13840" xr:uid="{035550B9-4D11-43AE-87D7-1D5DC3AD280E}"/>
    <cellStyle name="Porcentaje 6 2 3" xfId="25290" xr:uid="{075CFBE6-6889-4CCF-A1AD-5547AD09C5B0}"/>
    <cellStyle name="Porcentaje 6 3" xfId="13839" xr:uid="{59920734-55B3-4989-A459-5CEE9F165952}"/>
    <cellStyle name="Porcentaje 6 4" xfId="25289" xr:uid="{004792A9-294A-4C2E-9C68-05C14B8DA1F6}"/>
    <cellStyle name="Porcentaje 7" xfId="42327" xr:uid="{430AE9EB-9AA2-4812-9355-CB008D6B695B}"/>
    <cellStyle name="Porcentaje 8" xfId="42340" xr:uid="{C5F844A1-B0FA-4C7E-A608-2C4ACC7E7B94}"/>
    <cellStyle name="Porcentual 2" xfId="7156" xr:uid="{F2FC557A-FA03-4CA4-B0E5-896F7B2033FA}"/>
    <cellStyle name="Porcentual 2 2" xfId="7157" xr:uid="{3BFE781E-8E78-4E77-A81A-4FD6D9479A1D}"/>
    <cellStyle name="Porcentual 2 2 2" xfId="7158" xr:uid="{FAB9F4B6-AE0E-4356-A6BC-45808E6BFF4E}"/>
    <cellStyle name="Porcentual 2 2 2 2" xfId="13841" xr:uid="{3F3E56EC-BE4D-47B0-94D2-1CC4AD41A06A}"/>
    <cellStyle name="Porcentual 2 2 2 3" xfId="25293" xr:uid="{203AB7A7-2822-4972-89A4-55058008F0FA}"/>
    <cellStyle name="Porcentual 2 2 3" xfId="7159" xr:uid="{EA030F9E-783C-499A-AECC-1DB80EBF97DB}"/>
    <cellStyle name="Porcentual 2 2 3 2" xfId="13842" xr:uid="{1E3C6A92-CABA-426A-AE96-2DBC578B3B87}"/>
    <cellStyle name="Porcentual 2 2 3 3" xfId="25294" xr:uid="{34FE4083-8836-493C-8FE1-160A863C1F01}"/>
    <cellStyle name="Porcentual 2 2 4" xfId="9041" xr:uid="{58FC1DC1-6208-400C-8AE2-5258F9741AE0}"/>
    <cellStyle name="Porcentual 2 2 5" xfId="25292" xr:uid="{DC0E4A0D-E2EC-45A3-8673-C924EBBD5F6B}"/>
    <cellStyle name="Porcentual 2 3" xfId="7160" xr:uid="{8765E290-D262-4608-9ED1-364E63BF3C01}"/>
    <cellStyle name="Porcentual 2 3 2" xfId="13843" xr:uid="{D6D0D39C-C298-462C-8511-EC203BBE4D62}"/>
    <cellStyle name="Porcentual 2 3 3" xfId="25295" xr:uid="{73DF3C03-89F5-45CB-8D7E-DDE7BFA67670}"/>
    <cellStyle name="Porcentual 2 4" xfId="7161" xr:uid="{7B0B456F-118E-4002-97A6-DF87547B8F81}"/>
    <cellStyle name="Porcentual 2 4 2" xfId="13844" xr:uid="{CD6FF821-AE04-4FEF-929E-D250FE7A2874}"/>
    <cellStyle name="Porcentual 2 4 3" xfId="25296" xr:uid="{C5FE55FD-0B74-4989-9AA9-4FDAF4B0C6DC}"/>
    <cellStyle name="Porcentual 2 5" xfId="7162" xr:uid="{817F53DB-E799-4517-8B2C-7D0A35309720}"/>
    <cellStyle name="Porcentual 2 5 2" xfId="13845" xr:uid="{301C7F18-1D12-434F-9D55-01994A27E056}"/>
    <cellStyle name="Porcentual 2 5 3" xfId="25297" xr:uid="{B3FC91FA-1EF1-47E0-B0A0-A32610C17D92}"/>
    <cellStyle name="Porcentual 2 6" xfId="9040" xr:uid="{B75D5924-D653-4C06-87D8-5B163C59B686}"/>
    <cellStyle name="Porcentual 2 7" xfId="25291" xr:uid="{67287E95-6C4D-443A-AEE0-8AC56319C323}"/>
    <cellStyle name="Porcentual 3" xfId="7163" xr:uid="{E45FF4CC-1644-4395-BEBA-AF31713130B3}"/>
    <cellStyle name="Porcentual 3 2" xfId="13846" xr:uid="{EE60FD45-2CD6-4954-AB1D-1E5BCC88684F}"/>
    <cellStyle name="Porcentual 3 3" xfId="25298" xr:uid="{3849B749-703F-4000-A16F-639F1948D265}"/>
    <cellStyle name="Salida 10" xfId="15192" xr:uid="{5D875B47-A370-40F4-B20A-A445EA793FA9}"/>
    <cellStyle name="Salida 11" xfId="86" xr:uid="{E628CD43-A1A4-430B-B567-AC3899982802}"/>
    <cellStyle name="Salida 2" xfId="7165" xr:uid="{B59E8FC2-A2A2-4309-B8A2-14D4301E4CCC}"/>
    <cellStyle name="Salida 2 2" xfId="7166" xr:uid="{CFB5861B-9FE3-4B7B-8304-B88AB3EE4C18}"/>
    <cellStyle name="Salida 2 2 2" xfId="9043" xr:uid="{739620EC-8E7E-4D5B-9584-9FA67E24F258}"/>
    <cellStyle name="Salida 2 2 3" xfId="25301" xr:uid="{318834B8-5D05-42BC-B25F-66936C004D2B}"/>
    <cellStyle name="Salida 2 3" xfId="9042" xr:uid="{E657A7DD-E62A-4AA2-A9A5-00E4FE846F11}"/>
    <cellStyle name="Salida 2 4" xfId="25300" xr:uid="{8028CE63-8421-4968-A49C-D1C475340C13}"/>
    <cellStyle name="Salida 2_PARADEROS" xfId="7167" xr:uid="{41312AEA-8E9C-4A60-85B7-A6D4ACB63BD7}"/>
    <cellStyle name="Salida 3" xfId="7168" xr:uid="{664409D7-A0E4-4DFC-A380-6A9A891415F3}"/>
    <cellStyle name="Salida 3 2" xfId="7169" xr:uid="{FBD31480-8B74-4943-9716-70AC6DFE0E61}"/>
    <cellStyle name="Salida 3 2 2" xfId="7170" xr:uid="{16713026-0B9A-4D2F-B22A-7FB04F72F109}"/>
    <cellStyle name="Salida 3 2 2 2" xfId="13847" xr:uid="{38158889-9D4C-4565-A6F2-6D8ADA2574FD}"/>
    <cellStyle name="Salida 3 2 2 3" xfId="25304" xr:uid="{44C12B5E-8135-428F-8A33-0C9F4A087833}"/>
    <cellStyle name="Salida 3 2 3" xfId="9045" xr:uid="{9057615C-03BA-4DE9-8403-593448AE223C}"/>
    <cellStyle name="Salida 3 2 4" xfId="25303" xr:uid="{D1DE2A11-F5F8-46C8-AE8A-3252FAC502D1}"/>
    <cellStyle name="Salida 3 3" xfId="7171" xr:uid="{8E90FA66-EDBC-44A5-B16F-17AD9724ED80}"/>
    <cellStyle name="Salida 3 3 2" xfId="13848" xr:uid="{DC561FCE-8A1C-4CA5-8EA1-DC7C06AFB9B0}"/>
    <cellStyle name="Salida 3 3 3" xfId="25305" xr:uid="{E8B94EEE-904D-4447-86AD-73CDC5269C3C}"/>
    <cellStyle name="Salida 3 4" xfId="13849" xr:uid="{5EC7EF4B-D495-4FCD-BC6A-34598764B237}"/>
    <cellStyle name="Salida 3 5" xfId="9044" xr:uid="{85887C8E-B5E2-4B1A-A8DE-66B9390D26A2}"/>
    <cellStyle name="Salida 3 6" xfId="25302" xr:uid="{FE895894-E917-4C5B-86B6-7346A0E89ED8}"/>
    <cellStyle name="Salida 4" xfId="7172" xr:uid="{5CF50C57-06A9-4D88-BBE9-2A8482923179}"/>
    <cellStyle name="Salida 4 2" xfId="7173" xr:uid="{4029C351-688C-4250-ADAA-FA49FE3BADF4}"/>
    <cellStyle name="Salida 4 2 2" xfId="9047" xr:uid="{093A093B-7845-42D2-8844-2DAD32B8941C}"/>
    <cellStyle name="Salida 4 2 3" xfId="25307" xr:uid="{9888DB04-7FE3-4FC9-9641-F631490C0638}"/>
    <cellStyle name="Salida 4 3" xfId="9046" xr:uid="{A5260771-8DF9-4578-928D-04BA4486336B}"/>
    <cellStyle name="Salida 4 4" xfId="25306" xr:uid="{53D5BC78-8F45-4127-A163-B6939F4B337A}"/>
    <cellStyle name="Salida 4_PARADEROS" xfId="7174" xr:uid="{5CE242F7-7DB2-4834-9492-92B12F3DAC63}"/>
    <cellStyle name="Salida 5" xfId="7175" xr:uid="{F806B63B-F06D-407F-9634-8968ED73B7BB}"/>
    <cellStyle name="Salida 5 2" xfId="7176" xr:uid="{52FDC071-6609-460B-BC04-D9BAB43F48B4}"/>
    <cellStyle name="Salida 5 2 2" xfId="9049" xr:uid="{2DC3E2D0-7D0D-4FC7-9F68-5B84E2DE82D2}"/>
    <cellStyle name="Salida 5 2 3" xfId="25309" xr:uid="{17AF99FA-E48F-467D-9C43-6CFD379C4AD4}"/>
    <cellStyle name="Salida 5 3" xfId="9048" xr:uid="{67BB4304-07E5-4C8F-8EB7-8833322B0AC1}"/>
    <cellStyle name="Salida 5 4" xfId="25308" xr:uid="{EADE8D71-4E59-4A8F-BDC6-E518509F6CDB}"/>
    <cellStyle name="Salida 5_PARADEROS" xfId="7177" xr:uid="{CFE0AEEA-EEF4-4F85-BF87-47A4A68274F7}"/>
    <cellStyle name="Salida 6" xfId="7178" xr:uid="{838DA1C2-9925-4E69-91A7-4ACA6D1380FE}"/>
    <cellStyle name="Salida 6 2" xfId="7179" xr:uid="{D061DEC3-164A-4EBD-B51C-8EE1E4F38383}"/>
    <cellStyle name="Salida 6 2 2" xfId="9051" xr:uid="{77FB14DD-0CD6-4907-98F8-088495FD99F7}"/>
    <cellStyle name="Salida 6 2 3" xfId="25311" xr:uid="{3172167A-284A-40F8-BFAE-7C179A3BA715}"/>
    <cellStyle name="Salida 6 3" xfId="9050" xr:uid="{DDA25326-4E60-42BD-A884-8A529D0D8F09}"/>
    <cellStyle name="Salida 6 4" xfId="25310" xr:uid="{6642571B-41AE-4D0B-9A53-5EB2DA5D3097}"/>
    <cellStyle name="Salida 6_PARADEROS" xfId="7180" xr:uid="{A150F7BD-F7C0-4009-9AF0-748B1316AF94}"/>
    <cellStyle name="Salida 7" xfId="7181" xr:uid="{E3694BC0-C3C7-4A9D-8CC8-AF917DDB41E1}"/>
    <cellStyle name="Salida 7 2" xfId="7182" xr:uid="{08DE224D-6069-45F9-AB0C-2411C4A68FB4}"/>
    <cellStyle name="Salida 7 2 2" xfId="9053" xr:uid="{40D4070E-DF59-4754-B7E6-064C9FF6BDFB}"/>
    <cellStyle name="Salida 7 2 3" xfId="25313" xr:uid="{4B26D835-B458-47CB-9899-805373E2DE45}"/>
    <cellStyle name="Salida 7 3" xfId="9052" xr:uid="{1B9452F0-A6D2-4102-BD0D-8BDE4232D6DE}"/>
    <cellStyle name="Salida 7 4" xfId="25312" xr:uid="{C687753E-45AA-4215-B8DF-A7943341D5CF}"/>
    <cellStyle name="Salida 7_PARADEROS" xfId="7183" xr:uid="{677F4853-C393-4C4A-BA64-015D821A664A}"/>
    <cellStyle name="Salida 8" xfId="7184" xr:uid="{214A0147-11A0-48B0-9138-90A3471A9CED}"/>
    <cellStyle name="Salida 8 2" xfId="9054" xr:uid="{7DEC36D3-1442-4903-BE06-A8B8FA8D526B}"/>
    <cellStyle name="Salida 8 3" xfId="25314" xr:uid="{D6001E77-4121-438B-94F4-B720F79C0CD3}"/>
    <cellStyle name="Salida 9" xfId="7164" xr:uid="{825A47BC-B595-4353-914E-EAFD8A3E3C90}"/>
    <cellStyle name="Salida 9 2" xfId="15232" xr:uid="{68DDEA08-344A-40E6-B6F4-1654BF1CEAF6}"/>
    <cellStyle name="Salida 9 3" xfId="25299" xr:uid="{8E435E56-75CA-4926-A558-A01FAE898DC3}"/>
    <cellStyle name="Texto de advertencia 10" xfId="15193" xr:uid="{425D50C2-D415-4895-974E-3BA48CBC378B}"/>
    <cellStyle name="Texto de advertencia 11" xfId="87" xr:uid="{E8E1B1AA-2974-4006-9515-0B6961CED660}"/>
    <cellStyle name="Texto de advertencia 2" xfId="7186" xr:uid="{AF4749AA-5870-44A2-94E8-171E6F7EC246}"/>
    <cellStyle name="Texto de advertencia 2 2" xfId="7187" xr:uid="{D7D38872-14DC-48C9-B201-543B64ACC0C2}"/>
    <cellStyle name="Texto de advertencia 2 2 2" xfId="9056" xr:uid="{D251A8F4-F1E0-4BDC-98EB-D7F3E4EBFDD9}"/>
    <cellStyle name="Texto de advertencia 2 2 3" xfId="25317" xr:uid="{27FE0174-EFB7-42E3-BF6A-D4AC43F84099}"/>
    <cellStyle name="Texto de advertencia 2 3" xfId="9055" xr:uid="{92B3B664-AAA9-4328-9DB8-36038B2C8C18}"/>
    <cellStyle name="Texto de advertencia 2 4" xfId="25316" xr:uid="{CCACA0B7-FB59-408A-B743-2BC577002037}"/>
    <cellStyle name="Texto de advertencia 2_PARADEROS" xfId="7188" xr:uid="{14F89406-6C87-4523-B3CB-2FF961B663A9}"/>
    <cellStyle name="Texto de advertencia 3" xfId="7189" xr:uid="{D61476A2-DD50-439C-8952-557BFA33C136}"/>
    <cellStyle name="Texto de advertencia 3 2" xfId="7190" xr:uid="{51F24868-DDE6-4F38-B98B-0981C6987218}"/>
    <cellStyle name="Texto de advertencia 3 2 2" xfId="7191" xr:uid="{1BE51FAE-D85E-41ED-B4C8-27911CEF094B}"/>
    <cellStyle name="Texto de advertencia 3 2 2 2" xfId="13851" xr:uid="{24FD7799-3BD8-498B-82AF-E8D894EB87F4}"/>
    <cellStyle name="Texto de advertencia 3 2 2 3" xfId="25320" xr:uid="{F649EDE5-65C0-4157-BA6C-B0B6DEDAFA12}"/>
    <cellStyle name="Texto de advertencia 3 2 3" xfId="13850" xr:uid="{E08C36F8-492C-4656-864D-979F945A5B75}"/>
    <cellStyle name="Texto de advertencia 3 2 4" xfId="25319" xr:uid="{CAD31E42-3F72-49B8-9817-664DC9CF405D}"/>
    <cellStyle name="Texto de advertencia 3 3" xfId="13852" xr:uid="{099D6E48-6DCF-4E15-A98D-B5326878DCE8}"/>
    <cellStyle name="Texto de advertencia 3 4" xfId="9057" xr:uid="{E0C0C94F-B1FD-4641-9768-AECC22C2ACBD}"/>
    <cellStyle name="Texto de advertencia 3 5" xfId="25318" xr:uid="{D555A6E6-51EF-46C2-A419-EDB52BDEAC87}"/>
    <cellStyle name="Texto de advertencia 4" xfId="7192" xr:uid="{773F4B65-1E9E-4A8D-86D1-E68207407DEF}"/>
    <cellStyle name="Texto de advertencia 4 2" xfId="7193" xr:uid="{43CE6895-5CBE-4AEA-B03B-D73D8901BCC5}"/>
    <cellStyle name="Texto de advertencia 4 2 2" xfId="9059" xr:uid="{0C875BC1-686A-447C-89F7-69BBB86DE384}"/>
    <cellStyle name="Texto de advertencia 4 2 3" xfId="25322" xr:uid="{145D7467-3F4C-4C0B-B8FF-666DAFDC982B}"/>
    <cellStyle name="Texto de advertencia 4 3" xfId="9058" xr:uid="{63E69085-D1B7-4368-890C-B430EEDEDD69}"/>
    <cellStyle name="Texto de advertencia 4 4" xfId="25321" xr:uid="{97D19AFF-E1F7-4E15-82B3-2D40CD996950}"/>
    <cellStyle name="Texto de advertencia 4_PARADEROS" xfId="7194" xr:uid="{7A3155D3-40D8-4EFF-9AA0-68CA87651557}"/>
    <cellStyle name="Texto de advertencia 5" xfId="7195" xr:uid="{55D59019-9062-436F-A68A-534AA9ADA394}"/>
    <cellStyle name="Texto de advertencia 5 2" xfId="7196" xr:uid="{655B6F81-313A-4470-981C-67C4E09858E3}"/>
    <cellStyle name="Texto de advertencia 5 2 2" xfId="9061" xr:uid="{449B2643-2F13-458F-A04C-EE506FEF7014}"/>
    <cellStyle name="Texto de advertencia 5 2 3" xfId="25324" xr:uid="{319DA3F4-91B5-400E-A790-F3098F2A5804}"/>
    <cellStyle name="Texto de advertencia 5 3" xfId="9060" xr:uid="{A7BF0D0B-8BCE-4B90-BA62-5D2E1E4DF00B}"/>
    <cellStyle name="Texto de advertencia 5 4" xfId="25323" xr:uid="{66777AA9-9B09-4AE1-9601-428A7295106A}"/>
    <cellStyle name="Texto de advertencia 5_PARADEROS" xfId="7197" xr:uid="{B55931AD-A76D-4167-9324-B24280A310D8}"/>
    <cellStyle name="Texto de advertencia 6" xfId="7198" xr:uid="{1ABB5B61-580E-472E-B3FA-26F209F2D07F}"/>
    <cellStyle name="Texto de advertencia 6 2" xfId="7199" xr:uid="{CD4DD2EE-F412-4EDF-8095-0904DAAE8AD7}"/>
    <cellStyle name="Texto de advertencia 6 2 2" xfId="9063" xr:uid="{9B7CCC56-E6AB-43C5-B4E1-278804FE8D11}"/>
    <cellStyle name="Texto de advertencia 6 2 3" xfId="25326" xr:uid="{AACBD1EA-016B-4581-B484-86057842BFEC}"/>
    <cellStyle name="Texto de advertencia 6 3" xfId="9062" xr:uid="{7E3C1ECA-B84D-4C2D-B7D2-4BC52590A38B}"/>
    <cellStyle name="Texto de advertencia 6 4" xfId="25325" xr:uid="{4B9819CC-DF17-4836-AB59-3D6A9F9DED4C}"/>
    <cellStyle name="Texto de advertencia 6_PARADEROS" xfId="7200" xr:uid="{DA8E067C-4886-4A34-8238-87E81C34B64F}"/>
    <cellStyle name="Texto de advertencia 7" xfId="7201" xr:uid="{43373661-8182-4B84-89A2-D8BA3A973E9E}"/>
    <cellStyle name="Texto de advertencia 7 2" xfId="7202" xr:uid="{A64B35D2-A829-45BE-8C68-B7F0A932318C}"/>
    <cellStyle name="Texto de advertencia 7 2 2" xfId="9065" xr:uid="{394EA135-D768-4386-B48D-6D6BF9AA048A}"/>
    <cellStyle name="Texto de advertencia 7 2 3" xfId="25328" xr:uid="{64804B3F-3847-4E8F-AAF9-2488338C6A8B}"/>
    <cellStyle name="Texto de advertencia 7 3" xfId="9064" xr:uid="{3BF485C2-74B4-4E78-B5F5-DADE120916B8}"/>
    <cellStyle name="Texto de advertencia 7 4" xfId="25327" xr:uid="{3DE7AB94-C1A5-4D9B-8FA5-000AA6C0EDA9}"/>
    <cellStyle name="Texto de advertencia 7_PARADEROS" xfId="7203" xr:uid="{DB06F20D-64F2-46A4-95D9-32F5FD417C81}"/>
    <cellStyle name="Texto de advertencia 8" xfId="7204" xr:uid="{F106FD7E-70DD-421C-B271-A54278E39307}"/>
    <cellStyle name="Texto de advertencia 8 2" xfId="9066" xr:uid="{831C688C-88B0-48C3-8A07-BE97FFE0F9DF}"/>
    <cellStyle name="Texto de advertencia 8 3" xfId="25329" xr:uid="{1F9E3CDD-0A13-4EFC-A097-93A6BC5F5645}"/>
    <cellStyle name="Texto de advertencia 9" xfId="7185" xr:uid="{B920048A-1BAC-4AA1-999A-6C08CB0FA9BE}"/>
    <cellStyle name="Texto de advertencia 9 2" xfId="15233" xr:uid="{3D2EFAB7-C6C8-40A7-BB2C-B1C62B9803C6}"/>
    <cellStyle name="Texto de advertencia 9 3" xfId="25315" xr:uid="{4B817C90-C783-4639-B124-68C14B8C721D}"/>
    <cellStyle name="Texto explicativo 10" xfId="15194" xr:uid="{8C04CDF7-2EA7-43C2-8F27-9BAB38A68AD2}"/>
    <cellStyle name="Texto explicativo 11" xfId="88" xr:uid="{D5455F4E-DA9C-4966-9B62-611D23DFCFA6}"/>
    <cellStyle name="Texto explicativo 2" xfId="7206" xr:uid="{BDA01CC2-CA6F-4134-95B4-68D4B961BFB9}"/>
    <cellStyle name="Texto explicativo 2 2" xfId="7207" xr:uid="{EE198D25-E4D4-4B6D-9C9E-5B3C6BA3B639}"/>
    <cellStyle name="Texto explicativo 2 2 2" xfId="9068" xr:uid="{6DB0A1D4-ADDE-43A6-91CE-690BC245E522}"/>
    <cellStyle name="Texto explicativo 2 2 3" xfId="25332" xr:uid="{444EE289-3041-47F1-A03D-5C151746CD9B}"/>
    <cellStyle name="Texto explicativo 2 3" xfId="9067" xr:uid="{B04C0C83-CB27-4496-B637-B409AACCC8C4}"/>
    <cellStyle name="Texto explicativo 2 4" xfId="25331" xr:uid="{FF09B7BC-2C52-4F21-A850-3C917D32EA6E}"/>
    <cellStyle name="Texto explicativo 2_PARADEROS" xfId="7208" xr:uid="{59165C83-4A84-40F4-B42A-8744B269E4BC}"/>
    <cellStyle name="Texto explicativo 3" xfId="7209" xr:uid="{67D6AB8C-1B67-4786-8387-0FDEB38D5914}"/>
    <cellStyle name="Texto explicativo 3 2" xfId="7210" xr:uid="{9AF2E8FB-08AD-492A-A17A-B2390C5A2FD7}"/>
    <cellStyle name="Texto explicativo 3 2 2" xfId="7211" xr:uid="{F8B626B2-BD13-47B7-9CD0-1C02205BAB4F}"/>
    <cellStyle name="Texto explicativo 3 2 2 2" xfId="13854" xr:uid="{F8D0D6CB-E476-4BCB-ACEA-4EC0B534EBC2}"/>
    <cellStyle name="Texto explicativo 3 2 2 3" xfId="25335" xr:uid="{6CB4A68B-DC1C-4176-8A4A-5A856935B924}"/>
    <cellStyle name="Texto explicativo 3 2 3" xfId="13853" xr:uid="{557D84E1-D9F0-4908-9443-A10530B06ECC}"/>
    <cellStyle name="Texto explicativo 3 2 4" xfId="25334" xr:uid="{C86168DE-431E-4DB9-8EA7-BC8A062DC130}"/>
    <cellStyle name="Texto explicativo 3 3" xfId="13855" xr:uid="{123A689F-1161-4AB3-B3FD-2A1A39B4D9D4}"/>
    <cellStyle name="Texto explicativo 3 4" xfId="9069" xr:uid="{A1CAAB11-F9AE-4081-B022-B582448B1309}"/>
    <cellStyle name="Texto explicativo 3 5" xfId="25333" xr:uid="{5A90C7BA-5DD7-4C50-85E7-180A7B706880}"/>
    <cellStyle name="Texto explicativo 4" xfId="7212" xr:uid="{8FDE1DE6-5E0B-4373-A75C-3E526CC67B88}"/>
    <cellStyle name="Texto explicativo 4 2" xfId="7213" xr:uid="{31FD02F4-A51C-4CA0-83E9-A880C228D73B}"/>
    <cellStyle name="Texto explicativo 4 2 2" xfId="9071" xr:uid="{9B7BC008-46EA-4AFD-BF0A-254BDEC67690}"/>
    <cellStyle name="Texto explicativo 4 2 3" xfId="25337" xr:uid="{1DC9CDD7-0D72-4958-AEDE-FEC8C4C9D773}"/>
    <cellStyle name="Texto explicativo 4 3" xfId="9070" xr:uid="{0C922E5E-81A0-4F2F-80DC-E370788803DC}"/>
    <cellStyle name="Texto explicativo 4 4" xfId="25336" xr:uid="{C041CC68-F495-4B33-B918-01F741C0C62E}"/>
    <cellStyle name="Texto explicativo 4_PARADEROS" xfId="7214" xr:uid="{BB6D1CD7-DCE7-47C2-BA75-1CC37CF26595}"/>
    <cellStyle name="Texto explicativo 5" xfId="7215" xr:uid="{2281B029-0C54-4F08-9357-1FA5665AE536}"/>
    <cellStyle name="Texto explicativo 5 2" xfId="7216" xr:uid="{897F1C59-7790-45A1-9A8D-8DA1D813C600}"/>
    <cellStyle name="Texto explicativo 5 2 2" xfId="9073" xr:uid="{91F76383-7E7D-465B-AB9C-5389CC109C4B}"/>
    <cellStyle name="Texto explicativo 5 2 3" xfId="25339" xr:uid="{9B9DA326-BB2D-4B8F-A8B1-AF3D978F7C79}"/>
    <cellStyle name="Texto explicativo 5 3" xfId="9072" xr:uid="{1D86F76E-5007-4C27-8E83-D5BFD628B59E}"/>
    <cellStyle name="Texto explicativo 5 4" xfId="25338" xr:uid="{C44D172D-8833-467E-98E4-F0FFC68A5BB9}"/>
    <cellStyle name="Texto explicativo 5_PARADEROS" xfId="7217" xr:uid="{4F6561DF-9CF4-4395-9201-0F8C242D33C8}"/>
    <cellStyle name="Texto explicativo 6" xfId="7218" xr:uid="{61A612E0-C14A-4742-B0E4-93C5A10F6162}"/>
    <cellStyle name="Texto explicativo 6 2" xfId="7219" xr:uid="{754C1FA4-A3EE-49B8-AA88-A3C4E38C0C91}"/>
    <cellStyle name="Texto explicativo 6 2 2" xfId="9075" xr:uid="{DAC35DEB-F4C4-48B5-8B8D-4FA020703D0E}"/>
    <cellStyle name="Texto explicativo 6 2 3" xfId="25341" xr:uid="{F597D92F-690B-4CD4-A087-AB0769671481}"/>
    <cellStyle name="Texto explicativo 6 3" xfId="9074" xr:uid="{B292C1A6-9F36-4B07-A6DE-AA0B4CEB5B73}"/>
    <cellStyle name="Texto explicativo 6 4" xfId="25340" xr:uid="{D247E244-EC4E-4FE5-8596-88EBE24D1197}"/>
    <cellStyle name="Texto explicativo 6_PARADEROS" xfId="7220" xr:uid="{7C45C8CD-366D-4128-B0C9-3277138C4873}"/>
    <cellStyle name="Texto explicativo 7" xfId="7221" xr:uid="{769213B9-F5E8-4B70-AF3F-73FA62D17367}"/>
    <cellStyle name="Texto explicativo 7 2" xfId="7222" xr:uid="{ECEB011A-CD8D-4E36-8E2A-4979EA6DDDF2}"/>
    <cellStyle name="Texto explicativo 7 2 2" xfId="9077" xr:uid="{667331FE-7B5E-44AC-A81D-0C72DC30DE72}"/>
    <cellStyle name="Texto explicativo 7 2 3" xfId="25343" xr:uid="{D34D3073-F81F-45C2-8510-4EEAC8DC0937}"/>
    <cellStyle name="Texto explicativo 7 3" xfId="9076" xr:uid="{6BFCAE8A-08BB-4186-BD8E-9CBC7C4221BE}"/>
    <cellStyle name="Texto explicativo 7 4" xfId="25342" xr:uid="{AA715181-A96A-4513-B349-524FB77B33D5}"/>
    <cellStyle name="Texto explicativo 7_PARADEROS" xfId="7223" xr:uid="{62149BEA-63F2-4AA7-B7A5-471A7397116F}"/>
    <cellStyle name="Texto explicativo 8" xfId="7224" xr:uid="{3381017D-C08A-4A4F-B891-F85E8C9BC8C2}"/>
    <cellStyle name="Texto explicativo 8 2" xfId="9078" xr:uid="{65481B5C-8976-4F55-A65C-27843BA57280}"/>
    <cellStyle name="Texto explicativo 8 3" xfId="25344" xr:uid="{EC92E46B-8FCE-4775-A932-C503509C3EF2}"/>
    <cellStyle name="Texto explicativo 9" xfId="7205" xr:uid="{04E30F8A-8B4D-4ED6-AD00-5446AEF4CE33}"/>
    <cellStyle name="Texto explicativo 9 2" xfId="15234" xr:uid="{4969080D-2CAA-4BB9-B56F-622717734113}"/>
    <cellStyle name="Texto explicativo 9 3" xfId="25330" xr:uid="{F51E38E3-DDC0-42E8-BA3E-9A6C954F65DF}"/>
    <cellStyle name="Title" xfId="7225" xr:uid="{648A2BDE-C307-423D-9613-04C6BD8F575A}"/>
    <cellStyle name="Title 2" xfId="7226" xr:uid="{7D24F5B6-BF24-4B10-850A-6BBE7AC8CB7F}"/>
    <cellStyle name="Title 2 2" xfId="13857" xr:uid="{9CDBADCC-C698-45F8-9F6C-25E272EB219A}"/>
    <cellStyle name="Title 2 3" xfId="25346" xr:uid="{F35518ED-562B-4CFE-89D3-418D60A91624}"/>
    <cellStyle name="Title 3" xfId="13856" xr:uid="{A0042BB3-C19F-40FA-8A49-26991E976F01}"/>
    <cellStyle name="Title 4" xfId="25345" xr:uid="{E052FE49-6CFC-4A5B-84BB-C752E5B7F553}"/>
    <cellStyle name="Título 1 10" xfId="15196" xr:uid="{9E5E4752-4A4C-4437-BE97-9BC19FCFDD35}"/>
    <cellStyle name="Título 1 2" xfId="7229" xr:uid="{79A7B3C5-E289-40C5-AE27-84E0B932A10D}"/>
    <cellStyle name="Título 1 2 2" xfId="7230" xr:uid="{D9519224-F520-46C8-9ADF-0F8D5C48B264}"/>
    <cellStyle name="Título 1 2 2 2" xfId="9080" xr:uid="{B219F658-2E21-4E55-88A4-2A0A7FDBB5AD}"/>
    <cellStyle name="Título 1 2 2 3" xfId="25350" xr:uid="{317C6DA9-A4F0-4384-B082-4E319FD424C8}"/>
    <cellStyle name="Título 1 2 3" xfId="9079" xr:uid="{9E1671E9-8E20-4307-9CEC-A3CCFFF54BE8}"/>
    <cellStyle name="Título 1 2 4" xfId="25349" xr:uid="{9B0F2C10-963F-43F6-9CA7-34F5C8645FEB}"/>
    <cellStyle name="Título 1 2_PARADEROS" xfId="7231" xr:uid="{F80E3626-2280-40A2-BF43-36F449B757A5}"/>
    <cellStyle name="Título 1 3" xfId="7232" xr:uid="{D204E379-C0AC-440B-B53B-CFB6BF057C7E}"/>
    <cellStyle name="Título 1 3 2" xfId="7233" xr:uid="{4C9F44F9-26CB-47D4-B003-65E46F4C4BF8}"/>
    <cellStyle name="Título 1 3 2 2" xfId="7234" xr:uid="{3A561E1E-365C-42DB-9D0B-8309D34ECA2C}"/>
    <cellStyle name="Título 1 3 2 2 2" xfId="13858" xr:uid="{706B171D-D308-4776-BC71-424FF29BB14D}"/>
    <cellStyle name="Título 1 3 2 2 3" xfId="25353" xr:uid="{C05CE740-D73D-4BC6-BAD9-F64793B82AC1}"/>
    <cellStyle name="Título 1 3 2 3" xfId="9082" xr:uid="{82469197-74C9-43E0-8DA6-E86D48E3D799}"/>
    <cellStyle name="Título 1 3 2 4" xfId="25352" xr:uid="{FE95EE86-A2B1-4E30-9136-8A50FB24C31B}"/>
    <cellStyle name="Título 1 3 3" xfId="7235" xr:uid="{290BBAEB-7436-4ED3-ADB2-BD2B738F1008}"/>
    <cellStyle name="Título 1 3 3 2" xfId="7236" xr:uid="{7F30A4A5-A7C4-4720-9FD6-5A27DC4C6506}"/>
    <cellStyle name="Título 1 3 3 2 2" xfId="9312" xr:uid="{778CF9B7-BCE9-45B5-AA05-8A41F98DF601}"/>
    <cellStyle name="Título 1 3 3 2 3" xfId="25355" xr:uid="{861A9350-E342-498D-A08F-F3FFB55B1EA4}"/>
    <cellStyle name="Título 1 3 3 3" xfId="9083" xr:uid="{16619B88-139A-492D-A1DB-0E93C1823588}"/>
    <cellStyle name="Título 1 3 3 4" xfId="25354" xr:uid="{5AAFF739-4201-4490-8918-13FFD5EA6877}"/>
    <cellStyle name="Título 1 3 4" xfId="7237" xr:uid="{4B23BD7A-C254-44B2-94D5-469F7A12ABEA}"/>
    <cellStyle name="Título 1 3 4 2" xfId="9313" xr:uid="{13C6C332-4FE2-4CC0-888B-904941397BC2}"/>
    <cellStyle name="Título 1 3 4 3" xfId="25356" xr:uid="{B60A7F88-620E-47F5-9A0B-133C34A91F79}"/>
    <cellStyle name="Título 1 3 5" xfId="9081" xr:uid="{E70F16AE-B757-4559-8116-514D29E8CC0D}"/>
    <cellStyle name="Título 1 3 6" xfId="25351" xr:uid="{1CAD2808-7675-4C4B-A0DC-259AA286B48A}"/>
    <cellStyle name="Título 1 4" xfId="7238" xr:uid="{F472D9DB-65DA-49AA-8845-3EEAE4239BCD}"/>
    <cellStyle name="Título 1 4 2" xfId="7239" xr:uid="{467232DB-CC74-4479-868F-858F4C16EF93}"/>
    <cellStyle name="Título 1 4 2 2" xfId="9085" xr:uid="{0628841C-8C1B-4D7B-9855-AF5665A4BC95}"/>
    <cellStyle name="Título 1 4 2 3" xfId="25358" xr:uid="{EB8A6171-8220-452B-BC85-3069E3B9D806}"/>
    <cellStyle name="Título 1 4 3" xfId="9084" xr:uid="{3D301257-D982-4E63-A888-7CBF523D6A2E}"/>
    <cellStyle name="Título 1 4 4" xfId="25357" xr:uid="{8D85CFF4-8823-488F-9FE4-3CFBF288C103}"/>
    <cellStyle name="Título 1 4_PARADEROS" xfId="7240" xr:uid="{FB5F4FE1-ED47-4024-92F7-326B725C621B}"/>
    <cellStyle name="Título 1 5" xfId="7241" xr:uid="{23EF1869-181F-4F7E-B69B-75D337513923}"/>
    <cellStyle name="Título 1 5 2" xfId="7242" xr:uid="{A15FA646-0516-45AC-9CDB-BBEB2E593524}"/>
    <cellStyle name="Título 1 5 2 2" xfId="9087" xr:uid="{EEEFAD5B-A60C-4489-88B9-801FA66C3BD4}"/>
    <cellStyle name="Título 1 5 2 3" xfId="25360" xr:uid="{87654ED9-D8C4-4345-8EA2-7B4262328063}"/>
    <cellStyle name="Título 1 5 3" xfId="9086" xr:uid="{7E527B3C-CBCF-4ED5-A7C3-CB1575212922}"/>
    <cellStyle name="Título 1 5 4" xfId="25359" xr:uid="{52234347-3150-4588-973E-0BFA3C2D5B70}"/>
    <cellStyle name="Título 1 5_PARADEROS" xfId="7243" xr:uid="{8DA0C9DB-1587-49D4-9B61-E1D5ACD89095}"/>
    <cellStyle name="Título 1 6" xfId="7244" xr:uid="{71B5DBFB-ADF2-4601-94A2-1405A3047C42}"/>
    <cellStyle name="Título 1 6 2" xfId="7245" xr:uid="{EC798F38-AC9F-4F1C-A2CE-7AF697BE68D2}"/>
    <cellStyle name="Título 1 6 2 2" xfId="9089" xr:uid="{87018BF3-D127-4109-8BB6-796BBF826F42}"/>
    <cellStyle name="Título 1 6 2 3" xfId="25362" xr:uid="{381E632D-1632-456B-B48C-C3BCE364AB87}"/>
    <cellStyle name="Título 1 6 3" xfId="9088" xr:uid="{169B8029-4B97-4E92-AB0F-FEC86865E563}"/>
    <cellStyle name="Título 1 6 4" xfId="25361" xr:uid="{994C0975-2B6F-48AA-9CA5-EC8856B3C430}"/>
    <cellStyle name="Título 1 6_PARADEROS" xfId="7246" xr:uid="{E8D677CA-A67F-4B1A-9347-32636EFD1947}"/>
    <cellStyle name="Título 1 7" xfId="7247" xr:uid="{AD53D4AA-B248-4614-A76B-23376EA47316}"/>
    <cellStyle name="Título 1 7 2" xfId="7248" xr:uid="{3EBD3AFD-EED9-46A3-B821-B2ED598B943A}"/>
    <cellStyle name="Título 1 7 2 2" xfId="9091" xr:uid="{153205A4-D5B0-48B5-93DD-89AD3CCABF90}"/>
    <cellStyle name="Título 1 7 2 3" xfId="25364" xr:uid="{2A9F955E-82EB-4F41-B90E-E06A292A4909}"/>
    <cellStyle name="Título 1 7 3" xfId="9090" xr:uid="{019306B1-9744-49E3-9D62-369D89DA38FF}"/>
    <cellStyle name="Título 1 7 4" xfId="25363" xr:uid="{7180C495-5E0B-4B79-B6B1-6A4F38E53440}"/>
    <cellStyle name="Título 1 7_PARADEROS" xfId="7249" xr:uid="{FFC9C327-2A61-469A-8E31-852009B04837}"/>
    <cellStyle name="Título 1 8" xfId="7250" xr:uid="{DB194C04-C7C1-457D-AB96-77CAB508F740}"/>
    <cellStyle name="Título 1 8 2" xfId="9092" xr:uid="{526EDF2F-D0FF-49A2-AE04-FA488BFC64A9}"/>
    <cellStyle name="Título 1 8 3" xfId="25365" xr:uid="{54C81210-C41C-4207-BE0A-BA0CEF88E083}"/>
    <cellStyle name="Título 1 9" xfId="7228" xr:uid="{3BBE603B-3413-4B89-8152-DD70C542DC48}"/>
    <cellStyle name="Título 1 9 2" xfId="15236" xr:uid="{8E58C373-BE89-4477-8D08-B6746003A276}"/>
    <cellStyle name="Título 1 9 3" xfId="25348" xr:uid="{D9C21704-A310-44D9-B24E-C22284D06104}"/>
    <cellStyle name="Título 10" xfId="7251" xr:uid="{AF03A152-2226-45AF-BEA9-C28EF826E70D}"/>
    <cellStyle name="Título 10 2" xfId="9093" xr:uid="{5D6BCDD6-91AB-4074-9228-70718E804C5A}"/>
    <cellStyle name="Título 10 3" xfId="25366" xr:uid="{C2576080-91B5-4F64-BC2D-F42BF3D928C1}"/>
    <cellStyle name="Título 11" xfId="7252" xr:uid="{3BA7D6E4-B2B1-43F2-A764-453B5EE9E0BD}"/>
    <cellStyle name="Título 11 2" xfId="13859" xr:uid="{18FCC90B-4083-4D72-A245-0EA270A761D1}"/>
    <cellStyle name="Título 11 3" xfId="25367" xr:uid="{ACF530C6-DFA8-485D-8EDD-5A0DD17B6AF5}"/>
    <cellStyle name="Título 12" xfId="7253" xr:uid="{9BEB6968-C16C-4F1F-94DD-5DFEE9CE842E}"/>
    <cellStyle name="Título 12 2" xfId="13860" xr:uid="{7D682AD3-FD1F-4529-8038-6976A2DE9C28}"/>
    <cellStyle name="Título 12 3" xfId="25368" xr:uid="{1BF3140F-9324-45BB-BD08-338586F4BD47}"/>
    <cellStyle name="Título 13" xfId="7227" xr:uid="{474AC940-9102-4205-AEE0-AB81BA55D32A}"/>
    <cellStyle name="Título 13 2" xfId="15235" xr:uid="{51695849-392E-4F3C-91DE-071C541E7726}"/>
    <cellStyle name="Título 13 3" xfId="25347" xr:uid="{07B8601A-E568-4393-8BF0-6971D906CF3B}"/>
    <cellStyle name="Título 14" xfId="13947" xr:uid="{A6E65849-40C4-4615-B91C-0A6FF56C8A6D}"/>
    <cellStyle name="Título 15" xfId="13948" xr:uid="{1B50F788-08FD-4C9B-9B49-104DCEF54A2B}"/>
    <cellStyle name="Título 16" xfId="13949" xr:uid="{B154BDA5-20A5-48AA-BE54-EAB86D08BC82}"/>
    <cellStyle name="Título 17" xfId="13950" xr:uid="{8A34840B-C810-4A6D-9E80-060D69F1AC61}"/>
    <cellStyle name="Título 18" xfId="13951" xr:uid="{A62B28A3-5214-454E-83EF-E26C3ACD4A07}"/>
    <cellStyle name="Título 19" xfId="13952" xr:uid="{11FD7041-BE1F-4458-8B48-BBBC6387341E}"/>
    <cellStyle name="Título 2 10" xfId="15197" xr:uid="{A438C4AC-5D2E-4D71-A67A-0BB14B3F304F}"/>
    <cellStyle name="Título 2 11" xfId="91" xr:uid="{A39FA74F-9D88-438A-AC6B-841D3920ACCD}"/>
    <cellStyle name="Título 2 2" xfId="7255" xr:uid="{8910CE21-E3D2-4116-A983-8619C5A62E5B}"/>
    <cellStyle name="Título 2 2 2" xfId="7256" xr:uid="{9AB4AFEF-0B5D-4480-889A-FB14F7D4BE06}"/>
    <cellStyle name="Título 2 2 2 2" xfId="9095" xr:uid="{29BDF643-46B6-48B0-B63A-E7A1C3824C2F}"/>
    <cellStyle name="Título 2 2 2 3" xfId="25371" xr:uid="{685D4998-3FF9-4E2D-ACD4-45974D6365C3}"/>
    <cellStyle name="Título 2 2 3" xfId="7257" xr:uid="{D331708D-DCD2-4F92-A2EF-0FA1DC81F284}"/>
    <cellStyle name="Título 2 2 3 2" xfId="13861" xr:uid="{FE2FFFAE-08DB-4A21-A5C8-E70AAD5C7380}"/>
    <cellStyle name="Título 2 2 3 3" xfId="25372" xr:uid="{C474FF1D-A025-4B8B-80ED-CB7258C98928}"/>
    <cellStyle name="Título 2 2 4" xfId="9094" xr:uid="{7993DC14-FEEA-45BC-BBB7-6FC11CBF7A36}"/>
    <cellStyle name="Título 2 2 5" xfId="25370" xr:uid="{30584E62-AFE7-4E6A-8465-4F5871030D39}"/>
    <cellStyle name="Título 2 2_PARADEROS" xfId="7258" xr:uid="{F21E1BAA-D933-4D6A-81B2-F74BBC6773DE}"/>
    <cellStyle name="Título 2 3" xfId="7259" xr:uid="{D93FFD7D-A6FA-40DB-BFB2-AE8FF2D62F4E}"/>
    <cellStyle name="Título 2 3 2" xfId="7260" xr:uid="{FA03D509-4C7D-4891-92B3-5F725D6308C3}"/>
    <cellStyle name="Título 2 3 2 2" xfId="7261" xr:uid="{D15F4BC8-341F-45FD-AC96-1E1842750E66}"/>
    <cellStyle name="Título 2 3 2 2 2" xfId="13862" xr:uid="{2B7B14D5-8562-4195-9DC6-30EE44FD3B1A}"/>
    <cellStyle name="Título 2 3 2 2 3" xfId="25375" xr:uid="{282EBA30-FD63-4143-871B-176D44FC67D0}"/>
    <cellStyle name="Título 2 3 2 3" xfId="9097" xr:uid="{13FE48A9-896E-4EEB-A714-62398908FD06}"/>
    <cellStyle name="Título 2 3 2 4" xfId="25374" xr:uid="{223BD49E-2BDC-48E8-A716-12A65921EEEA}"/>
    <cellStyle name="Título 2 3 3" xfId="7262" xr:uid="{09295C6A-2DB6-4083-B765-E7E9B957E466}"/>
    <cellStyle name="Título 2 3 3 2" xfId="13863" xr:uid="{F7AD3895-669D-4E25-AAED-E3C7C1D04894}"/>
    <cellStyle name="Título 2 3 3 3" xfId="25376" xr:uid="{88A6F897-ABAD-4CD2-9697-E8DEAAA14053}"/>
    <cellStyle name="Título 2 3 4" xfId="13864" xr:uid="{C4C3FAD3-A355-4D77-A2B7-6197B38A142D}"/>
    <cellStyle name="Título 2 3 5" xfId="9096" xr:uid="{33FAEBFC-A5AC-401F-91DB-D96D3E634500}"/>
    <cellStyle name="Título 2 3 6" xfId="25373" xr:uid="{27147CFA-527C-4E35-8290-1A5851DC5F31}"/>
    <cellStyle name="Título 2 4" xfId="7263" xr:uid="{FE1C1D27-BAFF-4AC0-8B76-2F7FB674B0E5}"/>
    <cellStyle name="Título 2 4 2" xfId="7264" xr:uid="{7FB4643E-CA64-406A-B828-962A2DBAC5AA}"/>
    <cellStyle name="Título 2 4 2 2" xfId="9099" xr:uid="{43B9EC92-3DDA-4975-B404-0338985543A0}"/>
    <cellStyle name="Título 2 4 2 3" xfId="25378" xr:uid="{E230B72E-87F4-4925-8A3C-946818B12F62}"/>
    <cellStyle name="Título 2 4 3" xfId="9098" xr:uid="{81108F81-116E-4498-AFBF-267B77D61454}"/>
    <cellStyle name="Título 2 4 4" xfId="25377" xr:uid="{1429EA06-3CBF-4C35-8BFA-D16BEA07BEDF}"/>
    <cellStyle name="Título 2 4_PARADEROS" xfId="7265" xr:uid="{1215E782-2C55-4485-923F-A597176D1E05}"/>
    <cellStyle name="Título 2 5" xfId="7266" xr:uid="{360D3C14-9AFC-46C8-844D-6554EAD567CD}"/>
    <cellStyle name="Título 2 5 2" xfId="7267" xr:uid="{FDE568AB-4467-4260-976C-CA605DD25240}"/>
    <cellStyle name="Título 2 5 2 2" xfId="9101" xr:uid="{E9E6EA23-8D07-46A7-9237-05CF055E74DD}"/>
    <cellStyle name="Título 2 5 2 3" xfId="25380" xr:uid="{1173781F-ACEB-4B35-9F98-81DF23A27E24}"/>
    <cellStyle name="Título 2 5 3" xfId="9100" xr:uid="{4F6C7715-F132-4E72-9F42-22DD6AD79942}"/>
    <cellStyle name="Título 2 5 4" xfId="25379" xr:uid="{F83674E2-43CD-4D46-B80C-FDFF46B9CC8D}"/>
    <cellStyle name="Título 2 5_PARADEROS" xfId="7268" xr:uid="{A837AFB2-7D89-4D1E-93F9-D9893DCA0D2A}"/>
    <cellStyle name="Título 2 6" xfId="7269" xr:uid="{0B4470B8-971D-4BDD-9393-6954B7DAAC7B}"/>
    <cellStyle name="Título 2 6 2" xfId="7270" xr:uid="{78351504-DD69-4CEB-9AD8-6FD800628799}"/>
    <cellStyle name="Título 2 6 2 2" xfId="9103" xr:uid="{AA8E681F-AA43-4A1E-9DF3-0A93501470D9}"/>
    <cellStyle name="Título 2 6 2 3" xfId="25382" xr:uid="{F1EB3EA4-8B83-48DB-9B2F-89C095022FE7}"/>
    <cellStyle name="Título 2 6 3" xfId="9102" xr:uid="{36BEC207-6974-445B-80CE-33E004FBA17D}"/>
    <cellStyle name="Título 2 6 4" xfId="25381" xr:uid="{0928F13C-E7B9-4DAC-92FE-199098074C44}"/>
    <cellStyle name="Título 2 6_PARADEROS" xfId="7271" xr:uid="{64E530D9-BBD2-4A30-BC25-C8082FC5D5C4}"/>
    <cellStyle name="Título 2 7" xfId="7272" xr:uid="{192D7354-C56B-4082-9614-0206CB2CD964}"/>
    <cellStyle name="Título 2 7 2" xfId="7273" xr:uid="{6F18D412-F021-4784-B9E0-9030ADEFEA9D}"/>
    <cellStyle name="Título 2 7 2 2" xfId="9105" xr:uid="{BA0F5AEB-2E84-4705-AB5C-0DCACB1236FF}"/>
    <cellStyle name="Título 2 7 2 3" xfId="25384" xr:uid="{E6CF82B3-811B-42CD-B08C-8E4150B5E42D}"/>
    <cellStyle name="Título 2 7 3" xfId="9104" xr:uid="{574420C0-6D98-41E8-8547-481129624F58}"/>
    <cellStyle name="Título 2 7 4" xfId="25383" xr:uid="{C9E349BC-AC1A-4F33-9CBB-4E97FC756046}"/>
    <cellStyle name="Título 2 7_PARADEROS" xfId="7274" xr:uid="{10DF9600-5C66-4279-A0E3-08AFDF06F3C1}"/>
    <cellStyle name="Título 2 8" xfId="7275" xr:uid="{4CD85F48-962A-4D97-A6B2-51C2C744F97B}"/>
    <cellStyle name="Título 2 8 2" xfId="9106" xr:uid="{158E20C1-75A8-42EA-BE0C-51C51443F302}"/>
    <cellStyle name="Título 2 8 3" xfId="25385" xr:uid="{BD5DB0C4-BFF9-477D-9292-B2B91293B24E}"/>
    <cellStyle name="Título 2 9" xfId="7254" xr:uid="{22E2287B-14AB-41F8-A873-E8ED30D5162A}"/>
    <cellStyle name="Título 2 9 2" xfId="15237" xr:uid="{78CEE222-87D1-4562-9B60-2B992B2632D9}"/>
    <cellStyle name="Título 2 9 3" xfId="25369" xr:uid="{0758D35F-CB5D-4C32-BC5E-74DD84872C1B}"/>
    <cellStyle name="Título 20" xfId="13953" xr:uid="{BB497A86-F18F-48D3-B854-87064AA18C92}"/>
    <cellStyle name="Título 21" xfId="13954" xr:uid="{180023CA-86EE-43E3-A54E-93E0F031F87C}"/>
    <cellStyle name="Título 22" xfId="13955" xr:uid="{CA635C19-A028-4AFB-B456-CE473BA4872E}"/>
    <cellStyle name="Título 23" xfId="13956" xr:uid="{B3B6E482-9CF1-4422-BAA4-F937DA2FEB49}"/>
    <cellStyle name="Título 24" xfId="13957" xr:uid="{12BBE02A-A38A-48CD-AA9B-44588C7EDFA0}"/>
    <cellStyle name="Título 25" xfId="13958" xr:uid="{9305996C-A9B8-4A61-8C7D-2A6C1690F13B}"/>
    <cellStyle name="Título 26" xfId="13959" xr:uid="{61D867D9-78F9-4757-8A2B-23FD1E8DDA42}"/>
    <cellStyle name="Título 27" xfId="13960" xr:uid="{7A24E6DC-3F08-4BD3-9C22-DD4B7AB8855E}"/>
    <cellStyle name="Título 28" xfId="13961" xr:uid="{F0095B5D-93A1-4749-9908-E60C3DECB8C1}"/>
    <cellStyle name="Título 29" xfId="13962" xr:uid="{E005F1A0-D608-409B-8579-9F40BBE16770}"/>
    <cellStyle name="Título 3 10" xfId="15198" xr:uid="{0E962B83-9FE6-40DC-A81C-5D8808890A5A}"/>
    <cellStyle name="Título 3 11" xfId="92" xr:uid="{F9C7E1F0-51FB-4418-A0B2-E06575CE6C5F}"/>
    <cellStyle name="Título 3 2" xfId="7277" xr:uid="{40C4F5D5-2A73-44D0-BF0E-DE8B7CFDFB60}"/>
    <cellStyle name="Título 3 2 2" xfId="7278" xr:uid="{B3476D6F-F382-4067-9241-201614B376D0}"/>
    <cellStyle name="Título 3 2 2 2" xfId="9108" xr:uid="{F5523D1F-FB20-4255-8EDF-0F69424FF3D0}"/>
    <cellStyle name="Título 3 2 2 3" xfId="25388" xr:uid="{418C87AA-8E80-482D-AFC3-AFAAEF957215}"/>
    <cellStyle name="Título 3 2 3" xfId="9107" xr:uid="{CD6AAC30-0B1E-490F-8DD1-45DADB7C35E5}"/>
    <cellStyle name="Título 3 2 4" xfId="25387" xr:uid="{3A3D5838-4917-4930-BCCF-DC9E3EE881F3}"/>
    <cellStyle name="Título 3 2_PARADEROS" xfId="7279" xr:uid="{444DFEB6-EAAF-46F6-9353-6318F769E1FB}"/>
    <cellStyle name="Título 3 3" xfId="7280" xr:uid="{5F5DEDF5-CE9E-4401-950F-8A8D3594C043}"/>
    <cellStyle name="Título 3 3 2" xfId="7281" xr:uid="{69C776C9-D315-40B2-988B-315A1D08C2F3}"/>
    <cellStyle name="Título 3 3 2 2" xfId="7282" xr:uid="{28E4E196-282D-4C6D-BEDA-996FAA237FEC}"/>
    <cellStyle name="Título 3 3 2 2 2" xfId="13865" xr:uid="{AD97DA03-165D-4923-9D9C-5177F0B87A96}"/>
    <cellStyle name="Título 3 3 2 2 3" xfId="25391" xr:uid="{DF1F122F-201D-443A-B99C-9B8E17669287}"/>
    <cellStyle name="Título 3 3 2 3" xfId="9110" xr:uid="{9C032DCD-9253-4894-954A-96FCE4B3E9A8}"/>
    <cellStyle name="Título 3 3 2 4" xfId="25390" xr:uid="{DD81B43B-E5BB-4D19-AB71-1873B8C1C20C}"/>
    <cellStyle name="Título 3 3 3" xfId="7283" xr:uid="{59F47FDB-F591-4293-B621-F866182BC4EF}"/>
    <cellStyle name="Título 3 3 3 2" xfId="7284" xr:uid="{F3CE5C24-0EA6-4DAA-8257-BB9149EDE9CD}"/>
    <cellStyle name="Título 3 3 3 2 2" xfId="9314" xr:uid="{71FCC8A9-B4E2-4C69-9F11-3A7E9B00D458}"/>
    <cellStyle name="Título 3 3 3 2 3" xfId="25393" xr:uid="{552CCA2F-A167-42CE-A025-6D445BAD82CC}"/>
    <cellStyle name="Título 3 3 3 3" xfId="9111" xr:uid="{3BEDE8F2-C005-43F8-8F5C-0EDC5281E95E}"/>
    <cellStyle name="Título 3 3 3 4" xfId="25392" xr:uid="{8370DFFF-2BB2-443F-BEFD-6BF62E1566CE}"/>
    <cellStyle name="Título 3 3 4" xfId="7285" xr:uid="{EC445BD7-E27E-4676-A47B-128172CEE07B}"/>
    <cellStyle name="Título 3 3 4 2" xfId="9315" xr:uid="{80F84B5C-8630-44A8-AA30-F3DD9ADFEFB1}"/>
    <cellStyle name="Título 3 3 4 3" xfId="25394" xr:uid="{D4B0C684-1AE1-4FD9-8B03-AFC881E0E58E}"/>
    <cellStyle name="Título 3 3 5" xfId="9109" xr:uid="{4ACA4854-25EC-4549-8EF7-2E44207D36D1}"/>
    <cellStyle name="Título 3 3 6" xfId="25389" xr:uid="{32369F97-11C4-4EBD-B7DB-C39597C1A862}"/>
    <cellStyle name="Título 3 4" xfId="7286" xr:uid="{73CEA3C8-36BB-411A-A2EC-AADC4DDAF524}"/>
    <cellStyle name="Título 3 4 2" xfId="7287" xr:uid="{94D4B7AF-1576-40BE-8449-DBC69E4B79E0}"/>
    <cellStyle name="Título 3 4 2 2" xfId="9113" xr:uid="{59F0F900-0D4E-4BBE-9920-9266A1A7FA01}"/>
    <cellStyle name="Título 3 4 2 3" xfId="25396" xr:uid="{66770C5D-C52A-45D5-9D5B-66286155FF2C}"/>
    <cellStyle name="Título 3 4 3" xfId="9112" xr:uid="{EEE75D78-540D-42B2-84EA-9EEA2917DBD5}"/>
    <cellStyle name="Título 3 4 4" xfId="25395" xr:uid="{2C6417A4-D09F-42B2-B703-2A0436DCB7AF}"/>
    <cellStyle name="Título 3 4_PARADEROS" xfId="7288" xr:uid="{C92025A4-9BEC-4A19-A222-DC9A24D1F8A9}"/>
    <cellStyle name="Título 3 5" xfId="7289" xr:uid="{89D6F4D0-0B0D-4511-B857-3AF8ED603F6A}"/>
    <cellStyle name="Título 3 5 2" xfId="7290" xr:uid="{097520D0-52F9-438E-9750-7C3C3A57CF42}"/>
    <cellStyle name="Título 3 5 2 2" xfId="9115" xr:uid="{4C9A07AD-AA8E-45AA-957F-80ACD6AD3BC0}"/>
    <cellStyle name="Título 3 5 2 3" xfId="25398" xr:uid="{FFF01F5E-598F-41B2-B269-4AB4F07622B2}"/>
    <cellStyle name="Título 3 5 3" xfId="9114" xr:uid="{EFC2AB53-9DBB-4C3C-82AF-C2B376A16A85}"/>
    <cellStyle name="Título 3 5 4" xfId="25397" xr:uid="{3F1F93B1-6B30-4441-989F-C546FBC529B5}"/>
    <cellStyle name="Título 3 5_PARADEROS" xfId="7291" xr:uid="{DECC84C2-165E-43C7-A8F0-2E42BB2B38CD}"/>
    <cellStyle name="Título 3 6" xfId="7292" xr:uid="{FB70540E-39AE-4B79-997F-26F093D89D61}"/>
    <cellStyle name="Título 3 6 2" xfId="7293" xr:uid="{363FCF17-90F9-48DD-BF3B-DA506A9D027B}"/>
    <cellStyle name="Título 3 6 2 2" xfId="9117" xr:uid="{7DD0B900-F55E-45A0-A06E-68630CA4F2E6}"/>
    <cellStyle name="Título 3 6 2 3" xfId="25400" xr:uid="{6102199D-E954-4F82-B2DB-C36FF55120F6}"/>
    <cellStyle name="Título 3 6 3" xfId="9116" xr:uid="{C863B5C8-F26A-4DE4-9345-E7E7ADEAEF79}"/>
    <cellStyle name="Título 3 6 4" xfId="25399" xr:uid="{ABE6966D-515F-4B2F-BFC6-491BF537BBB0}"/>
    <cellStyle name="Título 3 6_PARADEROS" xfId="7294" xr:uid="{ABB09108-2BD8-404D-B726-47DFA7866157}"/>
    <cellStyle name="Título 3 7" xfId="7295" xr:uid="{FE57C1C7-23C7-4452-BAF3-DEA1108567A8}"/>
    <cellStyle name="Título 3 7 2" xfId="7296" xr:uid="{9EC3EA52-611F-4289-9AAA-5B1E91F099D8}"/>
    <cellStyle name="Título 3 7 2 2" xfId="9119" xr:uid="{685814E3-296A-4C30-8E35-DBA13E5068D1}"/>
    <cellStyle name="Título 3 7 2 3" xfId="25402" xr:uid="{FE92653F-9266-445B-BC27-3BEC6C3A62EA}"/>
    <cellStyle name="Título 3 7 3" xfId="9118" xr:uid="{45F180B4-0632-4001-A82B-8EE15386091A}"/>
    <cellStyle name="Título 3 7 4" xfId="25401" xr:uid="{47CBBB79-76FC-4258-944E-22471791449A}"/>
    <cellStyle name="Título 3 7_PARADEROS" xfId="7297" xr:uid="{91C77E45-505C-4FB2-96BD-ABF72577BF8E}"/>
    <cellStyle name="Título 3 8" xfId="7298" xr:uid="{6E1AB391-45B8-4493-860E-3B0C3C54D7E2}"/>
    <cellStyle name="Título 3 8 2" xfId="9120" xr:uid="{99B113CA-3EEA-4B37-BCA7-8A706C07A3EB}"/>
    <cellStyle name="Título 3 8 3" xfId="25403" xr:uid="{17474BCF-7777-4387-9843-983C1A9BFE62}"/>
    <cellStyle name="Título 3 9" xfId="7276" xr:uid="{0A678DB8-9046-48C9-B1CA-0DC945ABE954}"/>
    <cellStyle name="Título 3 9 2" xfId="15238" xr:uid="{6AE98C39-C228-4D30-AF46-FD7E046B7596}"/>
    <cellStyle name="Título 3 9 3" xfId="25386" xr:uid="{32EC3397-09EB-4572-9C7A-0181AE9025CF}"/>
    <cellStyle name="Título 30" xfId="13963" xr:uid="{03564292-C83A-48C9-82C1-1EDDF0DD45A1}"/>
    <cellStyle name="Título 31" xfId="13964" xr:uid="{1C0B3FA3-233E-40A1-B23B-6B764ABE2F0A}"/>
    <cellStyle name="Título 32" xfId="13965" xr:uid="{8E654E91-5F4A-4366-9C6F-2D1CF9DBABFC}"/>
    <cellStyle name="Título 33" xfId="13966" xr:uid="{EDB84A74-76CF-4A6A-9413-BC944D61048C}"/>
    <cellStyle name="Título 34" xfId="15195" xr:uid="{19441EF8-2984-49F7-9205-B82B738D31B0}"/>
    <cellStyle name="Título 35" xfId="18833" xr:uid="{A063A6F8-BCEC-4B3D-B765-20BE24EB5D95}"/>
    <cellStyle name="Título 36" xfId="18835" xr:uid="{79D694B6-9EE2-4706-BD7A-E2A99B4043A4}"/>
    <cellStyle name="Título 37" xfId="21747" xr:uid="{865499FA-1B86-461D-B622-0E164407106E}"/>
    <cellStyle name="Título 38" xfId="21732" xr:uid="{8CED814C-271F-43B9-BC76-09A8F5609396}"/>
    <cellStyle name="Título 39" xfId="21750" xr:uid="{7272FC87-ED04-4ADD-9B31-AAAAAEC2B878}"/>
    <cellStyle name="Título 4" xfId="7299" xr:uid="{E693F29F-ECE5-4CC6-9866-E2AC256E0BF3}"/>
    <cellStyle name="Título 4 2" xfId="7300" xr:uid="{CDD5C248-2F65-4620-A892-57B29B4FCE44}"/>
    <cellStyle name="Título 4 2 2" xfId="9122" xr:uid="{2D97170E-5E5F-48C1-A9FD-EB7C91E2730D}"/>
    <cellStyle name="Título 4 2 3" xfId="25405" xr:uid="{CBBB94E9-77D6-4E7F-917C-D98B4C78B50A}"/>
    <cellStyle name="Título 4 3" xfId="9121" xr:uid="{75E232CE-5780-4FBB-985C-5101DCB32EBA}"/>
    <cellStyle name="Título 4 4" xfId="25404" xr:uid="{DBA3CFD0-36F0-42F0-BE74-EC5466365A40}"/>
    <cellStyle name="Título 4_PARADEROS" xfId="7301" xr:uid="{CE6ECD42-10E3-45FB-A19C-32FC166460F0}"/>
    <cellStyle name="Título 40" xfId="21752" xr:uid="{B9D65427-D5B4-4C98-9175-5BE41C54E585}"/>
    <cellStyle name="Título 41" xfId="21720" xr:uid="{16D5B1DE-299E-4DA3-AED5-A3419F55E7D2}"/>
    <cellStyle name="Título 42" xfId="19053" xr:uid="{AB0C984A-89FC-46A5-9C71-6779152AF1AD}"/>
    <cellStyle name="Título 43" xfId="21742" xr:uid="{7942870B-49C7-42D2-B804-3628D7ED01A1}"/>
    <cellStyle name="Título 44" xfId="21741" xr:uid="{6DD4D7F1-BFED-4FC5-ADBA-02403BAA2C12}"/>
    <cellStyle name="Título 45" xfId="21751" xr:uid="{7BE1DB60-ECBF-46E0-A653-5F8296226AE5}"/>
    <cellStyle name="Título 46" xfId="89" xr:uid="{C2A6BC13-A0BE-4EE6-BD6C-3F949FA397ED}"/>
    <cellStyle name="Título 5" xfId="7302" xr:uid="{9583CAF6-96A8-4166-BE2D-831E584E333F}"/>
    <cellStyle name="Título 5 2" xfId="7303" xr:uid="{A46F3CC8-F97C-4DCE-9B8A-B23D20B4D20D}"/>
    <cellStyle name="Título 5 2 2" xfId="7304" xr:uid="{8D29C8AF-7E04-4507-A509-BDA88B91669A}"/>
    <cellStyle name="Título 5 2 2 2" xfId="13866" xr:uid="{050B8377-D51E-4D3C-9B0D-DFBADEB94396}"/>
    <cellStyle name="Título 5 2 2 3" xfId="25408" xr:uid="{F6A754A8-DE94-4B3D-9774-C3840CF0DFAB}"/>
    <cellStyle name="Título 5 2 3" xfId="9124" xr:uid="{D7971BB8-D117-4308-9C52-EC2203771424}"/>
    <cellStyle name="Título 5 2 4" xfId="25407" xr:uid="{12A9E66E-A819-4FE0-B2EA-3CDA06321BB3}"/>
    <cellStyle name="Título 5 3" xfId="7305" xr:uid="{BF4D2446-731E-4C5F-AD09-582AE9008BEE}"/>
    <cellStyle name="Título 5 3 2" xfId="7306" xr:uid="{3E622E3B-6DC2-4B62-939F-7AFD53CFD9E0}"/>
    <cellStyle name="Título 5 3 2 2" xfId="9316" xr:uid="{7FEB1DBC-96E7-4D07-AA1E-59818347A331}"/>
    <cellStyle name="Título 5 3 2 3" xfId="25410" xr:uid="{F876FEB3-4A92-418E-9715-D863B44F2E95}"/>
    <cellStyle name="Título 5 3 3" xfId="9125" xr:uid="{47F38DEB-7E11-4F00-BB0C-A3A16E775368}"/>
    <cellStyle name="Título 5 3 4" xfId="25409" xr:uid="{5C9D0478-AD94-4412-9734-F6A37227AF52}"/>
    <cellStyle name="Título 5 4" xfId="7307" xr:uid="{B0EA2032-8253-42DF-A36F-9308D13BD498}"/>
    <cellStyle name="Título 5 4 2" xfId="9317" xr:uid="{73929506-0720-4478-9F43-A99C069B21E3}"/>
    <cellStyle name="Título 5 4 3" xfId="25411" xr:uid="{6D162937-FF22-43EF-9F84-25ECA49F3C17}"/>
    <cellStyle name="Título 5 5" xfId="9123" xr:uid="{DC180988-F682-4B62-A47E-E78A0EDBE6DD}"/>
    <cellStyle name="Título 5 6" xfId="25406" xr:uid="{C81F5DED-B4EB-4756-9662-B9E81ED80500}"/>
    <cellStyle name="Título 6" xfId="7308" xr:uid="{650DE58F-070A-4509-AA8B-E9C691FE3ED3}"/>
    <cellStyle name="Título 6 2" xfId="7309" xr:uid="{50113E8E-E4C6-4913-9EED-0CF857C9B3F7}"/>
    <cellStyle name="Título 6 2 2" xfId="9127" xr:uid="{CD63B933-E206-4431-92AE-63F71CE95094}"/>
    <cellStyle name="Título 6 2 3" xfId="25413" xr:uid="{DEA51D32-84B4-45CD-8ED2-EBAA25B5C924}"/>
    <cellStyle name="Título 6 3" xfId="9126" xr:uid="{B191DF6B-F3EC-4DFD-9CFB-332A090CDF97}"/>
    <cellStyle name="Título 6 4" xfId="25412" xr:uid="{88723F6C-E5AB-47E6-88C9-E353F7FDD68B}"/>
    <cellStyle name="Título 6_PARADEROS" xfId="7310" xr:uid="{7A34DC30-8980-4DFC-AF39-B48840ED4743}"/>
    <cellStyle name="Título 7" xfId="7311" xr:uid="{C4263E7D-98CC-460B-A118-A82DA31169A8}"/>
    <cellStyle name="Título 7 2" xfId="7312" xr:uid="{4D8C5C1D-466B-492B-9CF7-93AA2DA040AE}"/>
    <cellStyle name="Título 7 2 2" xfId="9129" xr:uid="{40C32E1C-EDB6-4DEA-B968-E66EBCF99923}"/>
    <cellStyle name="Título 7 2 3" xfId="25415" xr:uid="{446CCF64-22DD-4F02-BD0C-ABDD3D5AA2BE}"/>
    <cellStyle name="Título 7 3" xfId="9128" xr:uid="{6398136E-8900-4460-88CA-DCC7057108A5}"/>
    <cellStyle name="Título 7 4" xfId="25414" xr:uid="{40B1AB5F-474A-4066-B2AF-5EEF6F39DC45}"/>
    <cellStyle name="Título 7_PARADEROS" xfId="7313" xr:uid="{4AECE6B9-3351-4927-8096-8B21538866CB}"/>
    <cellStyle name="Título 8" xfId="7314" xr:uid="{ED3CF272-A7E0-48D2-AC0E-2781E6C31235}"/>
    <cellStyle name="Título 8 2" xfId="7315" xr:uid="{0BB08F13-7A2A-49C4-BC19-A37E53550776}"/>
    <cellStyle name="Título 8 2 2" xfId="9131" xr:uid="{BA0A890D-74DF-4D36-A90A-FDB821A0A11C}"/>
    <cellStyle name="Título 8 2 3" xfId="25417" xr:uid="{A5649DFF-8A34-49E3-A45E-95B60B12D2B7}"/>
    <cellStyle name="Título 8 3" xfId="9130" xr:uid="{054BBA8B-B346-4082-80BE-5F14263F946E}"/>
    <cellStyle name="Título 8 4" xfId="25416" xr:uid="{83071018-5F1F-4418-B16E-249D806DE8C0}"/>
    <cellStyle name="Título 8_PARADEROS" xfId="7316" xr:uid="{602B626B-C252-4E84-A31D-CA8C4258D5D6}"/>
    <cellStyle name="Título 9" xfId="7317" xr:uid="{1B3BD97E-A372-427D-8EAD-09C4229EDEA0}"/>
    <cellStyle name="Título 9 2" xfId="7318" xr:uid="{33D8677A-4D51-4064-91F4-7A45E358FA1B}"/>
    <cellStyle name="Título 9 2 2" xfId="9133" xr:uid="{9AACBED4-8747-45B5-B57D-F367BD97131E}"/>
    <cellStyle name="Título 9 2 3" xfId="25419" xr:uid="{7233698F-C7F5-4BBF-B69F-9E62774ABC61}"/>
    <cellStyle name="Título 9 3" xfId="9132" xr:uid="{F74753BA-2E49-4968-BC63-94D1792EC872}"/>
    <cellStyle name="Título 9 4" xfId="25418" xr:uid="{3D786276-4802-44C6-B06E-F1DA89B7F023}"/>
    <cellStyle name="Título 9_PARADEROS" xfId="7319" xr:uid="{A7215B0D-E1A9-41BE-BBE5-4F4B0848FCC7}"/>
    <cellStyle name="Total 10" xfId="15199" xr:uid="{58E3512B-E537-4E58-8E38-141B932E53F4}"/>
    <cellStyle name="Total 11" xfId="93" xr:uid="{8068B31B-719B-489E-B484-F33709F49703}"/>
    <cellStyle name="Total 2" xfId="7321" xr:uid="{75FAC42E-D082-497F-9859-3A5A0633C961}"/>
    <cellStyle name="Total 2 2" xfId="7322" xr:uid="{E14C9A33-E406-410A-BD35-EE2C0B0CF94F}"/>
    <cellStyle name="Total 2 2 2" xfId="9135" xr:uid="{913D6764-4BC5-4EB4-94AA-F8AA4A5E6840}"/>
    <cellStyle name="Total 2 2 3" xfId="25422" xr:uid="{5AF8968C-6176-4C53-8D83-19B8E1E60167}"/>
    <cellStyle name="Total 2 3" xfId="9134" xr:uid="{E0385632-2076-4FE3-8A72-3752E053772B}"/>
    <cellStyle name="Total 2 4" xfId="25421" xr:uid="{D8B7EC41-0F99-4F24-91A9-5B171CB1CB6D}"/>
    <cellStyle name="Total 2_datos" xfId="7323" xr:uid="{EE3C11CF-2F56-4A0E-BC5A-E88A50AB9645}"/>
    <cellStyle name="Total 3" xfId="7324" xr:uid="{046538AA-3F6E-4BCF-832E-EF243E2B5598}"/>
    <cellStyle name="Total 3 2" xfId="7325" xr:uid="{7A299F67-4CAA-47D2-A3D6-0EC0ADC642EE}"/>
    <cellStyle name="Total 3 2 2" xfId="7326" xr:uid="{81FC54D1-6636-449C-9E98-47EF283A3E2D}"/>
    <cellStyle name="Total 3 2 2 2" xfId="13867" xr:uid="{0BB61EDB-E3EC-4725-8EEF-FF5AC831D4A9}"/>
    <cellStyle name="Total 3 2 2 3" xfId="25425" xr:uid="{90366A12-E0D5-40A3-880B-FBDE7A680025}"/>
    <cellStyle name="Total 3 2 3" xfId="9137" xr:uid="{FB736460-7350-4DAD-AB3D-9B42A90B3A66}"/>
    <cellStyle name="Total 3 2 4" xfId="25424" xr:uid="{8ABE63E1-2EEE-40BE-9ECC-656ECE6AF691}"/>
    <cellStyle name="Total 3 3" xfId="7327" xr:uid="{1D76E2C7-7544-483B-931C-99E97D3783EA}"/>
    <cellStyle name="Total 3 3 2" xfId="13868" xr:uid="{51C4F57B-88C9-4B91-BF13-775EF3626583}"/>
    <cellStyle name="Total 3 3 3" xfId="25426" xr:uid="{43B4EE03-113F-4BA4-B442-9708570A458D}"/>
    <cellStyle name="Total 3 4" xfId="13869" xr:uid="{2B9FC226-4AEE-4572-A286-2D6F1C19EDA8}"/>
    <cellStyle name="Total 3 5" xfId="9136" xr:uid="{AADC6E84-BA6B-4D51-8477-AA01D6F4540B}"/>
    <cellStyle name="Total 3 6" xfId="25423" xr:uid="{CD84D96D-810E-41B3-A70F-1C163E925AA8}"/>
    <cellStyle name="Total 3_datos" xfId="7328" xr:uid="{43B13968-7AFC-430D-A99F-2E778D4A00F9}"/>
    <cellStyle name="Total 4" xfId="7329" xr:uid="{AFF29571-D09E-4E93-B815-3A9193E27929}"/>
    <cellStyle name="Total 4 2" xfId="7330" xr:uid="{BA9EAA3E-6FCA-4443-9592-C2DD76BA20D6}"/>
    <cellStyle name="Total 4 2 2" xfId="9139" xr:uid="{1BF68D9B-D0FF-4BAE-BBCB-E72B8BCE4052}"/>
    <cellStyle name="Total 4 2 3" xfId="25428" xr:uid="{D8E47D38-9817-49EA-9D5E-FDAE6D16698B}"/>
    <cellStyle name="Total 4 3" xfId="9138" xr:uid="{B88C5C69-EB0A-4059-BE09-BA926D114C42}"/>
    <cellStyle name="Total 4 4" xfId="25427" xr:uid="{FD2C7020-DFF8-400C-9B54-EC7617753AF3}"/>
    <cellStyle name="Total 4_datos" xfId="7331" xr:uid="{696AB2FC-66FA-4258-A8DE-7CFDF0AA3114}"/>
    <cellStyle name="Total 5" xfId="7332" xr:uid="{2DB1CBF2-D178-4984-AA00-9D4B8A6BCCCB}"/>
    <cellStyle name="Total 5 2" xfId="7333" xr:uid="{270A247D-036A-4534-8E24-6DE59E502567}"/>
    <cellStyle name="Total 5 2 2" xfId="9141" xr:uid="{E2E753F5-2AC6-4D4E-A5D8-9BC5E8E5CE96}"/>
    <cellStyle name="Total 5 2 3" xfId="25430" xr:uid="{6C9D6DEC-E755-4C12-9A02-463102C89DE7}"/>
    <cellStyle name="Total 5 3" xfId="9140" xr:uid="{332D8AAC-78D1-4E27-8B81-10D8807C7C93}"/>
    <cellStyle name="Total 5 4" xfId="25429" xr:uid="{9F027C26-3B16-4E4C-A101-98559174D322}"/>
    <cellStyle name="Total 5_PARADEROS" xfId="7334" xr:uid="{D6F06DED-F822-4277-AA78-E5BD9C25B157}"/>
    <cellStyle name="Total 6" xfId="7335" xr:uid="{5783B2C4-A389-465F-A8FC-3361E6380244}"/>
    <cellStyle name="Total 6 2" xfId="7336" xr:uid="{11B18F5E-E053-4DDC-9D51-2EECF77A3A5C}"/>
    <cellStyle name="Total 6 2 2" xfId="9143" xr:uid="{B4647892-05C5-417D-A654-3F1960374A72}"/>
    <cellStyle name="Total 6 2 3" xfId="25432" xr:uid="{E07AE66F-134F-4924-B989-18B1519470B1}"/>
    <cellStyle name="Total 6 3" xfId="9142" xr:uid="{537D772D-4418-44DB-9D73-DC79C2F01A58}"/>
    <cellStyle name="Total 6 4" xfId="25431" xr:uid="{7F0DE95E-06AC-4AE0-9A63-9D0C17DAAB24}"/>
    <cellStyle name="Total 6_PARADEROS" xfId="7337" xr:uid="{BED93C7A-AE0B-4A79-8062-250D3C372654}"/>
    <cellStyle name="Total 7" xfId="7338" xr:uid="{5921C355-563A-4A49-9558-79DD5D3C9864}"/>
    <cellStyle name="Total 7 2" xfId="7339" xr:uid="{89560D52-1AF3-4B7F-8A89-DFCDE370F8C4}"/>
    <cellStyle name="Total 7 2 2" xfId="9145" xr:uid="{3655F994-C4E6-4E07-96B3-ADBFDDA24CF2}"/>
    <cellStyle name="Total 7 2 3" xfId="25434" xr:uid="{50628FA0-1B49-4DBE-8289-4EDF55107D5D}"/>
    <cellStyle name="Total 7 3" xfId="9144" xr:uid="{DFCFDB1F-2E5A-4457-8DAF-0D9E36A1D383}"/>
    <cellStyle name="Total 7 4" xfId="25433" xr:uid="{708D69EB-83F7-4769-9860-77953AA7C26D}"/>
    <cellStyle name="Total 7_PARADEROS" xfId="7340" xr:uid="{2BC6F6F5-631E-4017-AEF2-8D42BE644576}"/>
    <cellStyle name="Total 8" xfId="7341" xr:uid="{38BFB581-8166-48B8-96E7-AAAE016C57E6}"/>
    <cellStyle name="Total 8 2" xfId="9146" xr:uid="{5AF59FA1-C20A-4AD4-911C-AB0EC68ADF6E}"/>
    <cellStyle name="Total 8 3" xfId="25435" xr:uid="{239B8D16-ED96-40C0-9295-03BED92E0737}"/>
    <cellStyle name="Total 9" xfId="7320" xr:uid="{7835A51E-A21C-4FBD-8AD5-AF6C2FD4CAC6}"/>
    <cellStyle name="Total 9 2" xfId="15239" xr:uid="{BE701A53-461B-43B0-9993-DC5396A6F8EC}"/>
    <cellStyle name="Total 9 3" xfId="25420" xr:uid="{CB2EF651-0F91-4C53-B29E-A282BF6A60E4}"/>
    <cellStyle name="Warning Text" xfId="7342" xr:uid="{5BD1017B-5713-4A8B-A9A5-FDA8C84DB401}"/>
    <cellStyle name="Warning Text 2" xfId="7343" xr:uid="{6522EA21-ACD1-4EAF-BCBB-6D46DE9BB42A}"/>
    <cellStyle name="Warning Text 2 2" xfId="13871" xr:uid="{432BDFAE-E0C4-44E8-A66F-4EFB13EC3841}"/>
    <cellStyle name="Warning Text 2 3" xfId="25437" xr:uid="{28ADD7A4-542E-403B-B8F2-06ED8DBCEC4B}"/>
    <cellStyle name="Warning Text 3" xfId="13870" xr:uid="{787292E8-3C33-42F2-AE9E-76D1A20D2CBB}"/>
    <cellStyle name="Warning Text 4" xfId="25436" xr:uid="{BA458BAA-1288-4A5F-B01E-93D090C81DC7}"/>
  </cellStyles>
  <dxfs count="0"/>
  <tableStyles count="0" defaultTableStyle="TableStyleMedium2" defaultPivotStyle="PivotStyleLight16"/>
  <colors>
    <mruColors>
      <color rgb="FFBFBFBF"/>
      <color rgb="FF53F3F7"/>
      <color rgb="FF47DFF3"/>
      <color rgb="FF43F7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ustomXml" Target="../customXml/item2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5.xml"/><Relationship Id="rId38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4.xml"/><Relationship Id="rId37" Type="http://schemas.openxmlformats.org/officeDocument/2006/relationships/calcChain" Target="calcChain.xml"/><Relationship Id="rId40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externalLink" Target="externalLinks/externalLink2.xml"/><Relationship Id="rId35" Type="http://schemas.openxmlformats.org/officeDocument/2006/relationships/styles" Target="style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dserver\FINANZAS\MEB\2004\EERR2004_UN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tpm.sharepoint.com/coordinacion/0.%20PO%20Vigente/Redserver/FINANZAS/MEB/2004/EERR2004_UN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transantiago.cl/ARCHIVOSTSM/Redise&#241;o%20de%20Servicios/MATRIZ%20DE%20PARADAS%20SERVICIOS%20ABRIL%2030%203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dserver\FINANZAS\Meb2003\Informes\20030825\EERR%20Julio%20Modelo%20Presentacion_corr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tpm.sharepoint.com/coordinacion/0.%20PO%20Vigente/Redserver/FINANZAS/Meb2003/Informes/20030825/EERR%20Julio%20Modelo%20Presentacion_corr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ERRxMES"/>
      <sheetName val="EXPLICA"/>
      <sheetName val="EERRDirTasa"/>
      <sheetName val="EERR2"/>
      <sheetName val="EERR"/>
      <sheetName val="EERRvsAA"/>
      <sheetName val="Real"/>
      <sheetName val="Ppto"/>
      <sheetName val="AAnt"/>
      <sheetName val="PptoReal"/>
      <sheetName val="ipc"/>
      <sheetName val="2003xmes"/>
    </sheetNames>
    <sheetDataSet>
      <sheetData sheetId="0"/>
      <sheetData sheetId="1"/>
      <sheetData sheetId="2"/>
      <sheetData sheetId="3"/>
      <sheetData sheetId="4" refreshError="1">
        <row r="3">
          <cell r="B3" t="str">
            <v>Estado de Resultado Consolidado Redbus S.A.</v>
          </cell>
        </row>
        <row r="4">
          <cell r="B4" t="str">
            <v>Cifras en M$</v>
          </cell>
        </row>
        <row r="7">
          <cell r="C7">
            <v>38321</v>
          </cell>
          <cell r="F7" t="str">
            <v xml:space="preserve">Mes </v>
          </cell>
          <cell r="G7">
            <v>38322</v>
          </cell>
          <cell r="J7" t="str">
            <v xml:space="preserve">Acumulado </v>
          </cell>
          <cell r="K7">
            <v>38322</v>
          </cell>
        </row>
        <row r="8">
          <cell r="C8" t="str">
            <v>Mes</v>
          </cell>
          <cell r="D8" t="str">
            <v>Acum.</v>
          </cell>
          <cell r="E8" t="str">
            <v>Real</v>
          </cell>
          <cell r="F8" t="str">
            <v>Ppto</v>
          </cell>
          <cell r="G8" t="str">
            <v>Dif.</v>
          </cell>
          <cell r="H8" t="str">
            <v>Var. %</v>
          </cell>
          <cell r="I8" t="str">
            <v>Real</v>
          </cell>
          <cell r="J8" t="str">
            <v>Ppto</v>
          </cell>
          <cell r="K8" t="str">
            <v>Dif.</v>
          </cell>
          <cell r="L8" t="str">
            <v>Var. %</v>
          </cell>
        </row>
        <row r="9">
          <cell r="B9" t="str">
            <v>Ingresos de Explotación</v>
          </cell>
        </row>
        <row r="10">
          <cell r="B10" t="str">
            <v>Escuela Militar</v>
          </cell>
          <cell r="C10">
            <v>113884.85574817222</v>
          </cell>
          <cell r="D10">
            <v>1021968.5962012585</v>
          </cell>
          <cell r="E10">
            <v>126817.283</v>
          </cell>
          <cell r="F10">
            <v>106619.55400340626</v>
          </cell>
          <cell r="G10">
            <v>20197.728996593738</v>
          </cell>
          <cell r="H10">
            <v>0.18943738027593393</v>
          </cell>
          <cell r="I10">
            <v>1148785.8792012585</v>
          </cell>
          <cell r="J10">
            <v>1144694.1713965829</v>
          </cell>
          <cell r="K10">
            <v>4091.7078046756797</v>
          </cell>
          <cell r="L10">
            <v>3.5744986800130274E-3</v>
          </cell>
        </row>
        <row r="11">
          <cell r="B11" t="str">
            <v>Cal y Canto</v>
          </cell>
          <cell r="C11">
            <v>186178.11314198308</v>
          </cell>
          <cell r="D11">
            <v>1872710.0581135473</v>
          </cell>
          <cell r="E11">
            <v>210716.166</v>
          </cell>
          <cell r="F11">
            <v>213789.84744547092</v>
          </cell>
          <cell r="G11">
            <v>-3073.6814454709238</v>
          </cell>
          <cell r="H11">
            <v>-1.4377116042682547E-2</v>
          </cell>
          <cell r="I11">
            <v>2083426.2241135472</v>
          </cell>
          <cell r="J11">
            <v>2264964.9457138567</v>
          </cell>
          <cell r="K11">
            <v>-181538.72160030948</v>
          </cell>
          <cell r="L11">
            <v>-8.0150786414530217E-2</v>
          </cell>
        </row>
        <row r="12">
          <cell r="B12" t="str">
            <v>Bellavista Poniente</v>
          </cell>
          <cell r="C12">
            <v>211191.23260616552</v>
          </cell>
          <cell r="D12">
            <v>2075164.5199337162</v>
          </cell>
          <cell r="E12">
            <v>245957.62700000001</v>
          </cell>
          <cell r="F12">
            <v>209228.59669023534</v>
          </cell>
          <cell r="G12">
            <v>36729.030309764668</v>
          </cell>
          <cell r="H12">
            <v>0.17554498233404625</v>
          </cell>
          <cell r="I12">
            <v>2321122.1469337163</v>
          </cell>
          <cell r="J12">
            <v>2246292.9815214728</v>
          </cell>
          <cell r="K12">
            <v>74829.165412243456</v>
          </cell>
          <cell r="L12">
            <v>3.3312290973530834E-2</v>
          </cell>
        </row>
        <row r="13">
          <cell r="B13" t="str">
            <v>Bellavista Oriente</v>
          </cell>
          <cell r="C13">
            <v>87704.905503679154</v>
          </cell>
          <cell r="D13">
            <v>951652.14475147799</v>
          </cell>
          <cell r="E13">
            <v>102070.379</v>
          </cell>
          <cell r="F13">
            <v>90539.247815898867</v>
          </cell>
          <cell r="G13">
            <v>11531.131184101134</v>
          </cell>
          <cell r="H13">
            <v>0.12736058076767276</v>
          </cell>
          <cell r="I13">
            <v>1053722.5237514779</v>
          </cell>
          <cell r="J13">
            <v>1002501.9250193725</v>
          </cell>
          <cell r="K13">
            <v>51220.598732105456</v>
          </cell>
          <cell r="L13">
            <v>5.1092768456395321E-2</v>
          </cell>
        </row>
        <row r="14">
          <cell r="B14" t="str">
            <v>Total Recaudación</v>
          </cell>
          <cell r="C14">
            <v>598959.10699999996</v>
          </cell>
          <cell r="D14">
            <v>5921495.3190000001</v>
          </cell>
          <cell r="E14">
            <v>685561.45499999996</v>
          </cell>
          <cell r="F14">
            <v>620177.24595501134</v>
          </cell>
          <cell r="G14">
            <v>65384.209044988616</v>
          </cell>
          <cell r="H14">
            <v>0.10542826179361575</v>
          </cell>
          <cell r="I14">
            <v>6607056.7739999993</v>
          </cell>
          <cell r="J14">
            <v>6658454.0236512851</v>
          </cell>
          <cell r="K14">
            <v>-51397.24965128582</v>
          </cell>
          <cell r="L14">
            <v>-7.7190965753790586E-3</v>
          </cell>
        </row>
        <row r="15">
          <cell r="B15" t="str">
            <v>Ajuste Ingresos</v>
          </cell>
          <cell r="C15">
            <v>-24434.494999999988</v>
          </cell>
          <cell r="D15">
            <v>-340774.212</v>
          </cell>
          <cell r="E15">
            <v>-30663.994999999999</v>
          </cell>
          <cell r="F15">
            <v>-35000</v>
          </cell>
          <cell r="G15">
            <v>4336.005000000001</v>
          </cell>
          <cell r="H15">
            <v>-0.12388585714285716</v>
          </cell>
          <cell r="I15">
            <v>-371438.20699999999</v>
          </cell>
          <cell r="J15">
            <v>-399000</v>
          </cell>
          <cell r="K15">
            <v>27561.793000000005</v>
          </cell>
          <cell r="L15">
            <v>-6.9077175438596483E-2</v>
          </cell>
        </row>
        <row r="16">
          <cell r="B16" t="str">
            <v>Otros Ingresos</v>
          </cell>
          <cell r="C16">
            <v>33997.885000000002</v>
          </cell>
          <cell r="D16">
            <v>320833.84100000013</v>
          </cell>
          <cell r="E16">
            <v>34518.453999999998</v>
          </cell>
          <cell r="F16">
            <v>24784.060471002842</v>
          </cell>
          <cell r="G16">
            <v>9734.393528997156</v>
          </cell>
          <cell r="H16">
            <v>0.39276830930857032</v>
          </cell>
          <cell r="I16">
            <v>355352.2950000001</v>
          </cell>
          <cell r="J16">
            <v>281447.99455064588</v>
          </cell>
          <cell r="K16">
            <v>73904.300449354225</v>
          </cell>
          <cell r="L16">
            <v>0.26258599059250121</v>
          </cell>
        </row>
        <row r="18">
          <cell r="B18" t="str">
            <v>Total Ing de Explotación</v>
          </cell>
          <cell r="C18">
            <v>608522.49699999997</v>
          </cell>
          <cell r="D18">
            <v>5901554.9479999999</v>
          </cell>
          <cell r="E18">
            <v>689415.91399999999</v>
          </cell>
          <cell r="F18">
            <v>609961.30642601417</v>
          </cell>
          <cell r="G18">
            <v>79454.607573985821</v>
          </cell>
          <cell r="H18">
            <v>0.13026171781213369</v>
          </cell>
          <cell r="I18">
            <v>6590970.8619999988</v>
          </cell>
          <cell r="J18">
            <v>6540902.0182019314</v>
          </cell>
          <cell r="K18">
            <v>50068.843798067421</v>
          </cell>
          <cell r="L18">
            <v>7.6547307479513105E-3</v>
          </cell>
        </row>
        <row r="20">
          <cell r="B20" t="str">
            <v>Costos de Explotación</v>
          </cell>
        </row>
        <row r="21">
          <cell r="B21" t="str">
            <v>Remuneraciones</v>
          </cell>
          <cell r="C21">
            <v>-166307.46364999999</v>
          </cell>
          <cell r="D21">
            <v>-1681589.7363584</v>
          </cell>
          <cell r="E21">
            <v>-164496.77321666665</v>
          </cell>
          <cell r="F21">
            <v>-150742.65387693132</v>
          </cell>
          <cell r="G21">
            <v>-13754.119339735335</v>
          </cell>
          <cell r="H21">
            <v>9.1242385522576797E-2</v>
          </cell>
          <cell r="I21">
            <v>-1846086.5095750666</v>
          </cell>
          <cell r="J21">
            <v>-1761394.2227288033</v>
          </cell>
          <cell r="K21">
            <v>-84692.286846263334</v>
          </cell>
          <cell r="L21">
            <v>4.8082527893758886E-2</v>
          </cell>
        </row>
        <row r="22">
          <cell r="B22" t="str">
            <v>Combustibles</v>
          </cell>
          <cell r="C22">
            <v>-195876.52900000001</v>
          </cell>
          <cell r="D22">
            <v>-1558981.7660000001</v>
          </cell>
          <cell r="E22">
            <v>-159411.17199999999</v>
          </cell>
          <cell r="F22">
            <v>-134067.3587272398</v>
          </cell>
          <cell r="G22">
            <v>-25343.813272760191</v>
          </cell>
          <cell r="H22">
            <v>0.18903790984890079</v>
          </cell>
          <cell r="I22">
            <v>-1718392.9380000001</v>
          </cell>
          <cell r="J22">
            <v>-1524470.0599715696</v>
          </cell>
          <cell r="K22">
            <v>-193922.87802843051</v>
          </cell>
          <cell r="L22">
            <v>0.12720674752513483</v>
          </cell>
        </row>
        <row r="23">
          <cell r="B23" t="str">
            <v>Combustibles Terceros</v>
          </cell>
          <cell r="C23">
            <v>-13062.25</v>
          </cell>
          <cell r="D23">
            <v>-115192.75099999999</v>
          </cell>
          <cell r="E23">
            <v>-12968.576999999999</v>
          </cell>
          <cell r="F23">
            <v>-6250</v>
          </cell>
          <cell r="G23">
            <v>-6718.5769999999993</v>
          </cell>
          <cell r="H23">
            <v>1.0749723200000001</v>
          </cell>
          <cell r="I23">
            <v>-128161.32799999999</v>
          </cell>
          <cell r="J23">
            <v>-75000</v>
          </cell>
          <cell r="K23">
            <v>-53161.327999999994</v>
          </cell>
          <cell r="L23">
            <v>0.70881770666666655</v>
          </cell>
        </row>
        <row r="24">
          <cell r="B24" t="str">
            <v>Mantención de Buses</v>
          </cell>
          <cell r="C24">
            <v>-74442.748999999996</v>
          </cell>
          <cell r="D24">
            <v>-765100.90800000005</v>
          </cell>
          <cell r="E24">
            <v>-67247.744999999981</v>
          </cell>
          <cell r="F24">
            <v>-76847.974313782033</v>
          </cell>
          <cell r="G24">
            <v>9600.2293137820525</v>
          </cell>
          <cell r="H24">
            <v>-0.1249249495449658</v>
          </cell>
          <cell r="I24">
            <v>-832348.65300000005</v>
          </cell>
          <cell r="J24">
            <v>-876753.28350716806</v>
          </cell>
          <cell r="K24">
            <v>44404.630507168011</v>
          </cell>
          <cell r="L24">
            <v>-5.0646665763875554E-2</v>
          </cell>
        </row>
        <row r="25">
          <cell r="B25" t="str">
            <v>Derechos de Andén</v>
          </cell>
          <cell r="C25">
            <v>-5288.496000000001</v>
          </cell>
          <cell r="D25">
            <v>-59138.056000000011</v>
          </cell>
          <cell r="E25">
            <v>-5301.8689999999997</v>
          </cell>
          <cell r="F25">
            <v>-5624.3851179687081</v>
          </cell>
          <cell r="G25">
            <v>322.51611796870839</v>
          </cell>
          <cell r="H25">
            <v>-5.7342466990451646E-2</v>
          </cell>
          <cell r="I25">
            <v>-64439.92500000001</v>
          </cell>
          <cell r="J25">
            <v>-66629.737454231465</v>
          </cell>
          <cell r="K25">
            <v>2189.8124542314545</v>
          </cell>
          <cell r="L25">
            <v>-3.2865392209231681E-2</v>
          </cell>
        </row>
        <row r="26">
          <cell r="B26" t="str">
            <v>P.Circulac., Rev.Técnicas y SOAP</v>
          </cell>
          <cell r="C26">
            <v>-2222.6390000000001</v>
          </cell>
          <cell r="D26">
            <v>-30740.626000000004</v>
          </cell>
          <cell r="E26">
            <v>-970.23900000000003</v>
          </cell>
          <cell r="F26">
            <v>0</v>
          </cell>
          <cell r="G26">
            <v>-970.23900000000003</v>
          </cell>
          <cell r="H26">
            <v>0</v>
          </cell>
          <cell r="I26">
            <v>-31710.865000000005</v>
          </cell>
          <cell r="J26">
            <v>-25588.046145825185</v>
          </cell>
          <cell r="K26">
            <v>-6122.8188541748204</v>
          </cell>
          <cell r="L26">
            <v>0.23928434470069093</v>
          </cell>
        </row>
        <row r="28">
          <cell r="B28" t="str">
            <v>Total Ctos de Explotación</v>
          </cell>
          <cell r="C28">
            <v>-457200.12665000005</v>
          </cell>
          <cell r="D28">
            <v>-4210743.8433584003</v>
          </cell>
          <cell r="E28">
            <v>-410396.37521666667</v>
          </cell>
          <cell r="F28">
            <v>-373532.37203592184</v>
          </cell>
          <cell r="G28">
            <v>-36864.003180744825</v>
          </cell>
          <cell r="H28">
            <v>9.8690250003819369E-2</v>
          </cell>
          <cell r="I28">
            <v>-4621140.2185750669</v>
          </cell>
          <cell r="J28">
            <v>-4329835.3498075986</v>
          </cell>
          <cell r="K28">
            <v>-291304.86876746826</v>
          </cell>
          <cell r="L28">
            <v>6.7278509512010087E-2</v>
          </cell>
        </row>
        <row r="30">
          <cell r="B30" t="str">
            <v>Depreciación</v>
          </cell>
          <cell r="C30">
            <v>-126219.467</v>
          </cell>
          <cell r="D30">
            <v>-1348051.9970000002</v>
          </cell>
          <cell r="E30">
            <v>-126944.299</v>
          </cell>
          <cell r="F30">
            <v>-128808.76700000001</v>
          </cell>
          <cell r="G30">
            <v>1864.468000000008</v>
          </cell>
          <cell r="H30">
            <v>-1.4474697983872575E-2</v>
          </cell>
          <cell r="I30">
            <v>-1474996.2960000001</v>
          </cell>
          <cell r="J30">
            <v>-1545705.2039999999</v>
          </cell>
          <cell r="K30">
            <v>70708.907999999821</v>
          </cell>
          <cell r="L30">
            <v>-4.5745403338889101E-2</v>
          </cell>
        </row>
        <row r="31">
          <cell r="B31" t="str">
            <v>Cargo Depreciación</v>
          </cell>
          <cell r="C31">
            <v>-109454.09600000001</v>
          </cell>
          <cell r="D31">
            <v>-1168892.0220000001</v>
          </cell>
          <cell r="E31">
            <v>-110083.30899999999</v>
          </cell>
          <cell r="F31">
            <v>-128808.76700000001</v>
          </cell>
          <cell r="G31">
            <v>18725.458000000013</v>
          </cell>
          <cell r="H31">
            <v>-0.1453740955380779</v>
          </cell>
          <cell r="I31">
            <v>-1278975.331</v>
          </cell>
          <cell r="J31">
            <v>-1545705.2039999999</v>
          </cell>
          <cell r="K31">
            <v>266729.87299999991</v>
          </cell>
          <cell r="L31">
            <v>-0.17256192986201524</v>
          </cell>
        </row>
        <row r="32">
          <cell r="B32" t="str">
            <v>Amortización Seguros</v>
          </cell>
          <cell r="C32">
            <v>-16765.370999999999</v>
          </cell>
          <cell r="D32">
            <v>-179159.97500000001</v>
          </cell>
          <cell r="E32">
            <v>-16860.990000000002</v>
          </cell>
          <cell r="F32">
            <v>0</v>
          </cell>
          <cell r="G32">
            <v>-16860.990000000002</v>
          </cell>
          <cell r="H32">
            <v>0</v>
          </cell>
          <cell r="I32">
            <v>-196020.965</v>
          </cell>
          <cell r="J32">
            <v>0</v>
          </cell>
          <cell r="K32">
            <v>-196020.965</v>
          </cell>
          <cell r="L32">
            <v>0</v>
          </cell>
        </row>
        <row r="34">
          <cell r="B34" t="str">
            <v>Margen de Explotación</v>
          </cell>
          <cell r="C34">
            <v>25102.90334999992</v>
          </cell>
          <cell r="D34">
            <v>342759.10764159949</v>
          </cell>
          <cell r="E34">
            <v>152075.23978333332</v>
          </cell>
          <cell r="F34">
            <v>107620.16739009232</v>
          </cell>
          <cell r="G34">
            <v>44455.072393241004</v>
          </cell>
          <cell r="H34">
            <v>0.41307380829565221</v>
          </cell>
          <cell r="I34">
            <v>494834.34742493194</v>
          </cell>
          <cell r="J34">
            <v>665361.46439433284</v>
          </cell>
          <cell r="K34">
            <v>-170527.1169694009</v>
          </cell>
          <cell r="L34">
            <v>-0.25629244567782239</v>
          </cell>
        </row>
        <row r="35">
          <cell r="B35" t="str">
            <v>Mg/Vtas %</v>
          </cell>
          <cell r="C35">
            <v>4.1252219061343791E-2</v>
          </cell>
          <cell r="D35">
            <v>5.807945713659049E-2</v>
          </cell>
          <cell r="E35">
            <v>0.22058562428736353</v>
          </cell>
          <cell r="F35">
            <v>0.17643769572971463</v>
          </cell>
          <cell r="I35">
            <v>7.5077611141915565E-2</v>
          </cell>
          <cell r="J35">
            <v>0.10172319697539792</v>
          </cell>
        </row>
        <row r="46">
          <cell r="C46">
            <v>38321</v>
          </cell>
          <cell r="F46" t="str">
            <v xml:space="preserve">Mes </v>
          </cell>
          <cell r="G46">
            <v>38322</v>
          </cell>
          <cell r="J46" t="str">
            <v xml:space="preserve">Acumulado </v>
          </cell>
          <cell r="K46">
            <v>38322</v>
          </cell>
        </row>
        <row r="47">
          <cell r="C47" t="str">
            <v>Mes</v>
          </cell>
          <cell r="D47" t="str">
            <v>Acum.</v>
          </cell>
          <cell r="E47" t="str">
            <v>Real</v>
          </cell>
          <cell r="F47" t="str">
            <v>Ppto</v>
          </cell>
          <cell r="G47" t="str">
            <v>Dif.</v>
          </cell>
          <cell r="H47" t="str">
            <v>Var. %</v>
          </cell>
          <cell r="I47" t="str">
            <v>Real</v>
          </cell>
          <cell r="J47" t="str">
            <v>Ppto</v>
          </cell>
          <cell r="K47" t="str">
            <v>Dif.</v>
          </cell>
          <cell r="L47" t="str">
            <v>Var. %</v>
          </cell>
        </row>
        <row r="48">
          <cell r="B48" t="str">
            <v>Gtos de Adm y Vtas</v>
          </cell>
        </row>
        <row r="50">
          <cell r="B50" t="str">
            <v>Gastos RRHH</v>
          </cell>
          <cell r="C50">
            <v>-24666.397350000003</v>
          </cell>
          <cell r="D50">
            <v>-314500.9566416</v>
          </cell>
          <cell r="E50">
            <v>-25035.306783333333</v>
          </cell>
          <cell r="F50">
            <v>-26621.096231199997</v>
          </cell>
          <cell r="G50">
            <v>1585.789447866664</v>
          </cell>
          <cell r="H50">
            <v>-5.9568901073582148E-2</v>
          </cell>
          <cell r="I50">
            <v>-339536.26342493336</v>
          </cell>
          <cell r="J50">
            <v>-303951.72999921662</v>
          </cell>
          <cell r="K50">
            <v>-35584.533425716741</v>
          </cell>
          <cell r="L50">
            <v>0.11707297545504503</v>
          </cell>
        </row>
        <row r="51">
          <cell r="B51" t="str">
            <v>Remuneraciones de Adm.</v>
          </cell>
          <cell r="C51">
            <v>-19861.093000000001</v>
          </cell>
          <cell r="D51">
            <v>-240701.14652160002</v>
          </cell>
          <cell r="E51">
            <v>-19740.231</v>
          </cell>
          <cell r="F51">
            <v>-22952.278313699997</v>
          </cell>
          <cell r="G51">
            <v>3212.0473136999972</v>
          </cell>
          <cell r="H51">
            <v>-0.13994459590457109</v>
          </cell>
          <cell r="I51">
            <v>-260441.37752160002</v>
          </cell>
          <cell r="J51">
            <v>-258804.72700754998</v>
          </cell>
          <cell r="K51">
            <v>-1636.6505140500376</v>
          </cell>
          <cell r="L51">
            <v>6.3238818431716748E-3</v>
          </cell>
        </row>
        <row r="52">
          <cell r="B52" t="str">
            <v>Provisión Vacaciones e IAS</v>
          </cell>
          <cell r="C52">
            <v>-438.6373499999998</v>
          </cell>
          <cell r="D52">
            <v>-9799.5951200000018</v>
          </cell>
          <cell r="E52">
            <v>-746.74178333333327</v>
          </cell>
          <cell r="F52">
            <v>-1096.5959175</v>
          </cell>
          <cell r="G52">
            <v>349.85413416666677</v>
          </cell>
          <cell r="H52">
            <v>-0.3190365097877238</v>
          </cell>
          <cell r="I52">
            <v>-10546.336903333335</v>
          </cell>
          <cell r="J52">
            <v>-13230.338991666667</v>
          </cell>
          <cell r="K52">
            <v>2684.0020883333327</v>
          </cell>
          <cell r="L52">
            <v>-0.20286721980622668</v>
          </cell>
        </row>
        <row r="53">
          <cell r="B53" t="str">
            <v>Honorarios (RRHH)</v>
          </cell>
          <cell r="C53">
            <v>-4366.6670000000004</v>
          </cell>
          <cell r="D53">
            <v>-64000.214999999997</v>
          </cell>
          <cell r="E53">
            <v>-4548.3339999999998</v>
          </cell>
          <cell r="F53">
            <v>-2572.2220000000002</v>
          </cell>
          <cell r="G53">
            <v>-1976.1119999999996</v>
          </cell>
          <cell r="H53">
            <v>0.76825095190072989</v>
          </cell>
          <cell r="I53">
            <v>-68548.548999999999</v>
          </cell>
          <cell r="J53">
            <v>-31916.664000000001</v>
          </cell>
          <cell r="K53">
            <v>-36631.884999999995</v>
          </cell>
          <cell r="L53">
            <v>1.1477353961554377</v>
          </cell>
        </row>
        <row r="55">
          <cell r="B55" t="str">
            <v>Asesoría Legal</v>
          </cell>
          <cell r="C55">
            <v>-10411.733</v>
          </cell>
          <cell r="D55">
            <v>-118300.447</v>
          </cell>
          <cell r="E55">
            <v>-8568.5750000000007</v>
          </cell>
          <cell r="F55">
            <v>-10305.550371433348</v>
          </cell>
          <cell r="G55">
            <v>1736.9753714333474</v>
          </cell>
          <cell r="H55">
            <v>-0.16854756018156847</v>
          </cell>
          <cell r="I55">
            <v>-126869.022</v>
          </cell>
          <cell r="J55">
            <v>-122085.54378259802</v>
          </cell>
          <cell r="K55">
            <v>-4783.4782174019783</v>
          </cell>
          <cell r="L55">
            <v>3.9181364715220379E-2</v>
          </cell>
        </row>
        <row r="56">
          <cell r="B56" t="str">
            <v>Asesorías Comerciales</v>
          </cell>
          <cell r="C56">
            <v>0</v>
          </cell>
          <cell r="D56">
            <v>-98061.543999999994</v>
          </cell>
          <cell r="E56">
            <v>0</v>
          </cell>
          <cell r="F56">
            <v>-12257.6931</v>
          </cell>
          <cell r="G56">
            <v>12257.6931</v>
          </cell>
          <cell r="H56">
            <v>-1</v>
          </cell>
          <cell r="I56">
            <v>-98061.543999999994</v>
          </cell>
          <cell r="J56">
            <v>-147092.31719999996</v>
          </cell>
          <cell r="K56">
            <v>49030.773199999967</v>
          </cell>
          <cell r="L56">
            <v>-0.33333333877209448</v>
          </cell>
        </row>
        <row r="57">
          <cell r="B57" t="str">
            <v>Servicio de Recaudación</v>
          </cell>
          <cell r="C57">
            <v>-12879.058000000001</v>
          </cell>
          <cell r="D57">
            <v>-142923.701</v>
          </cell>
          <cell r="E57">
            <v>-12909.495000000001</v>
          </cell>
          <cell r="F57">
            <v>-14140.560071265196</v>
          </cell>
          <cell r="G57">
            <v>1231.065071265195</v>
          </cell>
          <cell r="H57">
            <v>-8.7059145115957803E-2</v>
          </cell>
          <cell r="I57">
            <v>-155833.196</v>
          </cell>
          <cell r="J57">
            <v>-167517.29926781135</v>
          </cell>
          <cell r="K57">
            <v>11684.103267811355</v>
          </cell>
          <cell r="L57">
            <v>-6.9748636820677667E-2</v>
          </cell>
        </row>
        <row r="58">
          <cell r="B58" t="str">
            <v>Transantiago (*)</v>
          </cell>
          <cell r="C58">
            <v>-2492.1030000000001</v>
          </cell>
          <cell r="D58">
            <v>-2492.1029999999992</v>
          </cell>
          <cell r="E58">
            <v>-19350.847000000002</v>
          </cell>
          <cell r="F58">
            <v>0</v>
          </cell>
          <cell r="G58">
            <v>-19350.847000000002</v>
          </cell>
          <cell r="H58">
            <v>0</v>
          </cell>
          <cell r="I58">
            <v>-21842.95</v>
          </cell>
          <cell r="J58">
            <v>0</v>
          </cell>
          <cell r="K58">
            <v>-21842.95</v>
          </cell>
          <cell r="L58">
            <v>0</v>
          </cell>
        </row>
        <row r="59">
          <cell r="B59" t="str">
            <v>Gastos Generales</v>
          </cell>
          <cell r="C59">
            <v>-23410.756000000001</v>
          </cell>
          <cell r="D59">
            <v>-259429.65100000001</v>
          </cell>
          <cell r="E59">
            <v>-29496.600000000002</v>
          </cell>
          <cell r="F59">
            <v>-21159.530878067962</v>
          </cell>
          <cell r="G59">
            <v>-8337.0691219320397</v>
          </cell>
          <cell r="H59">
            <v>0.39401011156506716</v>
          </cell>
          <cell r="I59">
            <v>-288926.25099999999</v>
          </cell>
          <cell r="J59">
            <v>-245617.74302994544</v>
          </cell>
          <cell r="K59">
            <v>-43308.507970054547</v>
          </cell>
          <cell r="L59">
            <v>0.17632483482585548</v>
          </cell>
        </row>
        <row r="60">
          <cell r="B60" t="str">
            <v>Arriendo de Terminales</v>
          </cell>
          <cell r="C60">
            <v>-4810.3419999999996</v>
          </cell>
          <cell r="D60">
            <v>-52032.518000000004</v>
          </cell>
          <cell r="E60">
            <v>-4822.0640000000003</v>
          </cell>
          <cell r="F60">
            <v>-5392.4565750840993</v>
          </cell>
          <cell r="G60">
            <v>570.39257508409901</v>
          </cell>
          <cell r="H60">
            <v>-0.10577601639290035</v>
          </cell>
          <cell r="I60">
            <v>-56854.582000000002</v>
          </cell>
          <cell r="J60">
            <v>-62665.569413327401</v>
          </cell>
          <cell r="K60">
            <v>5810.9874133273988</v>
          </cell>
          <cell r="L60">
            <v>-9.2730146198776064E-2</v>
          </cell>
        </row>
        <row r="61">
          <cell r="B61" t="str">
            <v>Comunicaciones</v>
          </cell>
          <cell r="C61">
            <v>-3603.3190000000004</v>
          </cell>
          <cell r="D61">
            <v>-48637.731</v>
          </cell>
          <cell r="E61">
            <v>-4251.5709999999999</v>
          </cell>
          <cell r="F61">
            <v>-3680.3721080826986</v>
          </cell>
          <cell r="G61">
            <v>-571.19889191730135</v>
          </cell>
          <cell r="H61">
            <v>0.15520139679975697</v>
          </cell>
          <cell r="I61">
            <v>-52889.302000000003</v>
          </cell>
          <cell r="J61">
            <v>-43889.704229741226</v>
          </cell>
          <cell r="K61">
            <v>-8999.597770258777</v>
          </cell>
          <cell r="L61">
            <v>0.20505031711196464</v>
          </cell>
        </row>
        <row r="62">
          <cell r="B62" t="str">
            <v>Teléfono</v>
          </cell>
          <cell r="C62">
            <v>-1047.1690000000001</v>
          </cell>
          <cell r="D62">
            <v>-14363.807999999999</v>
          </cell>
          <cell r="E62">
            <v>-1065.3040000000001</v>
          </cell>
          <cell r="F62">
            <v>-1031.1760574198402</v>
          </cell>
          <cell r="G62">
            <v>-34.127942580159925</v>
          </cell>
          <cell r="H62">
            <v>3.3096135557640016E-2</v>
          </cell>
          <cell r="I62">
            <v>-15429.111999999999</v>
          </cell>
          <cell r="J62">
            <v>-12248.798875273624</v>
          </cell>
          <cell r="K62">
            <v>-3180.3131247263755</v>
          </cell>
          <cell r="L62">
            <v>0.25964285617803728</v>
          </cell>
        </row>
        <row r="63">
          <cell r="B63" t="str">
            <v>Teléfono Celular</v>
          </cell>
          <cell r="C63">
            <v>-1440.8140000000001</v>
          </cell>
          <cell r="D63">
            <v>-21783.109</v>
          </cell>
          <cell r="E63">
            <v>-2186.3629999999998</v>
          </cell>
          <cell r="F63">
            <v>-1660</v>
          </cell>
          <cell r="G63">
            <v>-526.36299999999983</v>
          </cell>
          <cell r="H63">
            <v>0.31708614457831308</v>
          </cell>
          <cell r="I63">
            <v>-23969.472000000002</v>
          </cell>
          <cell r="J63">
            <v>-19920</v>
          </cell>
          <cell r="K63">
            <v>-4049.4720000000016</v>
          </cell>
          <cell r="L63">
            <v>0.20328674698795179</v>
          </cell>
        </row>
        <row r="64">
          <cell r="B64" t="str">
            <v>Radios Portátiles</v>
          </cell>
          <cell r="C64">
            <v>-476.36</v>
          </cell>
          <cell r="D64">
            <v>-4801.7820000000002</v>
          </cell>
          <cell r="E64">
            <v>-477.51400000000001</v>
          </cell>
          <cell r="F64">
            <v>-472.78995272930894</v>
          </cell>
          <cell r="G64">
            <v>-4.7240472706910737</v>
          </cell>
          <cell r="H64">
            <v>9.9918520760016172E-3</v>
          </cell>
          <cell r="I64">
            <v>-5279.2960000000003</v>
          </cell>
          <cell r="J64">
            <v>-5602.0505589059676</v>
          </cell>
          <cell r="K64">
            <v>322.75455890596731</v>
          </cell>
          <cell r="L64">
            <v>-5.7613646201900459E-2</v>
          </cell>
        </row>
        <row r="65">
          <cell r="B65" t="str">
            <v>Servicio Correo Electrónico</v>
          </cell>
          <cell r="C65">
            <v>-638.976</v>
          </cell>
          <cell r="D65">
            <v>-7689.0320000000002</v>
          </cell>
          <cell r="E65">
            <v>-522.39</v>
          </cell>
          <cell r="F65">
            <v>-516.40609793354963</v>
          </cell>
          <cell r="G65">
            <v>-5.9839020664503551</v>
          </cell>
          <cell r="H65">
            <v>1.1587589864634706E-2</v>
          </cell>
          <cell r="I65">
            <v>-8211.4220000000005</v>
          </cell>
          <cell r="J65">
            <v>-6118.8547955616368</v>
          </cell>
          <cell r="K65">
            <v>-2092.5672044383637</v>
          </cell>
          <cell r="L65">
            <v>0.34198674006061158</v>
          </cell>
        </row>
        <row r="66">
          <cell r="B66" t="str">
            <v>Movilización</v>
          </cell>
          <cell r="C66">
            <v>-1099.172</v>
          </cell>
          <cell r="D66">
            <v>-15670.829</v>
          </cell>
          <cell r="E66">
            <v>-1195.7190000000001</v>
          </cell>
          <cell r="F66">
            <v>-2009.5</v>
          </cell>
          <cell r="G66">
            <v>813.78099999999995</v>
          </cell>
          <cell r="H66">
            <v>-0.40496690719084349</v>
          </cell>
          <cell r="I66">
            <v>-16866.547999999999</v>
          </cell>
          <cell r="J66">
            <v>-24363.9</v>
          </cell>
          <cell r="K66">
            <v>7497.3520000000026</v>
          </cell>
          <cell r="L66">
            <v>-0.30772380448122028</v>
          </cell>
        </row>
        <row r="67">
          <cell r="B67" t="str">
            <v>Gastos de movilización</v>
          </cell>
          <cell r="C67">
            <v>-893.76199999999994</v>
          </cell>
          <cell r="D67">
            <v>-12904.509</v>
          </cell>
          <cell r="E67">
            <v>-932.11400000000003</v>
          </cell>
          <cell r="F67">
            <v>-1609.5</v>
          </cell>
          <cell r="G67">
            <v>677.38599999999997</v>
          </cell>
          <cell r="H67">
            <v>-0.42086735010872944</v>
          </cell>
          <cell r="I67">
            <v>-13836.623</v>
          </cell>
          <cell r="J67">
            <v>-19563.900000000001</v>
          </cell>
          <cell r="K67">
            <v>5727.2770000000019</v>
          </cell>
          <cell r="L67">
            <v>-0.29274720275609678</v>
          </cell>
        </row>
        <row r="68">
          <cell r="B68" t="str">
            <v>Radiotaxi</v>
          </cell>
          <cell r="C68">
            <v>-205.41</v>
          </cell>
          <cell r="D68">
            <v>-2766.32</v>
          </cell>
          <cell r="E68">
            <v>-263.60500000000002</v>
          </cell>
          <cell r="F68">
            <v>-400</v>
          </cell>
          <cell r="G68">
            <v>136.39499999999998</v>
          </cell>
          <cell r="H68">
            <v>-0.3409875</v>
          </cell>
          <cell r="I68">
            <v>-3029.9250000000002</v>
          </cell>
          <cell r="J68">
            <v>-4800</v>
          </cell>
          <cell r="K68">
            <v>1770.0749999999998</v>
          </cell>
          <cell r="L68">
            <v>-0.36876562499999999</v>
          </cell>
        </row>
        <row r="69">
          <cell r="B69" t="str">
            <v>Reparaciones Varias</v>
          </cell>
          <cell r="C69">
            <v>-1015.706</v>
          </cell>
          <cell r="D69">
            <v>-18077.035</v>
          </cell>
          <cell r="E69">
            <v>-4278.4560000000001</v>
          </cell>
          <cell r="F69">
            <v>0</v>
          </cell>
          <cell r="G69">
            <v>-4278.4560000000001</v>
          </cell>
          <cell r="H69">
            <v>0</v>
          </cell>
          <cell r="I69">
            <v>-22355.491000000002</v>
          </cell>
          <cell r="J69">
            <v>-150</v>
          </cell>
          <cell r="K69">
            <v>-22205.491000000002</v>
          </cell>
          <cell r="L69">
            <v>148.03660666666667</v>
          </cell>
        </row>
        <row r="70">
          <cell r="B70" t="str">
            <v>Mantención Eq. Computación</v>
          </cell>
          <cell r="C70">
            <v>-63.737000000000002</v>
          </cell>
          <cell r="D70">
            <v>-2491.0700000000002</v>
          </cell>
          <cell r="E70">
            <v>-3867.4879999999998</v>
          </cell>
          <cell r="F70">
            <v>0</v>
          </cell>
          <cell r="G70">
            <v>-3867.4879999999998</v>
          </cell>
          <cell r="H70">
            <v>0</v>
          </cell>
          <cell r="I70">
            <v>-6358.558</v>
          </cell>
          <cell r="J70">
            <v>0</v>
          </cell>
          <cell r="K70">
            <v>-6358.558</v>
          </cell>
          <cell r="L70">
            <v>0</v>
          </cell>
        </row>
        <row r="71">
          <cell r="B71" t="str">
            <v>Mant. y Reparaciones Varias</v>
          </cell>
          <cell r="C71">
            <v>-951.96900000000005</v>
          </cell>
          <cell r="D71">
            <v>-15585.965</v>
          </cell>
          <cell r="E71">
            <v>-410.96800000000002</v>
          </cell>
          <cell r="F71">
            <v>0</v>
          </cell>
          <cell r="G71">
            <v>-410.96800000000002</v>
          </cell>
          <cell r="H71">
            <v>0</v>
          </cell>
          <cell r="I71">
            <v>-15996.933000000001</v>
          </cell>
          <cell r="J71">
            <v>-150</v>
          </cell>
          <cell r="K71">
            <v>-15846.933000000001</v>
          </cell>
          <cell r="L71">
            <v>105.64622</v>
          </cell>
        </row>
        <row r="73">
          <cell r="B73" t="str">
            <v>* Corresponde a compra de bases, publicaciones y asesorías legales.</v>
          </cell>
        </row>
        <row r="77">
          <cell r="C77">
            <v>38321</v>
          </cell>
          <cell r="F77" t="str">
            <v xml:space="preserve">Mes </v>
          </cell>
          <cell r="G77">
            <v>38322</v>
          </cell>
          <cell r="J77" t="str">
            <v xml:space="preserve">Acumulado </v>
          </cell>
          <cell r="K77">
            <v>38322</v>
          </cell>
        </row>
        <row r="78">
          <cell r="C78" t="str">
            <v>Mes</v>
          </cell>
          <cell r="D78" t="str">
            <v>Acum.</v>
          </cell>
          <cell r="E78" t="str">
            <v>Real</v>
          </cell>
          <cell r="F78" t="str">
            <v>Ppto</v>
          </cell>
          <cell r="G78" t="str">
            <v>Dif.</v>
          </cell>
          <cell r="H78" t="str">
            <v>Var. %</v>
          </cell>
          <cell r="I78" t="str">
            <v>Real</v>
          </cell>
          <cell r="J78" t="str">
            <v>Ppto</v>
          </cell>
          <cell r="K78" t="str">
            <v>Dif.</v>
          </cell>
          <cell r="L78" t="str">
            <v>Var. %</v>
          </cell>
        </row>
        <row r="79">
          <cell r="B79" t="str">
            <v>Otros Gastos Generales</v>
          </cell>
          <cell r="C79">
            <v>-9593.4929999999986</v>
          </cell>
          <cell r="D79">
            <v>-85779.320999999982</v>
          </cell>
          <cell r="E79">
            <v>-9872.4250000000011</v>
          </cell>
          <cell r="F79">
            <v>-6300.4711525268667</v>
          </cell>
          <cell r="G79">
            <v>-3571.9538474731344</v>
          </cell>
          <cell r="H79">
            <v>0.56693440236458614</v>
          </cell>
          <cell r="I79">
            <v>-95651.745999999999</v>
          </cell>
          <cell r="J79">
            <v>-87993.62216190176</v>
          </cell>
          <cell r="K79">
            <v>-7658.1238380982395</v>
          </cell>
          <cell r="L79">
            <v>8.7030442092812743E-2</v>
          </cell>
        </row>
        <row r="80">
          <cell r="B80" t="str">
            <v>Chilectra</v>
          </cell>
          <cell r="C80">
            <v>-1052.511</v>
          </cell>
          <cell r="D80">
            <v>-11074.416999999999</v>
          </cell>
          <cell r="E80">
            <v>-1071.0650000000001</v>
          </cell>
          <cell r="F80">
            <v>-986.29</v>
          </cell>
          <cell r="G80">
            <v>-84.775000000000091</v>
          </cell>
          <cell r="H80">
            <v>8.5953421407496844E-2</v>
          </cell>
          <cell r="I80">
            <v>-12145.482</v>
          </cell>
          <cell r="J80">
            <v>-11571.48</v>
          </cell>
          <cell r="K80">
            <v>-574.00200000000041</v>
          </cell>
          <cell r="L80">
            <v>4.9604890644930455E-2</v>
          </cell>
        </row>
        <row r="81">
          <cell r="B81" t="str">
            <v>Emos</v>
          </cell>
          <cell r="C81">
            <v>-492.35300000000001</v>
          </cell>
          <cell r="D81">
            <v>-5608.8359999999993</v>
          </cell>
          <cell r="E81">
            <v>-564.37199999999996</v>
          </cell>
          <cell r="F81">
            <v>-771.42083029861624</v>
          </cell>
          <cell r="G81">
            <v>207.04883029861628</v>
          </cell>
          <cell r="H81">
            <v>-0.26839932520161258</v>
          </cell>
          <cell r="I81">
            <v>-6173.2079999999996</v>
          </cell>
          <cell r="J81">
            <v>-9257.0499635833949</v>
          </cell>
          <cell r="K81">
            <v>3083.8419635833952</v>
          </cell>
          <cell r="L81">
            <v>-0.33313441924965514</v>
          </cell>
        </row>
        <row r="82">
          <cell r="B82" t="str">
            <v>Otros Arriendos</v>
          </cell>
          <cell r="C82">
            <v>-600.94799999999998</v>
          </cell>
          <cell r="D82">
            <v>-3843.88</v>
          </cell>
          <cell r="E82">
            <v>0</v>
          </cell>
          <cell r="F82">
            <v>-119</v>
          </cell>
          <cell r="G82">
            <v>119</v>
          </cell>
          <cell r="H82">
            <v>-1</v>
          </cell>
          <cell r="I82">
            <v>-3843.88</v>
          </cell>
          <cell r="J82">
            <v>-1428</v>
          </cell>
          <cell r="K82">
            <v>-2415.88</v>
          </cell>
          <cell r="L82">
            <v>1.6917927170868348</v>
          </cell>
        </row>
        <row r="83">
          <cell r="B83" t="str">
            <v>Artículos de Oficina</v>
          </cell>
          <cell r="C83">
            <v>-999.46799999999996</v>
          </cell>
          <cell r="D83">
            <v>-9118.0299999999988</v>
          </cell>
          <cell r="E83">
            <v>-778.06600000000003</v>
          </cell>
          <cell r="F83">
            <v>-683.17336</v>
          </cell>
          <cell r="G83">
            <v>-94.892640000000029</v>
          </cell>
          <cell r="H83">
            <v>0.13889979550724885</v>
          </cell>
          <cell r="I83">
            <v>-9896.0959999999995</v>
          </cell>
          <cell r="J83">
            <v>-8594.6835200000023</v>
          </cell>
          <cell r="K83">
            <v>-1301.4124799999972</v>
          </cell>
          <cell r="L83">
            <v>0.15142064009356293</v>
          </cell>
        </row>
        <row r="84">
          <cell r="B84" t="str">
            <v>Gastos Generales</v>
          </cell>
          <cell r="C84">
            <v>-642.50099999999998</v>
          </cell>
          <cell r="D84">
            <v>-9588.4560000000001</v>
          </cell>
          <cell r="E84">
            <v>-1177.1410000000001</v>
          </cell>
          <cell r="F84">
            <v>-464.94</v>
          </cell>
          <cell r="G84">
            <v>-712.20100000000002</v>
          </cell>
          <cell r="H84">
            <v>1.5318127070159591</v>
          </cell>
          <cell r="I84">
            <v>-10765.597</v>
          </cell>
          <cell r="J84">
            <v>-5692.0919999999996</v>
          </cell>
          <cell r="K84">
            <v>-5073.5050000000001</v>
          </cell>
          <cell r="L84">
            <v>0.89132519291676959</v>
          </cell>
        </row>
        <row r="85">
          <cell r="B85" t="str">
            <v>Limpieza y Retiro Desechos</v>
          </cell>
          <cell r="C85">
            <v>-895.26300000000003</v>
          </cell>
          <cell r="D85">
            <v>-4549.8610000000008</v>
          </cell>
          <cell r="E85">
            <v>-102.324</v>
          </cell>
          <cell r="F85">
            <v>-201.32420000000002</v>
          </cell>
          <cell r="G85">
            <v>99.000200000000021</v>
          </cell>
          <cell r="H85">
            <v>-0.49174515532658281</v>
          </cell>
          <cell r="I85">
            <v>-4652.1850000000004</v>
          </cell>
          <cell r="J85">
            <v>-2415.8903999999998</v>
          </cell>
          <cell r="K85">
            <v>-2236.2946000000006</v>
          </cell>
          <cell r="L85">
            <v>0.92566061771676433</v>
          </cell>
        </row>
        <row r="86">
          <cell r="B86" t="str">
            <v>Multas Metro S.A.</v>
          </cell>
          <cell r="C86">
            <v>-1269.646</v>
          </cell>
          <cell r="D86">
            <v>-13838.217000000001</v>
          </cell>
          <cell r="E86">
            <v>-1065.2550000000001</v>
          </cell>
          <cell r="F86">
            <v>-1600</v>
          </cell>
          <cell r="G86">
            <v>534.74499999999989</v>
          </cell>
          <cell r="H86">
            <v>-0.33421562499999991</v>
          </cell>
          <cell r="I86">
            <v>-14903.472</v>
          </cell>
          <cell r="J86">
            <v>-19200</v>
          </cell>
          <cell r="K86">
            <v>4296.5280000000002</v>
          </cell>
          <cell r="L86">
            <v>-0.22377749999999996</v>
          </cell>
        </row>
        <row r="87">
          <cell r="B87" t="str">
            <v>Otras Multas</v>
          </cell>
          <cell r="C87">
            <v>-2659.0940000000001</v>
          </cell>
          <cell r="D87">
            <v>-8776.3389999999999</v>
          </cell>
          <cell r="E87">
            <v>-4042.136</v>
          </cell>
          <cell r="F87">
            <v>0</v>
          </cell>
          <cell r="G87">
            <v>-4042.136</v>
          </cell>
          <cell r="H87">
            <v>0</v>
          </cell>
          <cell r="I87">
            <v>-12818.475</v>
          </cell>
          <cell r="J87">
            <v>0</v>
          </cell>
          <cell r="K87">
            <v>-12818.475</v>
          </cell>
          <cell r="L87">
            <v>0</v>
          </cell>
        </row>
        <row r="88">
          <cell r="B88" t="str">
            <v>Indem. Daños a Terceros</v>
          </cell>
          <cell r="C88">
            <v>-808.11</v>
          </cell>
          <cell r="D88">
            <v>-7669.9270000000006</v>
          </cell>
          <cell r="E88">
            <v>-754.62900000000002</v>
          </cell>
          <cell r="F88">
            <v>-1397.3627622282504</v>
          </cell>
          <cell r="G88">
            <v>642.73376222825038</v>
          </cell>
          <cell r="H88">
            <v>-0.45996199383711922</v>
          </cell>
          <cell r="I88">
            <v>-8424.5560000000005</v>
          </cell>
          <cell r="J88">
            <v>-16553.972038318381</v>
          </cell>
          <cell r="K88">
            <v>8129.4160383183807</v>
          </cell>
          <cell r="L88">
            <v>-0.49108552433825414</v>
          </cell>
        </row>
        <row r="89">
          <cell r="B89" t="str">
            <v>Patente Comercial</v>
          </cell>
          <cell r="C89">
            <v>0</v>
          </cell>
          <cell r="D89">
            <v>-8800.7450000000008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-8800.7450000000008</v>
          </cell>
          <cell r="J89">
            <v>-11734.32624</v>
          </cell>
          <cell r="K89">
            <v>2933.5812399999995</v>
          </cell>
          <cell r="L89">
            <v>-0.24999997272958041</v>
          </cell>
        </row>
        <row r="90">
          <cell r="B90" t="str">
            <v>Servicio Rompefilas Externo</v>
          </cell>
          <cell r="C90">
            <v>0</v>
          </cell>
          <cell r="D90">
            <v>21.419</v>
          </cell>
          <cell r="E90">
            <v>0</v>
          </cell>
          <cell r="G90">
            <v>0</v>
          </cell>
          <cell r="H90">
            <v>0</v>
          </cell>
          <cell r="I90">
            <v>21.419</v>
          </cell>
          <cell r="K90">
            <v>21.419</v>
          </cell>
          <cell r="L90">
            <v>0</v>
          </cell>
        </row>
        <row r="91">
          <cell r="B91" t="str">
            <v>Gastos en Artículos de Aseo</v>
          </cell>
          <cell r="C91">
            <v>-119.96899999999999</v>
          </cell>
          <cell r="D91">
            <v>-1194.1650000000002</v>
          </cell>
          <cell r="E91">
            <v>-172.84</v>
          </cell>
          <cell r="F91">
            <v>-70</v>
          </cell>
          <cell r="G91">
            <v>-102.84</v>
          </cell>
          <cell r="H91">
            <v>1.4691428571428573</v>
          </cell>
          <cell r="I91">
            <v>-1367.0050000000001</v>
          </cell>
          <cell r="J91">
            <v>-840</v>
          </cell>
          <cell r="K91">
            <v>-527.00500000000011</v>
          </cell>
          <cell r="L91">
            <v>0.62738690476190495</v>
          </cell>
        </row>
        <row r="92">
          <cell r="B92" t="str">
            <v>Gasto de Colación y Bebidas</v>
          </cell>
          <cell r="C92">
            <v>-35.049999999999997</v>
          </cell>
          <cell r="D92">
            <v>-723.26699999999994</v>
          </cell>
          <cell r="E92">
            <v>-101.277</v>
          </cell>
          <cell r="F92">
            <v>0</v>
          </cell>
          <cell r="G92">
            <v>-101.277</v>
          </cell>
          <cell r="H92">
            <v>0</v>
          </cell>
          <cell r="I92">
            <v>-824.54399999999998</v>
          </cell>
          <cell r="J92">
            <v>-60</v>
          </cell>
          <cell r="K92">
            <v>-764.54399999999998</v>
          </cell>
          <cell r="L92">
            <v>12.7424</v>
          </cell>
        </row>
        <row r="93">
          <cell r="B93" t="str">
            <v>Suscripciones</v>
          </cell>
          <cell r="C93">
            <v>0</v>
          </cell>
          <cell r="D93">
            <v>-489.21800000000002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-489.21800000000002</v>
          </cell>
          <cell r="J93">
            <v>-562.60799999999995</v>
          </cell>
          <cell r="K93">
            <v>73.38999999999993</v>
          </cell>
          <cell r="L93">
            <v>-0.13044606546654147</v>
          </cell>
        </row>
        <row r="94">
          <cell r="B94" t="str">
            <v>Correo</v>
          </cell>
          <cell r="C94">
            <v>-18.579999999999998</v>
          </cell>
          <cell r="D94">
            <v>-525.38199999999995</v>
          </cell>
          <cell r="E94">
            <v>-43.32</v>
          </cell>
          <cell r="F94">
            <v>-6.96</v>
          </cell>
          <cell r="G94">
            <v>-36.36</v>
          </cell>
          <cell r="H94">
            <v>5.2241379310344831</v>
          </cell>
          <cell r="I94">
            <v>-568.702</v>
          </cell>
          <cell r="J94">
            <v>-83.52</v>
          </cell>
          <cell r="K94">
            <v>-485.18200000000002</v>
          </cell>
          <cell r="L94">
            <v>5.8091714559386975</v>
          </cell>
        </row>
        <row r="95">
          <cell r="B95" t="str">
            <v>Seguros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</row>
        <row r="96">
          <cell r="B96" t="str">
            <v xml:space="preserve">Gastos Varios </v>
          </cell>
          <cell r="C96">
            <v>-3288.7240000000002</v>
          </cell>
          <cell r="D96">
            <v>-39232.217000000004</v>
          </cell>
          <cell r="E96">
            <v>-5076.3650000000007</v>
          </cell>
          <cell r="F96">
            <v>-3776.7310423742979</v>
          </cell>
          <cell r="G96">
            <v>-1299.6339576257028</v>
          </cell>
          <cell r="H96">
            <v>0.34411610015222815</v>
          </cell>
          <cell r="I96">
            <v>-44308.582000000002</v>
          </cell>
          <cell r="J96">
            <v>-26554.947224975062</v>
          </cell>
          <cell r="K96">
            <v>-17753.634775024941</v>
          </cell>
          <cell r="L96">
            <v>0.66856223153505501</v>
          </cell>
        </row>
        <row r="97">
          <cell r="B97" t="str">
            <v>Publicidad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</row>
        <row r="98">
          <cell r="B98" t="str">
            <v>Gastos Notariales</v>
          </cell>
          <cell r="C98">
            <v>-191.5</v>
          </cell>
          <cell r="D98">
            <v>-1331.5929999999998</v>
          </cell>
          <cell r="E98">
            <v>-311.60000000000002</v>
          </cell>
          <cell r="F98">
            <v>-100</v>
          </cell>
          <cell r="G98">
            <v>-211.60000000000002</v>
          </cell>
          <cell r="H98">
            <v>2.1160000000000001</v>
          </cell>
          <cell r="I98">
            <v>-1643.193</v>
          </cell>
          <cell r="J98">
            <v>-1200</v>
          </cell>
          <cell r="K98">
            <v>-443.19299999999998</v>
          </cell>
          <cell r="L98">
            <v>0.36932750000000003</v>
          </cell>
        </row>
        <row r="99">
          <cell r="B99" t="str">
            <v>Gastos de Representación</v>
          </cell>
          <cell r="C99">
            <v>0</v>
          </cell>
          <cell r="D99">
            <v>-136.88</v>
          </cell>
          <cell r="E99">
            <v>0</v>
          </cell>
          <cell r="F99">
            <v>-120</v>
          </cell>
          <cell r="G99">
            <v>120</v>
          </cell>
          <cell r="H99">
            <v>-1</v>
          </cell>
          <cell r="I99">
            <v>-136.88</v>
          </cell>
          <cell r="J99">
            <v>-1200</v>
          </cell>
          <cell r="K99">
            <v>1063.1199999999999</v>
          </cell>
          <cell r="L99">
            <v>-0.88593333333333335</v>
          </cell>
        </row>
        <row r="100">
          <cell r="B100" t="str">
            <v>Gastos Relaciones Públicas</v>
          </cell>
          <cell r="C100">
            <v>-3097.2240000000002</v>
          </cell>
          <cell r="D100">
            <v>-33656.920000000006</v>
          </cell>
          <cell r="E100">
            <v>-3109.8290000000002</v>
          </cell>
          <cell r="F100">
            <v>-1572.0331075067818</v>
          </cell>
          <cell r="G100">
            <v>-1537.7958924932184</v>
          </cell>
          <cell r="H100">
            <v>0.97822105981733221</v>
          </cell>
          <cell r="I100">
            <v>-36766.749000000003</v>
          </cell>
          <cell r="J100">
            <v>-18623.218543108182</v>
          </cell>
          <cell r="K100">
            <v>-18143.530456891822</v>
          </cell>
          <cell r="L100">
            <v>0.97424247129431474</v>
          </cell>
        </row>
        <row r="101">
          <cell r="B101" t="str">
            <v>Auditoría Externa</v>
          </cell>
          <cell r="C101">
            <v>0</v>
          </cell>
          <cell r="D101">
            <v>-1434.5810000000001</v>
          </cell>
          <cell r="E101">
            <v>-1484.69</v>
          </cell>
          <cell r="F101">
            <v>-1484.6979348675161</v>
          </cell>
          <cell r="G101">
            <v>7.934867516041777E-3</v>
          </cell>
          <cell r="H101">
            <v>-5.3444322442031122E-6</v>
          </cell>
          <cell r="I101">
            <v>-2919.2710000000002</v>
          </cell>
          <cell r="J101">
            <v>-2931.7286818668808</v>
          </cell>
          <cell r="K101">
            <v>12.457681866880648</v>
          </cell>
          <cell r="L101">
            <v>-4.2492615172519121E-3</v>
          </cell>
        </row>
        <row r="102">
          <cell r="B102" t="str">
            <v>Psicólogo</v>
          </cell>
          <cell r="C102">
            <v>0</v>
          </cell>
          <cell r="D102">
            <v>-210.72800000000001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-210.72800000000001</v>
          </cell>
          <cell r="J102">
            <v>0</v>
          </cell>
          <cell r="K102">
            <v>-210.72800000000001</v>
          </cell>
          <cell r="L102">
            <v>0</v>
          </cell>
        </row>
        <row r="103">
          <cell r="B103" t="str">
            <v>Avisos y Publicaciones</v>
          </cell>
          <cell r="C103">
            <v>0</v>
          </cell>
          <cell r="D103">
            <v>-2461.5149999999999</v>
          </cell>
          <cell r="E103">
            <v>-170.24600000000001</v>
          </cell>
          <cell r="F103">
            <v>-500</v>
          </cell>
          <cell r="G103">
            <v>329.75400000000002</v>
          </cell>
          <cell r="H103">
            <v>-0.65950799999999998</v>
          </cell>
          <cell r="I103">
            <v>-2631.761</v>
          </cell>
          <cell r="J103">
            <v>-2600</v>
          </cell>
          <cell r="K103">
            <v>-31.760999999999967</v>
          </cell>
          <cell r="L103">
            <v>1.2215769230769169E-2</v>
          </cell>
        </row>
        <row r="105">
          <cell r="B105" t="str">
            <v>Total Gtos. de Adm. y Vtas.</v>
          </cell>
          <cell r="C105">
            <v>-73860.047350000008</v>
          </cell>
          <cell r="D105">
            <v>-935708.40264159988</v>
          </cell>
          <cell r="E105">
            <v>-95360.823783333326</v>
          </cell>
          <cell r="F105">
            <v>-84484.430651966497</v>
          </cell>
          <cell r="G105">
            <v>-10876.393131366829</v>
          </cell>
          <cell r="H105">
            <v>0.12873843200970514</v>
          </cell>
          <cell r="I105">
            <v>-1031069.2264249332</v>
          </cell>
          <cell r="J105">
            <v>-986264.63327957131</v>
          </cell>
          <cell r="K105">
            <v>-44804.593145361869</v>
          </cell>
          <cell r="L105">
            <v>4.5428571230802017E-2</v>
          </cell>
        </row>
        <row r="107">
          <cell r="B107" t="str">
            <v>Resultado Operacional</v>
          </cell>
          <cell r="C107">
            <v>-48757.144000000088</v>
          </cell>
          <cell r="D107">
            <v>-592949.29500000039</v>
          </cell>
          <cell r="E107">
            <v>56714.415999999997</v>
          </cell>
          <cell r="F107">
            <v>23135.736738125823</v>
          </cell>
          <cell r="G107">
            <v>33578.679261874175</v>
          </cell>
          <cell r="H107">
            <v>1.4513771332182919</v>
          </cell>
          <cell r="I107">
            <v>-536234.87900000124</v>
          </cell>
          <cell r="J107">
            <v>-320903.16888523847</v>
          </cell>
          <cell r="K107">
            <v>-215331.71011476277</v>
          </cell>
          <cell r="L107">
            <v>0.6710177118623899</v>
          </cell>
        </row>
        <row r="108">
          <cell r="B108" t="str">
            <v>Mg/Vtas %</v>
          </cell>
          <cell r="C108">
            <v>-8.0123815044425672E-2</v>
          </cell>
          <cell r="D108">
            <v>-0.100473400692634</v>
          </cell>
          <cell r="E108">
            <v>8.2264442767127521E-2</v>
          </cell>
          <cell r="F108">
            <v>3.7929843244789652E-2</v>
          </cell>
          <cell r="I108">
            <v>-8.135901223469888E-2</v>
          </cell>
          <cell r="J108">
            <v>-4.9060996173346361E-2</v>
          </cell>
        </row>
        <row r="114">
          <cell r="C114">
            <v>38321</v>
          </cell>
          <cell r="F114" t="str">
            <v xml:space="preserve">Mes </v>
          </cell>
          <cell r="G114">
            <v>38322</v>
          </cell>
          <cell r="J114" t="str">
            <v xml:space="preserve">Acumulado </v>
          </cell>
          <cell r="K114">
            <v>38322</v>
          </cell>
        </row>
        <row r="115">
          <cell r="C115" t="str">
            <v>Mes</v>
          </cell>
          <cell r="D115" t="str">
            <v>Acum.</v>
          </cell>
          <cell r="E115" t="str">
            <v>Real</v>
          </cell>
          <cell r="F115" t="str">
            <v>Ppto</v>
          </cell>
          <cell r="G115" t="str">
            <v>Dif.</v>
          </cell>
          <cell r="H115" t="str">
            <v>Var. %</v>
          </cell>
          <cell r="I115" t="str">
            <v>Real</v>
          </cell>
          <cell r="J115" t="str">
            <v>Ppto</v>
          </cell>
          <cell r="K115" t="str">
            <v>Dif.</v>
          </cell>
          <cell r="L115" t="str">
            <v>Var. %</v>
          </cell>
        </row>
        <row r="117">
          <cell r="B117" t="str">
            <v>Ingresos Financieros</v>
          </cell>
          <cell r="C117">
            <v>-33.426000000000002</v>
          </cell>
          <cell r="D117">
            <v>10436.333000000001</v>
          </cell>
          <cell r="E117">
            <v>0</v>
          </cell>
          <cell r="F117">
            <v>183.864</v>
          </cell>
          <cell r="G117">
            <v>-183.864</v>
          </cell>
          <cell r="H117">
            <v>-1</v>
          </cell>
          <cell r="I117">
            <v>10436.333000000001</v>
          </cell>
          <cell r="J117">
            <v>2206.3679999999999</v>
          </cell>
          <cell r="K117">
            <v>8229.9650000000001</v>
          </cell>
          <cell r="L117">
            <v>3.7300962486765581</v>
          </cell>
        </row>
        <row r="118">
          <cell r="B118" t="str">
            <v>Ajuste Ingresos Financieros</v>
          </cell>
          <cell r="C118">
            <v>0</v>
          </cell>
          <cell r="D118">
            <v>-7538.7629999999999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-7538.7629999999999</v>
          </cell>
          <cell r="J118">
            <v>0</v>
          </cell>
          <cell r="K118">
            <v>-7538.7629999999999</v>
          </cell>
          <cell r="L118">
            <v>0</v>
          </cell>
        </row>
        <row r="119">
          <cell r="B119" t="str">
            <v>Gastos Financieros</v>
          </cell>
          <cell r="C119">
            <v>-13273.162</v>
          </cell>
          <cell r="D119">
            <v>-214565.65700000001</v>
          </cell>
          <cell r="E119">
            <v>-11655.445</v>
          </cell>
          <cell r="F119">
            <v>-12870.061374965135</v>
          </cell>
          <cell r="G119">
            <v>1214.616374965135</v>
          </cell>
          <cell r="H119">
            <v>-9.437533664973885E-2</v>
          </cell>
          <cell r="I119">
            <v>-226221.10199999998</v>
          </cell>
          <cell r="J119">
            <v>-217492.77352035369</v>
          </cell>
          <cell r="K119">
            <v>-8728.3284796462976</v>
          </cell>
          <cell r="L119">
            <v>4.0131579262928874E-2</v>
          </cell>
        </row>
        <row r="120">
          <cell r="B120" t="str">
            <v>Gastos Bancarios</v>
          </cell>
          <cell r="C120">
            <v>0</v>
          </cell>
          <cell r="D120">
            <v>-2.8050000000000002</v>
          </cell>
          <cell r="E120">
            <v>0</v>
          </cell>
          <cell r="F120">
            <v>-792.95500000000004</v>
          </cell>
          <cell r="G120">
            <v>792.95500000000004</v>
          </cell>
          <cell r="H120">
            <v>-1</v>
          </cell>
          <cell r="I120">
            <v>-2.8050000000000002</v>
          </cell>
          <cell r="J120">
            <v>-9515.4599999999991</v>
          </cell>
          <cell r="K120">
            <v>9512.6549999999988</v>
          </cell>
          <cell r="L120">
            <v>-0.99970521656336109</v>
          </cell>
        </row>
        <row r="121">
          <cell r="B121" t="str">
            <v>Comisiones Bancarias</v>
          </cell>
          <cell r="C121">
            <v>-858.66600000000005</v>
          </cell>
          <cell r="D121">
            <v>-13491.013000000001</v>
          </cell>
          <cell r="E121">
            <v>-1368.3979999999999</v>
          </cell>
          <cell r="F121">
            <v>-2677.2190000000001</v>
          </cell>
          <cell r="G121">
            <v>1308.8210000000001</v>
          </cell>
          <cell r="H121">
            <v>-0.48887334207623656</v>
          </cell>
          <cell r="I121">
            <v>-14859.411</v>
          </cell>
          <cell r="J121">
            <v>-32126.628000000001</v>
          </cell>
          <cell r="K121">
            <v>17267.217000000001</v>
          </cell>
          <cell r="L121">
            <v>-0.53747368071121571</v>
          </cell>
        </row>
        <row r="122">
          <cell r="B122" t="str">
            <v>Impuestos Bancarios</v>
          </cell>
          <cell r="C122">
            <v>-47.195999999999998</v>
          </cell>
          <cell r="D122">
            <v>-1620.0500000000002</v>
          </cell>
          <cell r="E122">
            <v>-6.6970000000000001</v>
          </cell>
          <cell r="F122">
            <v>-298.94299999999998</v>
          </cell>
          <cell r="G122">
            <v>292.24599999999998</v>
          </cell>
          <cell r="H122">
            <v>-0.97759773602325528</v>
          </cell>
          <cell r="I122">
            <v>-1626.7470000000001</v>
          </cell>
          <cell r="J122">
            <v>-3587.3159999999998</v>
          </cell>
          <cell r="K122">
            <v>1960.5689999999997</v>
          </cell>
          <cell r="L122">
            <v>-0.54652810067471047</v>
          </cell>
        </row>
        <row r="123">
          <cell r="B123" t="str">
            <v>Intereses</v>
          </cell>
          <cell r="C123">
            <v>-12367.300000000001</v>
          </cell>
          <cell r="D123">
            <v>-199451.78899999999</v>
          </cell>
          <cell r="E123">
            <v>-10280.35</v>
          </cell>
          <cell r="F123">
            <v>-9100.9443749651346</v>
          </cell>
          <cell r="G123">
            <v>-1179.4056250348658</v>
          </cell>
          <cell r="H123">
            <v>0.12959156505550928</v>
          </cell>
          <cell r="I123">
            <v>-209732.139</v>
          </cell>
          <cell r="J123">
            <v>-172263.36952035368</v>
          </cell>
          <cell r="K123">
            <v>-37468.769479646318</v>
          </cell>
          <cell r="L123">
            <v>0.21750862986120345</v>
          </cell>
        </row>
        <row r="124">
          <cell r="B124" t="str">
            <v>Intereses</v>
          </cell>
          <cell r="C124">
            <v>-1356.69</v>
          </cell>
          <cell r="D124">
            <v>-58664.067000000003</v>
          </cell>
          <cell r="E124">
            <v>399.60300000000001</v>
          </cell>
          <cell r="F124">
            <v>0</v>
          </cell>
          <cell r="G124">
            <v>399.60300000000001</v>
          </cell>
          <cell r="H124">
            <v>0</v>
          </cell>
          <cell r="I124">
            <v>-58264.464</v>
          </cell>
          <cell r="J124">
            <v>0</v>
          </cell>
          <cell r="K124">
            <v>-58264.464</v>
          </cell>
          <cell r="L124">
            <v>0</v>
          </cell>
        </row>
        <row r="125">
          <cell r="B125" t="str">
            <v>Intereses por Leasing</v>
          </cell>
          <cell r="C125">
            <v>-11010.61</v>
          </cell>
          <cell r="D125">
            <v>-140787.72199999998</v>
          </cell>
          <cell r="E125">
            <v>-10679.953</v>
          </cell>
          <cell r="F125">
            <v>-9100.9443749651346</v>
          </cell>
          <cell r="G125">
            <v>-1579.008625034865</v>
          </cell>
          <cell r="H125">
            <v>0.173499425991263</v>
          </cell>
          <cell r="I125">
            <v>-151467.67499999999</v>
          </cell>
          <cell r="J125">
            <v>-172263.36952035368</v>
          </cell>
          <cell r="K125">
            <v>20795.694520353689</v>
          </cell>
          <cell r="L125">
            <v>-0.12072035150744331</v>
          </cell>
        </row>
        <row r="126">
          <cell r="B126" t="str">
            <v>Pago Comandas</v>
          </cell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</row>
        <row r="128">
          <cell r="B128" t="str">
            <v>Amortización</v>
          </cell>
          <cell r="C128">
            <v>-7033.1210000000001</v>
          </cell>
          <cell r="D128">
            <v>-85039.237999999998</v>
          </cell>
          <cell r="E128">
            <v>-7106.5309999999999</v>
          </cell>
          <cell r="F128">
            <v>-10857.369000000001</v>
          </cell>
          <cell r="G128">
            <v>3750.8380000000006</v>
          </cell>
          <cell r="H128">
            <v>-0.34546472538604889</v>
          </cell>
          <cell r="I128">
            <v>-92145.769</v>
          </cell>
          <cell r="J128">
            <v>-130288.428</v>
          </cell>
          <cell r="K128">
            <v>38142.659</v>
          </cell>
          <cell r="L128">
            <v>-0.29275553927168418</v>
          </cell>
        </row>
        <row r="129">
          <cell r="B129" t="str">
            <v>Corrección Monetaria</v>
          </cell>
          <cell r="C129">
            <v>15159.16</v>
          </cell>
          <cell r="D129">
            <v>77137.024999999994</v>
          </cell>
          <cell r="E129">
            <v>13200.567999999999</v>
          </cell>
          <cell r="F129">
            <v>15547.411678078122</v>
          </cell>
          <cell r="G129">
            <v>-2346.843678078123</v>
          </cell>
          <cell r="H129">
            <v>-0.15094754848404612</v>
          </cell>
          <cell r="I129">
            <v>90337.592999999993</v>
          </cell>
          <cell r="J129">
            <v>105466.77368699858</v>
          </cell>
          <cell r="K129">
            <v>-15129.180686998588</v>
          </cell>
          <cell r="L129">
            <v>-0.14344973452870147</v>
          </cell>
        </row>
        <row r="130">
          <cell r="B130" t="str">
            <v>Resultado Fuera de Explot.</v>
          </cell>
          <cell r="C130">
            <v>-0.31900000000000001</v>
          </cell>
          <cell r="D130">
            <v>-5785.81</v>
          </cell>
          <cell r="E130">
            <v>-9144.7270000000008</v>
          </cell>
          <cell r="F130">
            <v>-3180</v>
          </cell>
          <cell r="G130">
            <v>-5964.7270000000008</v>
          </cell>
          <cell r="H130">
            <v>1.875700314465409</v>
          </cell>
          <cell r="I130">
            <v>-14930.537</v>
          </cell>
          <cell r="J130">
            <v>-11570</v>
          </cell>
          <cell r="K130">
            <v>-3360.5370000000003</v>
          </cell>
          <cell r="L130">
            <v>0.29045263612791694</v>
          </cell>
        </row>
        <row r="131">
          <cell r="B131" t="str">
            <v>Otros Ingresos</v>
          </cell>
          <cell r="C131">
            <v>-0.31900000000000001</v>
          </cell>
          <cell r="D131">
            <v>1910.6189999999999</v>
          </cell>
          <cell r="E131">
            <v>63.841999999999999</v>
          </cell>
          <cell r="F131">
            <v>0</v>
          </cell>
          <cell r="G131">
            <v>63.841999999999999</v>
          </cell>
          <cell r="H131">
            <v>0</v>
          </cell>
          <cell r="I131">
            <v>1974.461</v>
          </cell>
          <cell r="J131">
            <v>0</v>
          </cell>
          <cell r="K131">
            <v>1974.461</v>
          </cell>
          <cell r="L131">
            <v>0</v>
          </cell>
        </row>
        <row r="132">
          <cell r="B132" t="str">
            <v>Utilidad Inversión Emp. Relac.</v>
          </cell>
          <cell r="C132">
            <v>0</v>
          </cell>
          <cell r="D132">
            <v>0</v>
          </cell>
          <cell r="E132">
            <v>-733.56899999999996</v>
          </cell>
          <cell r="F132">
            <v>0</v>
          </cell>
          <cell r="G132">
            <v>-733.56899999999996</v>
          </cell>
          <cell r="H132">
            <v>0</v>
          </cell>
          <cell r="I132">
            <v>-733.56899999999996</v>
          </cell>
          <cell r="J132">
            <v>0</v>
          </cell>
          <cell r="K132">
            <v>-733.56899999999996</v>
          </cell>
          <cell r="L132">
            <v>0</v>
          </cell>
        </row>
        <row r="133">
          <cell r="B133" t="str">
            <v>Actividades del personal</v>
          </cell>
          <cell r="C133">
            <v>0</v>
          </cell>
          <cell r="D133">
            <v>-7696.4290000000001</v>
          </cell>
          <cell r="E133">
            <v>-8475</v>
          </cell>
          <cell r="F133">
            <v>-3180</v>
          </cell>
          <cell r="G133">
            <v>-5295</v>
          </cell>
          <cell r="H133">
            <v>1.6650943396226414</v>
          </cell>
          <cell r="I133">
            <v>-16171.429</v>
          </cell>
          <cell r="J133">
            <v>-11570</v>
          </cell>
          <cell r="K133">
            <v>-4601.4290000000001</v>
          </cell>
          <cell r="L133">
            <v>0.39770345721694045</v>
          </cell>
        </row>
        <row r="134">
          <cell r="B134" t="str">
            <v>Resultado No Operacional</v>
          </cell>
          <cell r="C134">
            <v>-5180.8679999999995</v>
          </cell>
          <cell r="D134">
            <v>-225356.11</v>
          </cell>
          <cell r="E134">
            <v>-13884.074000000001</v>
          </cell>
          <cell r="F134">
            <v>-11176.154696887013</v>
          </cell>
          <cell r="G134">
            <v>-2707.9193031129871</v>
          </cell>
          <cell r="H134">
            <v>0.24229436479321875</v>
          </cell>
          <cell r="I134">
            <v>-239240.18399999998</v>
          </cell>
          <cell r="J134">
            <v>-251678.05983335513</v>
          </cell>
          <cell r="K134">
            <v>12437.875833355152</v>
          </cell>
          <cell r="L134">
            <v>-4.9419785902635738E-2</v>
          </cell>
        </row>
        <row r="135">
          <cell r="B135" t="str">
            <v>Resultado No Operacional</v>
          </cell>
          <cell r="C135">
            <v>-5180.8679999999995</v>
          </cell>
          <cell r="D135">
            <v>-225356.11</v>
          </cell>
          <cell r="E135">
            <v>-14706.135</v>
          </cell>
          <cell r="F135">
            <v>-11176.154696887013</v>
          </cell>
          <cell r="G135">
            <v>-3529.9803031129868</v>
          </cell>
          <cell r="H135">
            <v>0.31584927006211005</v>
          </cell>
          <cell r="I135">
            <v>-240062.24499999997</v>
          </cell>
          <cell r="J135">
            <v>-251678.05983335513</v>
          </cell>
          <cell r="K135">
            <v>11615.814833355165</v>
          </cell>
          <cell r="L135">
            <v>-4.6153466222071171E-2</v>
          </cell>
        </row>
        <row r="136">
          <cell r="B136" t="str">
            <v>Utilidad Inversión Emp. Relac.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</row>
        <row r="137">
          <cell r="B137" t="str">
            <v>Utilidad Inversión Emp. Relac.</v>
          </cell>
        </row>
        <row r="138">
          <cell r="B138" t="str">
            <v>Res. Antes de Imptos</v>
          </cell>
          <cell r="C138">
            <v>-53938.01200000009</v>
          </cell>
          <cell r="D138">
            <v>-818305.40500000038</v>
          </cell>
          <cell r="E138">
            <v>39091.972000000002</v>
          </cell>
          <cell r="F138">
            <v>11959.582041238809</v>
          </cell>
          <cell r="G138">
            <v>27132.389958761192</v>
          </cell>
          <cell r="H138">
            <v>2.2686737601033036</v>
          </cell>
          <cell r="I138">
            <v>-779213.43300000019</v>
          </cell>
          <cell r="J138">
            <v>-572581.2287185936</v>
          </cell>
          <cell r="K138">
            <v>-206632.20428140659</v>
          </cell>
          <cell r="L138">
            <v>0.36087841151174049</v>
          </cell>
        </row>
        <row r="139">
          <cell r="B139" t="str">
            <v>Res. Antes de Imptos</v>
          </cell>
          <cell r="C139">
            <v>-53938.01200000009</v>
          </cell>
          <cell r="D139">
            <v>-818305.40500000038</v>
          </cell>
          <cell r="E139">
            <v>42008.280999999995</v>
          </cell>
          <cell r="F139">
            <v>11959.582041238809</v>
          </cell>
          <cell r="G139">
            <v>30048.698958761186</v>
          </cell>
          <cell r="H139">
            <v>2.5125208268272101</v>
          </cell>
          <cell r="I139">
            <v>-776297.12400000123</v>
          </cell>
          <cell r="J139">
            <v>-572581.2287185936</v>
          </cell>
          <cell r="K139">
            <v>-203715.89528140763</v>
          </cell>
          <cell r="L139">
            <v>0.35578514464631161</v>
          </cell>
        </row>
        <row r="140">
          <cell r="B140" t="str">
            <v>Impuesto a la Renta</v>
          </cell>
          <cell r="C140">
            <v>9274.5139999999992</v>
          </cell>
          <cell r="D140">
            <v>174743.58199999999</v>
          </cell>
          <cell r="E140">
            <v>-1139.9369999999999</v>
          </cell>
          <cell r="F140">
            <v>-1922.5230954518765</v>
          </cell>
          <cell r="G140">
            <v>782.58609545187664</v>
          </cell>
          <cell r="H140">
            <v>-0.40706199956881917</v>
          </cell>
          <cell r="I140">
            <v>173603.64499999999</v>
          </cell>
          <cell r="J140">
            <v>98383.826346438771</v>
          </cell>
          <cell r="K140">
            <v>75219.818653561219</v>
          </cell>
          <cell r="L140">
            <v>0.7645547184624617</v>
          </cell>
        </row>
        <row r="141">
          <cell r="B141" t="str">
            <v>Impuesto a la Renta</v>
          </cell>
          <cell r="C141">
            <v>9274.5139999999992</v>
          </cell>
          <cell r="D141">
            <v>174743.58199999999</v>
          </cell>
          <cell r="E141">
            <v>-7982.5010000000002</v>
          </cell>
          <cell r="F141">
            <v>-1922.5230954518765</v>
          </cell>
          <cell r="G141">
            <v>-6059.9779045481237</v>
          </cell>
          <cell r="H141">
            <v>3.1520962837243651</v>
          </cell>
          <cell r="I141">
            <v>166761.08100000001</v>
          </cell>
          <cell r="J141">
            <v>98383.826346438771</v>
          </cell>
          <cell r="K141">
            <v>68377.254653561235</v>
          </cell>
          <cell r="L141">
            <v>0.69500503479895714</v>
          </cell>
        </row>
        <row r="142">
          <cell r="B142" t="str">
            <v>Utilidad (Perd) del Ejercicio</v>
          </cell>
          <cell r="C142">
            <v>-44663.498000000094</v>
          </cell>
          <cell r="D142">
            <v>-643561.82300000032</v>
          </cell>
          <cell r="E142">
            <v>37952.035000000003</v>
          </cell>
          <cell r="F142">
            <v>10037.058945786932</v>
          </cell>
          <cell r="G142">
            <v>27914.976054213072</v>
          </cell>
          <cell r="H142">
            <v>2.7811908054929195</v>
          </cell>
          <cell r="I142">
            <v>-605609.78800000018</v>
          </cell>
          <cell r="J142">
            <v>-474197.40237215481</v>
          </cell>
          <cell r="K142">
            <v>-131412.38562784536</v>
          </cell>
          <cell r="L142">
            <v>0.27712590784019442</v>
          </cell>
        </row>
        <row r="143">
          <cell r="B143" t="str">
            <v>Utilidad (Perd) del Ejercicio</v>
          </cell>
          <cell r="C143">
            <v>-44663.498000000094</v>
          </cell>
          <cell r="D143">
            <v>-643561.82300000032</v>
          </cell>
          <cell r="E143">
            <v>34025.78</v>
          </cell>
          <cell r="F143">
            <v>10037.058945786932</v>
          </cell>
          <cell r="G143">
            <v>23988.721054213067</v>
          </cell>
          <cell r="H143">
            <v>2.3900149619308912</v>
          </cell>
          <cell r="I143">
            <v>-609536.04300000123</v>
          </cell>
          <cell r="J143">
            <v>-474197.40237215481</v>
          </cell>
          <cell r="K143">
            <v>-135338.64062784641</v>
          </cell>
          <cell r="L143">
            <v>0.2854056980295967</v>
          </cell>
        </row>
        <row r="144">
          <cell r="B144" t="str">
            <v>Mg/Vtas %</v>
          </cell>
          <cell r="C144">
            <v>-0.39218118780219746</v>
          </cell>
          <cell r="D144">
            <v>-0.62972759181854765</v>
          </cell>
          <cell r="E144">
            <v>0.26830554318057742</v>
          </cell>
          <cell r="F144">
            <v>9.4139007048053003E-2</v>
          </cell>
          <cell r="I144">
            <v>-0.53059151756270428</v>
          </cell>
          <cell r="J144">
            <v>-0.41425685062553508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ERRxMES"/>
      <sheetName val="EXPLICA"/>
      <sheetName val="EERRDirTasa"/>
      <sheetName val="EERR2"/>
      <sheetName val="EERR"/>
      <sheetName val="EERRvsAA"/>
      <sheetName val="Real"/>
      <sheetName val="Ppto"/>
      <sheetName val="AAnt"/>
      <sheetName val="PptoReal"/>
      <sheetName val="ipc"/>
      <sheetName val="2003xmes"/>
    </sheetNames>
    <sheetDataSet>
      <sheetData sheetId="0"/>
      <sheetData sheetId="1"/>
      <sheetData sheetId="2"/>
      <sheetData sheetId="3"/>
      <sheetData sheetId="4" refreshError="1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ormulas der (2)"/>
      <sheetName val="formulas izq (2)"/>
      <sheetName val="matriz (2)"/>
      <sheetName val="matriz"/>
      <sheetName val="COPIA FOR"/>
      <sheetName val="Hoja5"/>
      <sheetName val="formulas izq"/>
      <sheetName val="Hoja1"/>
      <sheetName val="Hoja2"/>
      <sheetName val="Hoja4"/>
      <sheetName val="Hoja3"/>
      <sheetName val="formulas der"/>
      <sheetName val="matriz (3)"/>
      <sheetName val="Vel 9ºPO vs 6ºPO"/>
      <sheetName val="HOMOLOGAD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4">
          <cell r="A4" t="str">
            <v>Quirigua</v>
          </cell>
          <cell r="AM4">
            <v>1</v>
          </cell>
          <cell r="AO4">
            <v>1</v>
          </cell>
          <cell r="AU4">
            <v>1</v>
          </cell>
          <cell r="BR4">
            <v>1</v>
          </cell>
          <cell r="BS4">
            <v>1</v>
          </cell>
          <cell r="CI4">
            <v>1</v>
          </cell>
        </row>
        <row r="6">
          <cell r="A6" t="str">
            <v xml:space="preserve">Av. Cali </v>
          </cell>
          <cell r="D6">
            <v>1</v>
          </cell>
          <cell r="AK6">
            <v>1</v>
          </cell>
          <cell r="AM6">
            <v>1</v>
          </cell>
          <cell r="AO6">
            <v>1</v>
          </cell>
          <cell r="AU6">
            <v>1</v>
          </cell>
          <cell r="BR6">
            <v>1</v>
          </cell>
          <cell r="BS6">
            <v>1</v>
          </cell>
          <cell r="CI6">
            <v>1</v>
          </cell>
        </row>
        <row r="8">
          <cell r="A8" t="str">
            <v>Cr. 77</v>
          </cell>
          <cell r="D8">
            <v>1</v>
          </cell>
          <cell r="Y8">
            <v>1</v>
          </cell>
          <cell r="AK8">
            <v>1</v>
          </cell>
          <cell r="AL8">
            <v>1</v>
          </cell>
          <cell r="AO8">
            <v>1</v>
          </cell>
          <cell r="AS8">
            <v>1</v>
          </cell>
          <cell r="AT8">
            <v>1</v>
          </cell>
          <cell r="AU8">
            <v>1</v>
          </cell>
          <cell r="BQ8">
            <v>1</v>
          </cell>
          <cell r="BS8">
            <v>1</v>
          </cell>
          <cell r="CH8">
            <v>1</v>
          </cell>
          <cell r="CI8">
            <v>1</v>
          </cell>
        </row>
        <row r="10">
          <cell r="A10" t="str">
            <v>Boyacá</v>
          </cell>
          <cell r="AO10">
            <v>1</v>
          </cell>
          <cell r="BS10">
            <v>1</v>
          </cell>
        </row>
        <row r="12">
          <cell r="A12" t="str">
            <v>Av. 68</v>
          </cell>
          <cell r="Y12">
            <v>1</v>
          </cell>
          <cell r="AL12">
            <v>1</v>
          </cell>
          <cell r="AN12">
            <v>1</v>
          </cell>
          <cell r="AO12">
            <v>1</v>
          </cell>
          <cell r="AS12">
            <v>1</v>
          </cell>
          <cell r="AT12">
            <v>1</v>
          </cell>
          <cell r="BI12">
            <v>1</v>
          </cell>
          <cell r="BQ12">
            <v>1</v>
          </cell>
          <cell r="BS12">
            <v>1</v>
          </cell>
          <cell r="CH12">
            <v>1</v>
          </cell>
        </row>
        <row r="14">
          <cell r="A14" t="str">
            <v>Cr. 47</v>
          </cell>
          <cell r="J14">
            <v>1</v>
          </cell>
          <cell r="AO14">
            <v>1</v>
          </cell>
          <cell r="BS14">
            <v>1</v>
          </cell>
        </row>
        <row r="16">
          <cell r="A16" t="str">
            <v>Polo</v>
          </cell>
          <cell r="AB16">
            <v>1</v>
          </cell>
          <cell r="AL16">
            <v>1</v>
          </cell>
          <cell r="AO16">
            <v>1</v>
          </cell>
          <cell r="AS16">
            <v>1</v>
          </cell>
          <cell r="BP16">
            <v>1</v>
          </cell>
          <cell r="BQ16">
            <v>1</v>
          </cell>
          <cell r="BS16">
            <v>1</v>
          </cell>
          <cell r="CH16">
            <v>1</v>
          </cell>
        </row>
        <row r="17">
          <cell r="A17" t="str">
            <v>Portal Norte</v>
          </cell>
          <cell r="C17">
            <v>1</v>
          </cell>
          <cell r="D17">
            <v>1</v>
          </cell>
          <cell r="E17">
            <v>1</v>
          </cell>
          <cell r="F17">
            <v>1</v>
          </cell>
          <cell r="G17">
            <v>1</v>
          </cell>
          <cell r="H17">
            <v>1</v>
          </cell>
          <cell r="I17">
            <v>1</v>
          </cell>
          <cell r="J17">
            <v>1</v>
          </cell>
          <cell r="K17">
            <v>1</v>
          </cell>
          <cell r="L17">
            <v>1</v>
          </cell>
          <cell r="M17">
            <v>1</v>
          </cell>
          <cell r="N17">
            <v>1</v>
          </cell>
          <cell r="O17">
            <v>1</v>
          </cell>
          <cell r="P17">
            <v>1</v>
          </cell>
          <cell r="R17">
            <v>1</v>
          </cell>
          <cell r="S17">
            <v>1</v>
          </cell>
          <cell r="T17">
            <v>1</v>
          </cell>
          <cell r="U17">
            <v>1</v>
          </cell>
          <cell r="V17">
            <v>1</v>
          </cell>
          <cell r="W17">
            <v>1</v>
          </cell>
          <cell r="X17">
            <v>1</v>
          </cell>
          <cell r="Y17">
            <v>1</v>
          </cell>
          <cell r="AH17">
            <v>1</v>
          </cell>
          <cell r="AK17">
            <v>1</v>
          </cell>
          <cell r="AT17">
            <v>1</v>
          </cell>
          <cell r="AW17">
            <v>1</v>
          </cell>
          <cell r="AX17">
            <v>1</v>
          </cell>
          <cell r="BB17">
            <v>1</v>
          </cell>
          <cell r="BE17">
            <v>1</v>
          </cell>
          <cell r="BF17">
            <v>1</v>
          </cell>
          <cell r="BK17">
            <v>1</v>
          </cell>
          <cell r="BM17">
            <v>1</v>
          </cell>
          <cell r="BN17">
            <v>1</v>
          </cell>
          <cell r="BU17">
            <v>1</v>
          </cell>
          <cell r="BV17">
            <v>1</v>
          </cell>
          <cell r="BX17">
            <v>1</v>
          </cell>
          <cell r="BY17">
            <v>1</v>
          </cell>
          <cell r="CA17">
            <v>1</v>
          </cell>
          <cell r="CB17">
            <v>1</v>
          </cell>
          <cell r="CC17">
            <v>1</v>
          </cell>
          <cell r="CE17">
            <v>1</v>
          </cell>
          <cell r="CG17">
            <v>1</v>
          </cell>
        </row>
        <row r="19">
          <cell r="A19" t="str">
            <v>Cardio Infantil</v>
          </cell>
          <cell r="C19">
            <v>1</v>
          </cell>
          <cell r="AW19">
            <v>1</v>
          </cell>
        </row>
        <row r="21">
          <cell r="A21" t="str">
            <v>Cl. 146</v>
          </cell>
          <cell r="C21">
            <v>1</v>
          </cell>
          <cell r="D21">
            <v>1</v>
          </cell>
          <cell r="E21">
            <v>1</v>
          </cell>
          <cell r="H21">
            <v>1</v>
          </cell>
          <cell r="L21">
            <v>1</v>
          </cell>
          <cell r="M21">
            <v>1</v>
          </cell>
          <cell r="P21">
            <v>1</v>
          </cell>
          <cell r="Q21">
            <v>1</v>
          </cell>
          <cell r="T21">
            <v>1</v>
          </cell>
          <cell r="V21">
            <v>1</v>
          </cell>
          <cell r="X21">
            <v>1</v>
          </cell>
          <cell r="Y21">
            <v>1</v>
          </cell>
          <cell r="AK21">
            <v>1</v>
          </cell>
          <cell r="AT21">
            <v>1</v>
          </cell>
          <cell r="AW21">
            <v>1</v>
          </cell>
          <cell r="AX21">
            <v>1</v>
          </cell>
          <cell r="BE21">
            <v>1</v>
          </cell>
          <cell r="BK21">
            <v>1</v>
          </cell>
          <cell r="BM21">
            <v>1</v>
          </cell>
          <cell r="BW21">
            <v>1</v>
          </cell>
          <cell r="BZ21">
            <v>1</v>
          </cell>
          <cell r="CA21">
            <v>1</v>
          </cell>
          <cell r="CC21">
            <v>1</v>
          </cell>
          <cell r="CE21">
            <v>1</v>
          </cell>
        </row>
        <row r="23">
          <cell r="A23" t="str">
            <v>Alcalá</v>
          </cell>
          <cell r="C23">
            <v>1</v>
          </cell>
          <cell r="D23">
            <v>1</v>
          </cell>
          <cell r="H23">
            <v>1</v>
          </cell>
          <cell r="K23">
            <v>1</v>
          </cell>
          <cell r="L23">
            <v>1</v>
          </cell>
          <cell r="P23">
            <v>1</v>
          </cell>
          <cell r="Q23">
            <v>1</v>
          </cell>
          <cell r="S23">
            <v>1</v>
          </cell>
          <cell r="T23">
            <v>1</v>
          </cell>
          <cell r="V23">
            <v>1</v>
          </cell>
          <cell r="W23">
            <v>1</v>
          </cell>
          <cell r="X23">
            <v>1</v>
          </cell>
          <cell r="Y23">
            <v>1</v>
          </cell>
          <cell r="AK23">
            <v>1</v>
          </cell>
          <cell r="AT23">
            <v>1</v>
          </cell>
          <cell r="AW23">
            <v>1</v>
          </cell>
          <cell r="AX23">
            <v>1</v>
          </cell>
          <cell r="BB23">
            <v>1</v>
          </cell>
          <cell r="BM23">
            <v>1</v>
          </cell>
          <cell r="BV23">
            <v>1</v>
          </cell>
          <cell r="BW23">
            <v>1</v>
          </cell>
          <cell r="BZ23">
            <v>1</v>
          </cell>
          <cell r="CA23">
            <v>1</v>
          </cell>
          <cell r="CB23">
            <v>1</v>
          </cell>
          <cell r="CC23">
            <v>1</v>
          </cell>
          <cell r="CE23">
            <v>1</v>
          </cell>
        </row>
        <row r="25">
          <cell r="A25" t="str">
            <v>Cl. 127</v>
          </cell>
          <cell r="C25">
            <v>1</v>
          </cell>
          <cell r="F25">
            <v>1</v>
          </cell>
          <cell r="H25">
            <v>1</v>
          </cell>
          <cell r="K25">
            <v>1</v>
          </cell>
          <cell r="L25">
            <v>1</v>
          </cell>
          <cell r="P25">
            <v>1</v>
          </cell>
          <cell r="Q25">
            <v>1</v>
          </cell>
          <cell r="S25">
            <v>1</v>
          </cell>
          <cell r="T25">
            <v>1</v>
          </cell>
          <cell r="W25">
            <v>1</v>
          </cell>
          <cell r="AW25">
            <v>1</v>
          </cell>
          <cell r="AX25">
            <v>1</v>
          </cell>
          <cell r="BB25">
            <v>1</v>
          </cell>
          <cell r="BF25">
            <v>1</v>
          </cell>
          <cell r="BV25">
            <v>1</v>
          </cell>
          <cell r="BW25">
            <v>1</v>
          </cell>
          <cell r="BZ25">
            <v>1</v>
          </cell>
          <cell r="CA25">
            <v>1</v>
          </cell>
          <cell r="CB25">
            <v>1</v>
          </cell>
          <cell r="CE25">
            <v>1</v>
          </cell>
        </row>
        <row r="27">
          <cell r="A27" t="str">
            <v>Cl. 106</v>
          </cell>
          <cell r="C27">
            <v>1</v>
          </cell>
          <cell r="E27">
            <v>1</v>
          </cell>
          <cell r="I27">
            <v>1</v>
          </cell>
          <cell r="M27">
            <v>1</v>
          </cell>
          <cell r="AH27">
            <v>1</v>
          </cell>
          <cell r="AW27">
            <v>1</v>
          </cell>
          <cell r="BE27">
            <v>1</v>
          </cell>
          <cell r="BK27">
            <v>1</v>
          </cell>
        </row>
        <row r="29">
          <cell r="A29" t="str">
            <v>Virrey</v>
          </cell>
          <cell r="C29">
            <v>1</v>
          </cell>
          <cell r="D29">
            <v>1</v>
          </cell>
          <cell r="E29">
            <v>1</v>
          </cell>
          <cell r="I29">
            <v>1</v>
          </cell>
          <cell r="J29">
            <v>1</v>
          </cell>
          <cell r="K29">
            <v>1</v>
          </cell>
          <cell r="M29">
            <v>1</v>
          </cell>
          <cell r="R29">
            <v>1</v>
          </cell>
          <cell r="U29">
            <v>1</v>
          </cell>
          <cell r="X29">
            <v>1</v>
          </cell>
          <cell r="AH29">
            <v>1</v>
          </cell>
          <cell r="AK29">
            <v>1</v>
          </cell>
          <cell r="AW29">
            <v>1</v>
          </cell>
          <cell r="BB29">
            <v>1</v>
          </cell>
          <cell r="BE29">
            <v>1</v>
          </cell>
          <cell r="BK29">
            <v>1</v>
          </cell>
          <cell r="BU29">
            <v>1</v>
          </cell>
          <cell r="CC29">
            <v>1</v>
          </cell>
          <cell r="CG29">
            <v>1</v>
          </cell>
        </row>
        <row r="31">
          <cell r="A31" t="str">
            <v>Héroes</v>
          </cell>
          <cell r="C31">
            <v>1</v>
          </cell>
          <cell r="E31">
            <v>1</v>
          </cell>
          <cell r="H31">
            <v>1</v>
          </cell>
          <cell r="I31">
            <v>1</v>
          </cell>
          <cell r="J31">
            <v>1</v>
          </cell>
          <cell r="K31">
            <v>1</v>
          </cell>
          <cell r="M31">
            <v>1</v>
          </cell>
          <cell r="R31">
            <v>1</v>
          </cell>
          <cell r="S31">
            <v>1</v>
          </cell>
          <cell r="U31">
            <v>1</v>
          </cell>
          <cell r="W31">
            <v>1</v>
          </cell>
          <cell r="AH31">
            <v>1</v>
          </cell>
          <cell r="AW31">
            <v>1</v>
          </cell>
          <cell r="AX31">
            <v>1</v>
          </cell>
          <cell r="BB31">
            <v>1</v>
          </cell>
          <cell r="BE31">
            <v>1</v>
          </cell>
          <cell r="BK31">
            <v>1</v>
          </cell>
          <cell r="BU31">
            <v>1</v>
          </cell>
          <cell r="BV31">
            <v>1</v>
          </cell>
          <cell r="CB31">
            <v>1</v>
          </cell>
          <cell r="CG31">
            <v>1</v>
          </cell>
        </row>
        <row r="33">
          <cell r="A33" t="str">
            <v>Cl. 72</v>
          </cell>
          <cell r="C33">
            <v>1</v>
          </cell>
          <cell r="N33">
            <v>1</v>
          </cell>
          <cell r="Q33">
            <v>1</v>
          </cell>
          <cell r="T33">
            <v>1</v>
          </cell>
          <cell r="U33">
            <v>1</v>
          </cell>
          <cell r="W33">
            <v>1</v>
          </cell>
          <cell r="X33">
            <v>1</v>
          </cell>
          <cell r="AB33">
            <v>1</v>
          </cell>
          <cell r="AD33">
            <v>1</v>
          </cell>
          <cell r="AF33">
            <v>1</v>
          </cell>
          <cell r="AI33">
            <v>1</v>
          </cell>
          <cell r="AJ33">
            <v>1</v>
          </cell>
          <cell r="AM33">
            <v>1</v>
          </cell>
          <cell r="AO33">
            <v>1</v>
          </cell>
          <cell r="AP33">
            <v>1</v>
          </cell>
          <cell r="AR33">
            <v>1</v>
          </cell>
          <cell r="AU33">
            <v>1</v>
          </cell>
          <cell r="AW33">
            <v>1</v>
          </cell>
          <cell r="AY33">
            <v>1</v>
          </cell>
          <cell r="BC33">
            <v>1</v>
          </cell>
          <cell r="BD33">
            <v>1</v>
          </cell>
          <cell r="BP33">
            <v>1</v>
          </cell>
          <cell r="BR33">
            <v>1</v>
          </cell>
          <cell r="BS33">
            <v>1</v>
          </cell>
          <cell r="BT33">
            <v>1</v>
          </cell>
          <cell r="BW33">
            <v>1</v>
          </cell>
          <cell r="BX33">
            <v>1</v>
          </cell>
          <cell r="CA33">
            <v>1</v>
          </cell>
          <cell r="CB33">
            <v>1</v>
          </cell>
          <cell r="CC33">
            <v>1</v>
          </cell>
          <cell r="CG33">
            <v>1</v>
          </cell>
          <cell r="CI33">
            <v>1</v>
          </cell>
        </row>
        <row r="35">
          <cell r="A35" t="str">
            <v>Cl. 63</v>
          </cell>
          <cell r="B35">
            <v>1</v>
          </cell>
          <cell r="C35">
            <v>1</v>
          </cell>
          <cell r="G35">
            <v>1</v>
          </cell>
          <cell r="N35">
            <v>1</v>
          </cell>
          <cell r="Q35">
            <v>1</v>
          </cell>
          <cell r="T35">
            <v>1</v>
          </cell>
          <cell r="W35">
            <v>1</v>
          </cell>
          <cell r="X35">
            <v>1</v>
          </cell>
          <cell r="AC35">
            <v>1</v>
          </cell>
          <cell r="AD35">
            <v>1</v>
          </cell>
          <cell r="AF35">
            <v>1</v>
          </cell>
          <cell r="AI35">
            <v>1</v>
          </cell>
          <cell r="AJ35">
            <v>1</v>
          </cell>
          <cell r="AM35">
            <v>1</v>
          </cell>
          <cell r="AO35">
            <v>1</v>
          </cell>
          <cell r="AP35">
            <v>1</v>
          </cell>
          <cell r="AU35">
            <v>1</v>
          </cell>
          <cell r="AW35">
            <v>1</v>
          </cell>
          <cell r="AY35">
            <v>1</v>
          </cell>
          <cell r="BC35">
            <v>1</v>
          </cell>
          <cell r="BD35">
            <v>1</v>
          </cell>
          <cell r="BN35">
            <v>1</v>
          </cell>
          <cell r="BR35">
            <v>1</v>
          </cell>
          <cell r="BS35">
            <v>1</v>
          </cell>
          <cell r="BW35">
            <v>1</v>
          </cell>
          <cell r="BX35">
            <v>1</v>
          </cell>
          <cell r="CA35">
            <v>1</v>
          </cell>
          <cell r="CB35">
            <v>1</v>
          </cell>
          <cell r="CC35">
            <v>1</v>
          </cell>
          <cell r="CI35">
            <v>1</v>
          </cell>
        </row>
        <row r="37">
          <cell r="A37" t="str">
            <v>Marly</v>
          </cell>
          <cell r="C37">
            <v>1</v>
          </cell>
          <cell r="H37">
            <v>1</v>
          </cell>
          <cell r="N37">
            <v>1</v>
          </cell>
          <cell r="Q37">
            <v>1</v>
          </cell>
          <cell r="T37">
            <v>1</v>
          </cell>
          <cell r="W37">
            <v>1</v>
          </cell>
          <cell r="Z37">
            <v>1</v>
          </cell>
          <cell r="AD37">
            <v>1</v>
          </cell>
          <cell r="AF37">
            <v>1</v>
          </cell>
          <cell r="AI37">
            <v>1</v>
          </cell>
          <cell r="AJ37">
            <v>1</v>
          </cell>
          <cell r="AM37">
            <v>1</v>
          </cell>
          <cell r="AO37">
            <v>1</v>
          </cell>
          <cell r="AP37">
            <v>1</v>
          </cell>
          <cell r="AR37">
            <v>1</v>
          </cell>
          <cell r="AU37">
            <v>1</v>
          </cell>
          <cell r="AW37">
            <v>1</v>
          </cell>
          <cell r="AX37">
            <v>1</v>
          </cell>
          <cell r="AY37">
            <v>1</v>
          </cell>
          <cell r="BC37">
            <v>1</v>
          </cell>
          <cell r="BD37">
            <v>1</v>
          </cell>
          <cell r="BO37">
            <v>1</v>
          </cell>
          <cell r="BR37">
            <v>1</v>
          </cell>
          <cell r="BS37">
            <v>1</v>
          </cell>
          <cell r="BT37">
            <v>1</v>
          </cell>
          <cell r="BW37">
            <v>1</v>
          </cell>
          <cell r="BX37">
            <v>1</v>
          </cell>
          <cell r="CA37">
            <v>1</v>
          </cell>
          <cell r="CB37">
            <v>1</v>
          </cell>
          <cell r="CI37">
            <v>1</v>
          </cell>
        </row>
        <row r="39">
          <cell r="A39" t="str">
            <v>Av. 39</v>
          </cell>
          <cell r="C39">
            <v>1</v>
          </cell>
          <cell r="O39">
            <v>1</v>
          </cell>
          <cell r="U39">
            <v>1</v>
          </cell>
          <cell r="Z39">
            <v>1</v>
          </cell>
          <cell r="AO39">
            <v>1</v>
          </cell>
          <cell r="AQ39">
            <v>1</v>
          </cell>
          <cell r="AR39">
            <v>1</v>
          </cell>
          <cell r="AS39">
            <v>1</v>
          </cell>
          <cell r="AW39">
            <v>1</v>
          </cell>
          <cell r="BO39">
            <v>1</v>
          </cell>
          <cell r="BS39">
            <v>1</v>
          </cell>
          <cell r="BT39">
            <v>1</v>
          </cell>
          <cell r="BY39">
            <v>1</v>
          </cell>
          <cell r="BZ39">
            <v>1</v>
          </cell>
          <cell r="CG39">
            <v>1</v>
          </cell>
          <cell r="CH39">
            <v>1</v>
          </cell>
        </row>
        <row r="41">
          <cell r="A41" t="str">
            <v>Cl. 26</v>
          </cell>
          <cell r="B41">
            <v>1</v>
          </cell>
          <cell r="C41">
            <v>1</v>
          </cell>
          <cell r="H41">
            <v>1</v>
          </cell>
          <cell r="O41">
            <v>1</v>
          </cell>
          <cell r="AC41">
            <v>1</v>
          </cell>
          <cell r="AD41">
            <v>1</v>
          </cell>
          <cell r="AL41">
            <v>1</v>
          </cell>
          <cell r="AO41">
            <v>1</v>
          </cell>
          <cell r="AP41">
            <v>1</v>
          </cell>
          <cell r="AQ41">
            <v>1</v>
          </cell>
          <cell r="AW41">
            <v>1</v>
          </cell>
          <cell r="AX41">
            <v>1</v>
          </cell>
          <cell r="AY41">
            <v>1</v>
          </cell>
          <cell r="BC41">
            <v>1</v>
          </cell>
          <cell r="BQ41">
            <v>1</v>
          </cell>
          <cell r="BS41">
            <v>1</v>
          </cell>
          <cell r="BY41">
            <v>1</v>
          </cell>
          <cell r="BZ41">
            <v>1</v>
          </cell>
        </row>
        <row r="43">
          <cell r="A43" t="str">
            <v>Cl. 19</v>
          </cell>
          <cell r="B43">
            <v>1</v>
          </cell>
          <cell r="C43">
            <v>1</v>
          </cell>
          <cell r="O43">
            <v>1</v>
          </cell>
          <cell r="U43">
            <v>1</v>
          </cell>
          <cell r="W43">
            <v>1</v>
          </cell>
          <cell r="X43">
            <v>1</v>
          </cell>
          <cell r="Z43">
            <v>1</v>
          </cell>
          <cell r="AC43">
            <v>1</v>
          </cell>
          <cell r="AD43">
            <v>1</v>
          </cell>
          <cell r="AJ43">
            <v>1</v>
          </cell>
          <cell r="AL43">
            <v>1</v>
          </cell>
          <cell r="AO43">
            <v>1</v>
          </cell>
          <cell r="AQ43">
            <v>1</v>
          </cell>
          <cell r="AU43">
            <v>1</v>
          </cell>
          <cell r="AW43">
            <v>1</v>
          </cell>
          <cell r="AY43">
            <v>1</v>
          </cell>
          <cell r="BD43">
            <v>1</v>
          </cell>
          <cell r="BO43">
            <v>1</v>
          </cell>
          <cell r="BQ43">
            <v>1</v>
          </cell>
          <cell r="BS43">
            <v>1</v>
          </cell>
          <cell r="BY43">
            <v>1</v>
          </cell>
          <cell r="BZ43">
            <v>1</v>
          </cell>
          <cell r="CB43">
            <v>1</v>
          </cell>
          <cell r="CC43">
            <v>1</v>
          </cell>
          <cell r="CG43">
            <v>1</v>
          </cell>
          <cell r="CI43">
            <v>1</v>
          </cell>
        </row>
        <row r="45">
          <cell r="A45" t="str">
            <v>Museo del Oro</v>
          </cell>
          <cell r="P45">
            <v>1</v>
          </cell>
          <cell r="U45">
            <v>1</v>
          </cell>
          <cell r="AS45">
            <v>1</v>
          </cell>
          <cell r="AU45">
            <v>1</v>
          </cell>
          <cell r="AZ45">
            <v>1</v>
          </cell>
          <cell r="CD45">
            <v>1</v>
          </cell>
          <cell r="CE45">
            <v>1</v>
          </cell>
          <cell r="CG45">
            <v>1</v>
          </cell>
          <cell r="CH45">
            <v>1</v>
          </cell>
          <cell r="CI45">
            <v>1</v>
          </cell>
        </row>
        <row r="48">
          <cell r="A48" t="str">
            <v>De La Sabana</v>
          </cell>
          <cell r="C48">
            <v>1</v>
          </cell>
          <cell r="AW48">
            <v>1</v>
          </cell>
          <cell r="BA48">
            <v>1</v>
          </cell>
          <cell r="CF48">
            <v>1</v>
          </cell>
        </row>
        <row r="50">
          <cell r="A50" t="str">
            <v>San Facon - Cr. 22</v>
          </cell>
          <cell r="C50">
            <v>1</v>
          </cell>
          <cell r="AJ50">
            <v>1</v>
          </cell>
          <cell r="AW50">
            <v>1</v>
          </cell>
          <cell r="AZ50">
            <v>1</v>
          </cell>
          <cell r="BD50">
            <v>1</v>
          </cell>
          <cell r="CD50">
            <v>1</v>
          </cell>
        </row>
        <row r="52">
          <cell r="A52" t="str">
            <v>CDS - Cr. 32</v>
          </cell>
          <cell r="C52">
            <v>1</v>
          </cell>
          <cell r="H52">
            <v>1</v>
          </cell>
          <cell r="AW52">
            <v>1</v>
          </cell>
          <cell r="AX52">
            <v>1</v>
          </cell>
        </row>
        <row r="54">
          <cell r="A54" t="str">
            <v>Puente Aranda</v>
          </cell>
          <cell r="C54">
            <v>1</v>
          </cell>
          <cell r="AW54">
            <v>1</v>
          </cell>
          <cell r="BA54">
            <v>1</v>
          </cell>
          <cell r="CF54">
            <v>1</v>
          </cell>
        </row>
        <row r="56">
          <cell r="A56" t="str">
            <v>Pradera</v>
          </cell>
          <cell r="C56">
            <v>1</v>
          </cell>
          <cell r="H56">
            <v>1</v>
          </cell>
          <cell r="AJ56">
            <v>1</v>
          </cell>
          <cell r="AW56">
            <v>1</v>
          </cell>
          <cell r="AX56">
            <v>1</v>
          </cell>
          <cell r="BA56">
            <v>1</v>
          </cell>
          <cell r="BD56">
            <v>1</v>
          </cell>
          <cell r="CF56">
            <v>1</v>
          </cell>
        </row>
        <row r="58">
          <cell r="A58" t="str">
            <v>Mundo Aventura</v>
          </cell>
          <cell r="C58">
            <v>1</v>
          </cell>
          <cell r="AD58">
            <v>1</v>
          </cell>
          <cell r="AW58">
            <v>1</v>
          </cell>
          <cell r="AY58">
            <v>1</v>
          </cell>
        </row>
        <row r="60">
          <cell r="A60" t="str">
            <v>Banderas</v>
          </cell>
          <cell r="C60">
            <v>1</v>
          </cell>
          <cell r="H60">
            <v>1</v>
          </cell>
          <cell r="K60">
            <v>1</v>
          </cell>
          <cell r="AD60">
            <v>1</v>
          </cell>
          <cell r="AJ60">
            <v>1</v>
          </cell>
          <cell r="AW60">
            <v>1</v>
          </cell>
          <cell r="AX60">
            <v>1</v>
          </cell>
          <cell r="AY60">
            <v>1</v>
          </cell>
          <cell r="AZ60">
            <v>1</v>
          </cell>
          <cell r="BA60">
            <v>1</v>
          </cell>
          <cell r="BB60">
            <v>1</v>
          </cell>
          <cell r="BD60">
            <v>1</v>
          </cell>
          <cell r="CD60">
            <v>1</v>
          </cell>
          <cell r="CF60">
            <v>1</v>
          </cell>
        </row>
        <row r="62">
          <cell r="A62" t="str">
            <v>Biblioteca Tintal</v>
          </cell>
          <cell r="C62">
            <v>1</v>
          </cell>
          <cell r="H62">
            <v>1</v>
          </cell>
          <cell r="K62">
            <v>1</v>
          </cell>
          <cell r="AJ62">
            <v>1</v>
          </cell>
          <cell r="AW62">
            <v>1</v>
          </cell>
          <cell r="AX62">
            <v>1</v>
          </cell>
          <cell r="BA62">
            <v>1</v>
          </cell>
          <cell r="BB62">
            <v>1</v>
          </cell>
          <cell r="BD62">
            <v>1</v>
          </cell>
          <cell r="CF62">
            <v>1</v>
          </cell>
        </row>
        <row r="64">
          <cell r="A64" t="str">
            <v>Portal Américas</v>
          </cell>
          <cell r="C64">
            <v>1</v>
          </cell>
          <cell r="H64">
            <v>1</v>
          </cell>
          <cell r="K64">
            <v>1</v>
          </cell>
          <cell r="AJ64">
            <v>1</v>
          </cell>
          <cell r="AP64">
            <v>1</v>
          </cell>
          <cell r="AW64">
            <v>1</v>
          </cell>
          <cell r="AX64">
            <v>1</v>
          </cell>
          <cell r="AZ64">
            <v>1</v>
          </cell>
          <cell r="BA64">
            <v>1</v>
          </cell>
          <cell r="BB64">
            <v>1</v>
          </cell>
          <cell r="BC64">
            <v>1</v>
          </cell>
          <cell r="BD64">
            <v>1</v>
          </cell>
          <cell r="CD64">
            <v>1</v>
          </cell>
          <cell r="CF64">
            <v>1</v>
          </cell>
        </row>
        <row r="66">
          <cell r="A66" t="str">
            <v>Hospital</v>
          </cell>
          <cell r="AO66">
            <v>1</v>
          </cell>
          <cell r="BS66">
            <v>1</v>
          </cell>
        </row>
        <row r="68">
          <cell r="A68" t="str">
            <v>Nariño</v>
          </cell>
          <cell r="Q68">
            <v>1</v>
          </cell>
          <cell r="S68">
            <v>1</v>
          </cell>
          <cell r="T68">
            <v>1</v>
          </cell>
          <cell r="X68">
            <v>1</v>
          </cell>
          <cell r="Z68">
            <v>1</v>
          </cell>
          <cell r="AI68">
            <v>1</v>
          </cell>
          <cell r="AO68">
            <v>1</v>
          </cell>
          <cell r="BO68">
            <v>1</v>
          </cell>
          <cell r="BS68">
            <v>1</v>
          </cell>
          <cell r="BV68">
            <v>1</v>
          </cell>
          <cell r="BW68">
            <v>1</v>
          </cell>
          <cell r="CA68">
            <v>1</v>
          </cell>
          <cell r="CC68">
            <v>1</v>
          </cell>
        </row>
        <row r="70">
          <cell r="A70" t="str">
            <v>Restrepo</v>
          </cell>
          <cell r="G70">
            <v>1</v>
          </cell>
          <cell r="O70">
            <v>1</v>
          </cell>
          <cell r="Q70">
            <v>1</v>
          </cell>
          <cell r="R70">
            <v>1</v>
          </cell>
          <cell r="T70">
            <v>1</v>
          </cell>
          <cell r="W70">
            <v>1</v>
          </cell>
          <cell r="X70">
            <v>1</v>
          </cell>
          <cell r="AB70">
            <v>1</v>
          </cell>
          <cell r="AI70">
            <v>1</v>
          </cell>
          <cell r="AO70">
            <v>1</v>
          </cell>
          <cell r="AR70">
            <v>1</v>
          </cell>
          <cell r="BN70">
            <v>1</v>
          </cell>
          <cell r="BP70">
            <v>1</v>
          </cell>
          <cell r="BS70">
            <v>1</v>
          </cell>
          <cell r="BT70">
            <v>1</v>
          </cell>
          <cell r="BU70">
            <v>1</v>
          </cell>
          <cell r="BW70">
            <v>1</v>
          </cell>
          <cell r="BY70">
            <v>1</v>
          </cell>
          <cell r="CA70">
            <v>1</v>
          </cell>
          <cell r="CB70">
            <v>1</v>
          </cell>
          <cell r="CC70">
            <v>1</v>
          </cell>
        </row>
        <row r="72">
          <cell r="A72" t="str">
            <v>Quiroga</v>
          </cell>
          <cell r="AO72">
            <v>1</v>
          </cell>
          <cell r="BS72">
            <v>1</v>
          </cell>
        </row>
        <row r="74">
          <cell r="A74" t="str">
            <v>Santa Lucía</v>
          </cell>
          <cell r="L74">
            <v>1</v>
          </cell>
          <cell r="N74">
            <v>1</v>
          </cell>
          <cell r="W74">
            <v>1</v>
          </cell>
          <cell r="X74">
            <v>1</v>
          </cell>
          <cell r="AB74">
            <v>1</v>
          </cell>
          <cell r="AF74">
            <v>1</v>
          </cell>
          <cell r="AL74">
            <v>1</v>
          </cell>
          <cell r="AM74">
            <v>1</v>
          </cell>
          <cell r="AO74">
            <v>1</v>
          </cell>
          <cell r="BP74">
            <v>1</v>
          </cell>
          <cell r="BQ74">
            <v>1</v>
          </cell>
          <cell r="BR74">
            <v>1</v>
          </cell>
          <cell r="BS74">
            <v>1</v>
          </cell>
          <cell r="BX74">
            <v>1</v>
          </cell>
          <cell r="CB74">
            <v>1</v>
          </cell>
          <cell r="CC74">
            <v>1</v>
          </cell>
        </row>
        <row r="76">
          <cell r="A76" t="str">
            <v>Consuelo</v>
          </cell>
          <cell r="N76">
            <v>1</v>
          </cell>
          <cell r="Q76">
            <v>1</v>
          </cell>
          <cell r="T76">
            <v>1</v>
          </cell>
          <cell r="W76">
            <v>1</v>
          </cell>
          <cell r="AF76">
            <v>1</v>
          </cell>
          <cell r="BW76">
            <v>1</v>
          </cell>
          <cell r="BX76">
            <v>1</v>
          </cell>
          <cell r="CA76">
            <v>1</v>
          </cell>
          <cell r="CB76">
            <v>1</v>
          </cell>
        </row>
        <row r="78">
          <cell r="A78" t="str">
            <v>Portal Usme</v>
          </cell>
          <cell r="N78">
            <v>1</v>
          </cell>
          <cell r="O78">
            <v>1</v>
          </cell>
          <cell r="Q78">
            <v>1</v>
          </cell>
          <cell r="S78">
            <v>1</v>
          </cell>
          <cell r="T78">
            <v>1</v>
          </cell>
          <cell r="W78">
            <v>1</v>
          </cell>
          <cell r="AB78">
            <v>1</v>
          </cell>
          <cell r="AF78">
            <v>1</v>
          </cell>
          <cell r="AL78">
            <v>1</v>
          </cell>
          <cell r="AQ78">
            <v>1</v>
          </cell>
          <cell r="AR78">
            <v>1</v>
          </cell>
          <cell r="BP78">
            <v>1</v>
          </cell>
          <cell r="BQ78">
            <v>1</v>
          </cell>
          <cell r="BT78">
            <v>1</v>
          </cell>
          <cell r="BV78">
            <v>1</v>
          </cell>
          <cell r="BW78">
            <v>1</v>
          </cell>
          <cell r="BX78">
            <v>1</v>
          </cell>
          <cell r="BY78">
            <v>1</v>
          </cell>
          <cell r="CA78">
            <v>1</v>
          </cell>
          <cell r="CB78">
            <v>1</v>
          </cell>
        </row>
        <row r="80">
          <cell r="A80" t="str">
            <v>Biblioteca</v>
          </cell>
          <cell r="AO80">
            <v>1</v>
          </cell>
          <cell r="BS80">
            <v>1</v>
          </cell>
        </row>
        <row r="81">
          <cell r="A81" t="str">
            <v>Portal Tunal</v>
          </cell>
          <cell r="G81">
            <v>1</v>
          </cell>
          <cell r="L81">
            <v>1</v>
          </cell>
          <cell r="R81">
            <v>1</v>
          </cell>
          <cell r="X81">
            <v>1</v>
          </cell>
          <cell r="Z81">
            <v>1</v>
          </cell>
          <cell r="AM81">
            <v>1</v>
          </cell>
          <cell r="AO81">
            <v>1</v>
          </cell>
          <cell r="BN81">
            <v>1</v>
          </cell>
          <cell r="BO81">
            <v>1</v>
          </cell>
          <cell r="BR81">
            <v>1</v>
          </cell>
          <cell r="BS81">
            <v>1</v>
          </cell>
          <cell r="BU81">
            <v>1</v>
          </cell>
          <cell r="BZ81">
            <v>1</v>
          </cell>
          <cell r="CC81">
            <v>1</v>
          </cell>
        </row>
        <row r="84">
          <cell r="A84" t="str">
            <v>La Campiña</v>
          </cell>
          <cell r="B84">
            <v>1</v>
          </cell>
          <cell r="I84">
            <v>1</v>
          </cell>
          <cell r="AA84">
            <v>1</v>
          </cell>
          <cell r="AC84">
            <v>1</v>
          </cell>
          <cell r="AD84">
            <v>1</v>
          </cell>
          <cell r="AE84">
            <v>1</v>
          </cell>
          <cell r="AG84">
            <v>1</v>
          </cell>
          <cell r="AH84">
            <v>1</v>
          </cell>
          <cell r="AI84">
            <v>1</v>
          </cell>
          <cell r="AJ84">
            <v>1</v>
          </cell>
          <cell r="AY84">
            <v>1</v>
          </cell>
          <cell r="BD84">
            <v>1</v>
          </cell>
          <cell r="BG84">
            <v>1</v>
          </cell>
          <cell r="BH84">
            <v>1</v>
          </cell>
          <cell r="BL84">
            <v>1</v>
          </cell>
        </row>
        <row r="86">
          <cell r="A86" t="str">
            <v>Los Pinos</v>
          </cell>
          <cell r="B86">
            <v>1</v>
          </cell>
          <cell r="AC86">
            <v>1</v>
          </cell>
          <cell r="AE86">
            <v>1</v>
          </cell>
          <cell r="BH86">
            <v>1</v>
          </cell>
        </row>
        <row r="88">
          <cell r="A88" t="str">
            <v>Suba - Av. Boyacá</v>
          </cell>
          <cell r="AB88">
            <v>1</v>
          </cell>
          <cell r="AE88">
            <v>1</v>
          </cell>
          <cell r="AG88">
            <v>1</v>
          </cell>
          <cell r="BH88">
            <v>1</v>
          </cell>
          <cell r="BL88">
            <v>1</v>
          </cell>
          <cell r="BP88">
            <v>1</v>
          </cell>
        </row>
        <row r="90">
          <cell r="A90" t="str">
            <v>Humedal Córdoba</v>
          </cell>
          <cell r="Z90">
            <v>1</v>
          </cell>
          <cell r="AE90">
            <v>1</v>
          </cell>
          <cell r="BH90">
            <v>1</v>
          </cell>
          <cell r="BO90">
            <v>1</v>
          </cell>
        </row>
        <row r="92">
          <cell r="A92" t="str">
            <v>Puentelargo</v>
          </cell>
          <cell r="Z92">
            <v>1</v>
          </cell>
          <cell r="AA92">
            <v>1</v>
          </cell>
          <cell r="AD92">
            <v>1</v>
          </cell>
          <cell r="AE92">
            <v>1</v>
          </cell>
          <cell r="AI92">
            <v>1</v>
          </cell>
          <cell r="AJ92">
            <v>1</v>
          </cell>
          <cell r="AY92">
            <v>1</v>
          </cell>
          <cell r="BD92">
            <v>1</v>
          </cell>
          <cell r="BG92">
            <v>1</v>
          </cell>
          <cell r="BH92">
            <v>1</v>
          </cell>
          <cell r="BO92">
            <v>1</v>
          </cell>
        </row>
        <row r="94">
          <cell r="A94" t="str">
            <v>Suba - Cl. 95</v>
          </cell>
          <cell r="AA94">
            <v>1</v>
          </cell>
          <cell r="AE94">
            <v>1</v>
          </cell>
          <cell r="AJ94">
            <v>1</v>
          </cell>
          <cell r="BD94">
            <v>1</v>
          </cell>
          <cell r="BG94">
            <v>1</v>
          </cell>
          <cell r="BH94">
            <v>1</v>
          </cell>
        </row>
        <row r="96">
          <cell r="A96" t="str">
            <v>San Martín</v>
          </cell>
          <cell r="AE96">
            <v>1</v>
          </cell>
          <cell r="BH96">
            <v>1</v>
          </cell>
        </row>
        <row r="97">
          <cell r="A97" t="str">
            <v>NQS - Cl. 75</v>
          </cell>
          <cell r="F97">
            <v>1</v>
          </cell>
          <cell r="V97">
            <v>1</v>
          </cell>
          <cell r="AE97">
            <v>1</v>
          </cell>
          <cell r="AG97">
            <v>1</v>
          </cell>
          <cell r="AN97">
            <v>1</v>
          </cell>
          <cell r="BF97">
            <v>1</v>
          </cell>
          <cell r="BH97">
            <v>1</v>
          </cell>
          <cell r="BI97">
            <v>1</v>
          </cell>
          <cell r="BL97">
            <v>1</v>
          </cell>
          <cell r="BM97">
            <v>1</v>
          </cell>
        </row>
        <row r="99">
          <cell r="A99" t="str">
            <v>Simón Bolivar</v>
          </cell>
          <cell r="F99">
            <v>1</v>
          </cell>
          <cell r="AA99">
            <v>1</v>
          </cell>
          <cell r="AE99">
            <v>1</v>
          </cell>
          <cell r="AV99">
            <v>1</v>
          </cell>
          <cell r="BF99">
            <v>1</v>
          </cell>
          <cell r="BG99">
            <v>1</v>
          </cell>
          <cell r="BH99">
            <v>1</v>
          </cell>
          <cell r="BJ99">
            <v>1</v>
          </cell>
        </row>
        <row r="101">
          <cell r="A101" t="str">
            <v>El Campín</v>
          </cell>
          <cell r="E101">
            <v>1</v>
          </cell>
          <cell r="V101">
            <v>1</v>
          </cell>
          <cell r="AA101">
            <v>1</v>
          </cell>
          <cell r="AE101">
            <v>1</v>
          </cell>
          <cell r="AV101">
            <v>1</v>
          </cell>
          <cell r="BE101">
            <v>1</v>
          </cell>
          <cell r="BG101">
            <v>1</v>
          </cell>
          <cell r="BH101">
            <v>1</v>
          </cell>
          <cell r="BJ101">
            <v>1</v>
          </cell>
          <cell r="BM101">
            <v>1</v>
          </cell>
        </row>
        <row r="103">
          <cell r="A103" t="str">
            <v>Av. El Dorado</v>
          </cell>
          <cell r="F103">
            <v>1</v>
          </cell>
          <cell r="V103">
            <v>1</v>
          </cell>
          <cell r="AE103">
            <v>1</v>
          </cell>
          <cell r="BF103">
            <v>1</v>
          </cell>
          <cell r="BH103">
            <v>1</v>
          </cell>
          <cell r="BM103">
            <v>1</v>
          </cell>
        </row>
        <row r="105">
          <cell r="A105" t="str">
            <v>Paloquemao</v>
          </cell>
          <cell r="E105">
            <v>1</v>
          </cell>
          <cell r="AE105">
            <v>1</v>
          </cell>
          <cell r="AG105">
            <v>1</v>
          </cell>
          <cell r="BE105">
            <v>1</v>
          </cell>
          <cell r="BH105">
            <v>1</v>
          </cell>
          <cell r="BL105">
            <v>1</v>
          </cell>
        </row>
        <row r="107">
          <cell r="A107" t="str">
            <v>Comuneros</v>
          </cell>
          <cell r="F107">
            <v>1</v>
          </cell>
          <cell r="AE107">
            <v>1</v>
          </cell>
          <cell r="BF107">
            <v>1</v>
          </cell>
          <cell r="BH107">
            <v>1</v>
          </cell>
        </row>
        <row r="109">
          <cell r="A109" t="str">
            <v>NQS - Cl. 38A S</v>
          </cell>
          <cell r="AE109">
            <v>1</v>
          </cell>
          <cell r="AV109">
            <v>1</v>
          </cell>
          <cell r="BH109">
            <v>1</v>
          </cell>
          <cell r="BJ109">
            <v>1</v>
          </cell>
        </row>
        <row r="111">
          <cell r="A111" t="str">
            <v>General Santander</v>
          </cell>
          <cell r="F111">
            <v>1</v>
          </cell>
          <cell r="M111">
            <v>1</v>
          </cell>
          <cell r="V111">
            <v>1</v>
          </cell>
          <cell r="AA111">
            <v>1</v>
          </cell>
          <cell r="AE111">
            <v>1</v>
          </cell>
          <cell r="AN111">
            <v>1</v>
          </cell>
          <cell r="BF111">
            <v>1</v>
          </cell>
          <cell r="BG111">
            <v>1</v>
          </cell>
          <cell r="BH111">
            <v>1</v>
          </cell>
          <cell r="BI111">
            <v>1</v>
          </cell>
          <cell r="BK111">
            <v>1</v>
          </cell>
          <cell r="BM111">
            <v>1</v>
          </cell>
        </row>
        <row r="113">
          <cell r="A113" t="str">
            <v>Venecia</v>
          </cell>
          <cell r="E113">
            <v>1</v>
          </cell>
          <cell r="V113">
            <v>1</v>
          </cell>
          <cell r="AA113">
            <v>1</v>
          </cell>
          <cell r="AE113">
            <v>1</v>
          </cell>
          <cell r="AG113">
            <v>1</v>
          </cell>
          <cell r="BE113">
            <v>1</v>
          </cell>
          <cell r="BG113">
            <v>1</v>
          </cell>
          <cell r="BH113">
            <v>1</v>
          </cell>
          <cell r="BL113">
            <v>1</v>
          </cell>
          <cell r="BM113">
            <v>1</v>
          </cell>
        </row>
        <row r="115">
          <cell r="A115" t="str">
            <v>Madelena</v>
          </cell>
          <cell r="F115">
            <v>1</v>
          </cell>
          <cell r="AE115">
            <v>1</v>
          </cell>
          <cell r="BF115">
            <v>1</v>
          </cell>
          <cell r="BH115">
            <v>1</v>
          </cell>
        </row>
        <row r="117">
          <cell r="A117" t="str">
            <v>Portal Sur</v>
          </cell>
          <cell r="E117">
            <v>1</v>
          </cell>
          <cell r="F117">
            <v>1</v>
          </cell>
          <cell r="M117">
            <v>1</v>
          </cell>
          <cell r="V117">
            <v>1</v>
          </cell>
          <cell r="AA117">
            <v>1</v>
          </cell>
          <cell r="AE117">
            <v>1</v>
          </cell>
          <cell r="AG117">
            <v>1</v>
          </cell>
          <cell r="AN117">
            <v>1</v>
          </cell>
          <cell r="AV117">
            <v>1</v>
          </cell>
          <cell r="BE117">
            <v>1</v>
          </cell>
          <cell r="BF117">
            <v>1</v>
          </cell>
          <cell r="BG117">
            <v>1</v>
          </cell>
          <cell r="BH117">
            <v>1</v>
          </cell>
          <cell r="BI117">
            <v>1</v>
          </cell>
          <cell r="BJ117">
            <v>1</v>
          </cell>
          <cell r="BK117">
            <v>1</v>
          </cell>
          <cell r="BL117">
            <v>1</v>
          </cell>
          <cell r="BM117">
            <v>1</v>
          </cell>
        </row>
      </sheetData>
      <sheetData sheetId="8"/>
      <sheetData sheetId="9"/>
      <sheetData sheetId="10"/>
      <sheetData sheetId="11"/>
      <sheetData sheetId="12"/>
      <sheetData sheetId="13" refreshError="1"/>
      <sheetData sheetId="14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ERR Presentacionsin GPM"/>
      <sheetName val="EERR Presentacion"/>
      <sheetName val="EERR Detalle SGPM"/>
      <sheetName val="EERR Detalle"/>
      <sheetName val="EERR Analisis"/>
      <sheetName val="Asignacion"/>
      <sheetName val="Remuneraciones"/>
    </sheetNames>
    <sheetDataSet>
      <sheetData sheetId="0" refreshError="1"/>
      <sheetData sheetId="1" refreshError="1"/>
      <sheetData sheetId="2" refreshError="1"/>
      <sheetData sheetId="3" refreshError="1">
        <row r="2">
          <cell r="M2" t="str">
            <v>Margen de Explotación por Unidad de Negocio</v>
          </cell>
          <cell r="X2" t="str">
            <v>Margen de Explotación por Unidad de Negocio</v>
          </cell>
          <cell r="AI2" t="str">
            <v>Margen de Explotación por Unidad de Negocio</v>
          </cell>
          <cell r="AT2" t="str">
            <v>Margen de Explotación por Unidad de Negocio</v>
          </cell>
        </row>
        <row r="3">
          <cell r="M3" t="str">
            <v>Escuela Militar</v>
          </cell>
          <cell r="X3" t="str">
            <v>Cal y Canto</v>
          </cell>
          <cell r="AI3" t="str">
            <v>Bellavista Poniente</v>
          </cell>
          <cell r="AT3" t="str">
            <v>Bellavista Oriente</v>
          </cell>
        </row>
        <row r="4">
          <cell r="M4" t="str">
            <v>Cifras en M$</v>
          </cell>
          <cell r="X4" t="str">
            <v>Cifras en M$</v>
          </cell>
          <cell r="AI4" t="str">
            <v>Cifras en M$</v>
          </cell>
          <cell r="AT4" t="str">
            <v>Cifras en M$</v>
          </cell>
        </row>
        <row r="5">
          <cell r="M5" t="str">
            <v>PRELIMINAR</v>
          </cell>
          <cell r="X5" t="str">
            <v>PRELIMINAR</v>
          </cell>
          <cell r="AI5" t="str">
            <v>PRELIMINAR</v>
          </cell>
          <cell r="AT5" t="str">
            <v>PRELIMINAR</v>
          </cell>
        </row>
        <row r="7">
          <cell r="N7" t="str">
            <v>Acum.</v>
          </cell>
          <cell r="O7" t="str">
            <v>Mes</v>
          </cell>
          <cell r="S7" t="str">
            <v>Acum.</v>
          </cell>
          <cell r="Y7" t="str">
            <v>Acum.</v>
          </cell>
          <cell r="Z7" t="str">
            <v>Mes</v>
          </cell>
          <cell r="AD7" t="str">
            <v>Acum.</v>
          </cell>
          <cell r="AJ7" t="str">
            <v>Acum.</v>
          </cell>
          <cell r="AK7" t="str">
            <v>Mes</v>
          </cell>
          <cell r="AO7" t="str">
            <v>Acum.</v>
          </cell>
          <cell r="AU7" t="str">
            <v>Acum.</v>
          </cell>
          <cell r="AV7" t="str">
            <v>Mes</v>
          </cell>
          <cell r="AZ7" t="str">
            <v>Acum.</v>
          </cell>
        </row>
        <row r="8">
          <cell r="N8" t="str">
            <v>Junio</v>
          </cell>
          <cell r="O8" t="str">
            <v>Real</v>
          </cell>
          <cell r="P8" t="str">
            <v>Ppto</v>
          </cell>
          <cell r="Q8" t="str">
            <v>Dif.</v>
          </cell>
          <cell r="R8" t="str">
            <v>Var. %</v>
          </cell>
          <cell r="S8" t="str">
            <v>Real</v>
          </cell>
          <cell r="T8" t="str">
            <v>Ppto</v>
          </cell>
          <cell r="U8" t="str">
            <v>Dif.</v>
          </cell>
          <cell r="V8" t="str">
            <v>Var. %</v>
          </cell>
          <cell r="Y8" t="str">
            <v>Junio</v>
          </cell>
          <cell r="Z8" t="str">
            <v>Real</v>
          </cell>
          <cell r="AA8" t="str">
            <v>Ppto</v>
          </cell>
          <cell r="AB8" t="str">
            <v>Dif.</v>
          </cell>
          <cell r="AC8" t="str">
            <v>Var. %</v>
          </cell>
          <cell r="AD8" t="str">
            <v>Real</v>
          </cell>
          <cell r="AE8" t="str">
            <v>Ppto</v>
          </cell>
          <cell r="AF8" t="str">
            <v>Dif.</v>
          </cell>
          <cell r="AG8" t="str">
            <v>Var. %</v>
          </cell>
          <cell r="AJ8" t="str">
            <v>Junio</v>
          </cell>
          <cell r="AK8" t="str">
            <v>Real</v>
          </cell>
          <cell r="AL8" t="str">
            <v>Ppto</v>
          </cell>
          <cell r="AM8" t="str">
            <v>Dif.</v>
          </cell>
          <cell r="AN8" t="str">
            <v>Var. %</v>
          </cell>
          <cell r="AO8" t="str">
            <v>Real</v>
          </cell>
          <cell r="AP8" t="str">
            <v>Ppto</v>
          </cell>
          <cell r="AQ8" t="str">
            <v>Dif.</v>
          </cell>
          <cell r="AR8" t="str">
            <v>Var. %</v>
          </cell>
          <cell r="AU8" t="str">
            <v>Junio</v>
          </cell>
          <cell r="AV8" t="str">
            <v>Real</v>
          </cell>
          <cell r="AW8" t="str">
            <v>Ppto</v>
          </cell>
          <cell r="AX8" t="str">
            <v>Dif.</v>
          </cell>
          <cell r="AY8" t="str">
            <v>Var. %</v>
          </cell>
          <cell r="AZ8" t="str">
            <v>Real</v>
          </cell>
          <cell r="BA8" t="str">
            <v>Ppto</v>
          </cell>
          <cell r="BB8" t="str">
            <v>Dif.</v>
          </cell>
          <cell r="BC8" t="str">
            <v>Var. %</v>
          </cell>
        </row>
        <row r="9">
          <cell r="M9" t="str">
            <v>Ingresos de Explotación</v>
          </cell>
          <cell r="X9" t="str">
            <v>Ingresos de Explotación</v>
          </cell>
          <cell r="AI9" t="str">
            <v>Ingresos de Explotación</v>
          </cell>
          <cell r="AT9" t="str">
            <v>Ingresos de Explotación</v>
          </cell>
        </row>
        <row r="10">
          <cell r="M10" t="str">
            <v>Escuela Militar</v>
          </cell>
          <cell r="N10">
            <v>268471.93099999998</v>
          </cell>
          <cell r="O10">
            <v>96599.978999999992</v>
          </cell>
          <cell r="P10">
            <v>129276</v>
          </cell>
          <cell r="Q10">
            <v>-32676.021000000008</v>
          </cell>
          <cell r="R10">
            <v>-0.25276169590643283</v>
          </cell>
          <cell r="S10">
            <v>365071.91</v>
          </cell>
          <cell r="T10">
            <v>508485.6</v>
          </cell>
          <cell r="U10">
            <v>-143413.69</v>
          </cell>
          <cell r="V10">
            <v>-0.28204080902192707</v>
          </cell>
          <cell r="X10" t="str">
            <v>Escuela Militar</v>
          </cell>
          <cell r="AI10" t="str">
            <v>Escuela Militar</v>
          </cell>
          <cell r="AT10" t="str">
            <v>Escuela Militar</v>
          </cell>
        </row>
        <row r="11">
          <cell r="M11" t="str">
            <v>Cal y Canto</v>
          </cell>
          <cell r="X11" t="str">
            <v>Cal y Canto</v>
          </cell>
          <cell r="Y11">
            <v>435189.96</v>
          </cell>
          <cell r="Z11">
            <v>212836.69800000003</v>
          </cell>
          <cell r="AA11">
            <v>229932</v>
          </cell>
          <cell r="AB11">
            <v>-17095.301999999967</v>
          </cell>
          <cell r="AC11">
            <v>-7.4349381556286065E-2</v>
          </cell>
          <cell r="AD11">
            <v>648026.65800000005</v>
          </cell>
          <cell r="AE11">
            <v>697460.4</v>
          </cell>
          <cell r="AF11">
            <v>-49433.741999999969</v>
          </cell>
          <cell r="AG11">
            <v>-7.0876772358688708E-2</v>
          </cell>
          <cell r="AI11" t="str">
            <v>Cal y Canto</v>
          </cell>
          <cell r="AT11" t="str">
            <v>Cal y Canto</v>
          </cell>
        </row>
        <row r="12">
          <cell r="M12" t="str">
            <v>Bellavista Poniente</v>
          </cell>
          <cell r="X12" t="str">
            <v>Bellavista Poniente</v>
          </cell>
          <cell r="AI12" t="str">
            <v>Bellavista Poniente</v>
          </cell>
          <cell r="AJ12">
            <v>295109.587</v>
          </cell>
          <cell r="AK12">
            <v>178827.25199999998</v>
          </cell>
          <cell r="AL12">
            <v>285142</v>
          </cell>
          <cell r="AM12">
            <v>-106314.74800000002</v>
          </cell>
          <cell r="AN12">
            <v>-0.37284843341212454</v>
          </cell>
          <cell r="AO12">
            <v>473936.83899999998</v>
          </cell>
          <cell r="AP12">
            <v>772642.83870967745</v>
          </cell>
          <cell r="AQ12">
            <v>-298705.99970967748</v>
          </cell>
          <cell r="AR12">
            <v>-0.38660294866450839</v>
          </cell>
          <cell r="AT12" t="str">
            <v>Bellavista Poniente</v>
          </cell>
        </row>
        <row r="13">
          <cell r="M13" t="str">
            <v>Bellavista Oriente</v>
          </cell>
          <cell r="X13" t="str">
            <v>Bellavista Oriente</v>
          </cell>
          <cell r="AI13" t="str">
            <v>Bellavista Oriente</v>
          </cell>
          <cell r="AT13" t="str">
            <v>Bellavista Oriente</v>
          </cell>
          <cell r="AU13">
            <v>89753.44</v>
          </cell>
          <cell r="AV13">
            <v>80873.950000000012</v>
          </cell>
          <cell r="AW13">
            <v>137742</v>
          </cell>
          <cell r="AX13">
            <v>-56868.049999999988</v>
          </cell>
          <cell r="AY13">
            <v>-0.41285918601443272</v>
          </cell>
          <cell r="AZ13">
            <v>170627.39</v>
          </cell>
          <cell r="BA13">
            <v>311030.32258064515</v>
          </cell>
          <cell r="BB13">
            <v>-140402.93258064514</v>
          </cell>
          <cell r="BC13">
            <v>-0.4514123620350261</v>
          </cell>
        </row>
        <row r="14">
          <cell r="M14" t="str">
            <v>Ajuste Ingresos</v>
          </cell>
          <cell r="N14">
            <v>-20774.930999999982</v>
          </cell>
          <cell r="O14">
            <v>-4804.7529999999824</v>
          </cell>
          <cell r="P14">
            <v>0</v>
          </cell>
          <cell r="Q14">
            <v>-4804.7529999999824</v>
          </cell>
          <cell r="R14">
            <v>1</v>
          </cell>
          <cell r="S14">
            <v>-25579.683999999965</v>
          </cell>
          <cell r="T14">
            <v>0</v>
          </cell>
          <cell r="U14">
            <v>-25579.683999999965</v>
          </cell>
          <cell r="V14">
            <v>1</v>
          </cell>
          <cell r="X14" t="str">
            <v>Ajuste Ingresos</v>
          </cell>
          <cell r="Y14">
            <v>-32291.317000000032</v>
          </cell>
          <cell r="Z14">
            <v>-18338.619000000064</v>
          </cell>
          <cell r="AA14">
            <v>0</v>
          </cell>
          <cell r="AB14">
            <v>-18338.619000000064</v>
          </cell>
          <cell r="AC14">
            <v>1</v>
          </cell>
          <cell r="AD14">
            <v>-50629.936000000096</v>
          </cell>
          <cell r="AE14">
            <v>0</v>
          </cell>
          <cell r="AF14">
            <v>-50629.936000000096</v>
          </cell>
          <cell r="AG14">
            <v>1</v>
          </cell>
          <cell r="AI14" t="str">
            <v>Ajuste Ingresos</v>
          </cell>
          <cell r="AJ14">
            <v>-22617.782999999996</v>
          </cell>
          <cell r="AK14">
            <v>-16376.758999999962</v>
          </cell>
          <cell r="AL14">
            <v>0</v>
          </cell>
          <cell r="AM14">
            <v>-16376.758999999962</v>
          </cell>
          <cell r="AN14">
            <v>1</v>
          </cell>
          <cell r="AO14">
            <v>-38994.541999999958</v>
          </cell>
          <cell r="AP14">
            <v>0</v>
          </cell>
          <cell r="AQ14">
            <v>-38994.541999999958</v>
          </cell>
          <cell r="AR14">
            <v>1</v>
          </cell>
          <cell r="AT14" t="str">
            <v>Ajuste Ingresos</v>
          </cell>
          <cell r="AU14">
            <v>-4891.3439999999991</v>
          </cell>
          <cell r="AV14">
            <v>-4569.2619999999879</v>
          </cell>
          <cell r="AW14">
            <v>0</v>
          </cell>
          <cell r="AX14">
            <v>-4569.2619999999879</v>
          </cell>
          <cell r="AY14">
            <v>1</v>
          </cell>
          <cell r="AZ14">
            <v>-9460.605999999987</v>
          </cell>
          <cell r="BA14">
            <v>0</v>
          </cell>
          <cell r="BB14">
            <v>-9460.605999999987</v>
          </cell>
          <cell r="BC14">
            <v>1</v>
          </cell>
        </row>
        <row r="15">
          <cell r="M15" t="str">
            <v>Otros Ingresos</v>
          </cell>
          <cell r="N15">
            <v>1686.3528640776701</v>
          </cell>
          <cell r="O15">
            <v>1171.5173009708735</v>
          </cell>
          <cell r="P15">
            <v>0</v>
          </cell>
          <cell r="Q15">
            <v>1171.5173009708735</v>
          </cell>
          <cell r="R15">
            <v>1</v>
          </cell>
          <cell r="S15">
            <v>2857.8701650485436</v>
          </cell>
          <cell r="T15">
            <v>0</v>
          </cell>
          <cell r="U15">
            <v>2857.8701650485436</v>
          </cell>
          <cell r="V15">
            <v>1</v>
          </cell>
          <cell r="X15" t="str">
            <v>Otros Ingresos</v>
          </cell>
          <cell r="Y15">
            <v>2912.7913106796118</v>
          </cell>
          <cell r="Z15">
            <v>2023.5298834951459</v>
          </cell>
          <cell r="AA15">
            <v>0</v>
          </cell>
          <cell r="AB15">
            <v>2023.5298834951459</v>
          </cell>
          <cell r="AC15">
            <v>1</v>
          </cell>
          <cell r="AD15">
            <v>4936.3211941747577</v>
          </cell>
          <cell r="AE15">
            <v>0</v>
          </cell>
          <cell r="AF15">
            <v>4936.3211941747577</v>
          </cell>
          <cell r="AG15">
            <v>1</v>
          </cell>
          <cell r="AI15" t="str">
            <v>Otros Ingresos</v>
          </cell>
          <cell r="AJ15">
            <v>3883.7217475728157</v>
          </cell>
          <cell r="AK15">
            <v>2698.0398446601948</v>
          </cell>
          <cell r="AL15">
            <v>0</v>
          </cell>
          <cell r="AM15">
            <v>2698.0398446601948</v>
          </cell>
          <cell r="AN15">
            <v>1</v>
          </cell>
          <cell r="AO15">
            <v>6581.7615922330106</v>
          </cell>
          <cell r="AP15">
            <v>0</v>
          </cell>
          <cell r="AQ15">
            <v>6581.7615922330106</v>
          </cell>
          <cell r="AR15">
            <v>1</v>
          </cell>
          <cell r="AT15" t="str">
            <v>Otros Ingresos</v>
          </cell>
          <cell r="AU15">
            <v>2044.0640776699029</v>
          </cell>
          <cell r="AV15">
            <v>1420.0209708737866</v>
          </cell>
          <cell r="AW15">
            <v>0</v>
          </cell>
          <cell r="AX15">
            <v>1420.0209708737866</v>
          </cell>
          <cell r="AY15">
            <v>1</v>
          </cell>
          <cell r="AZ15">
            <v>3464.0850485436895</v>
          </cell>
          <cell r="BA15">
            <v>0</v>
          </cell>
          <cell r="BB15">
            <v>3464.0850485436895</v>
          </cell>
          <cell r="BC15">
            <v>1</v>
          </cell>
        </row>
        <row r="16">
          <cell r="M16" t="str">
            <v>Total Ing de Explotación</v>
          </cell>
          <cell r="N16">
            <v>249383.35286407766</v>
          </cell>
          <cell r="O16">
            <v>92966.743300970877</v>
          </cell>
          <cell r="P16">
            <v>129276</v>
          </cell>
          <cell r="Q16">
            <v>-36309.256699029116</v>
          </cell>
          <cell r="R16">
            <v>-0.28086618319741574</v>
          </cell>
          <cell r="S16">
            <v>342350.09616504854</v>
          </cell>
          <cell r="T16">
            <v>508485.6</v>
          </cell>
          <cell r="U16">
            <v>-166135.50383495141</v>
          </cell>
          <cell r="V16">
            <v>-0.32672607412078419</v>
          </cell>
          <cell r="X16" t="str">
            <v>Total Ing de Explotación</v>
          </cell>
          <cell r="Y16">
            <v>405811.43431067962</v>
          </cell>
          <cell r="Z16">
            <v>196521.60888349512</v>
          </cell>
          <cell r="AA16">
            <v>229932</v>
          </cell>
          <cell r="AB16">
            <v>-33410.391116504885</v>
          </cell>
          <cell r="AC16">
            <v>-0.14530552996757687</v>
          </cell>
          <cell r="AD16">
            <v>602333.04319417477</v>
          </cell>
          <cell r="AE16">
            <v>697460.4</v>
          </cell>
          <cell r="AF16">
            <v>-95127.356805825315</v>
          </cell>
          <cell r="AG16">
            <v>-0.13639105074040808</v>
          </cell>
          <cell r="AI16" t="str">
            <v>Total Ing de Explotación</v>
          </cell>
          <cell r="AJ16">
            <v>276375.52574757283</v>
          </cell>
          <cell r="AK16">
            <v>165148.53284466022</v>
          </cell>
          <cell r="AL16">
            <v>285142</v>
          </cell>
          <cell r="AM16">
            <v>-119993.46715533979</v>
          </cell>
          <cell r="AN16">
            <v>-0.42082003757895992</v>
          </cell>
          <cell r="AO16">
            <v>441524.05859223305</v>
          </cell>
          <cell r="AP16">
            <v>772642.83870967745</v>
          </cell>
          <cell r="AQ16">
            <v>-331118.7801174444</v>
          </cell>
          <cell r="AR16">
            <v>-0.42855348361270856</v>
          </cell>
          <cell r="AT16" t="str">
            <v>Total Ing de Explotación</v>
          </cell>
          <cell r="AU16">
            <v>86906.160077669905</v>
          </cell>
          <cell r="AV16">
            <v>77724.708970873806</v>
          </cell>
          <cell r="AW16">
            <v>137742</v>
          </cell>
          <cell r="AX16">
            <v>-60017.291029126187</v>
          </cell>
          <cell r="AY16">
            <v>-0.43572251767163384</v>
          </cell>
          <cell r="AZ16">
            <v>164630.86904854371</v>
          </cell>
          <cell r="BA16">
            <v>311030.32258064515</v>
          </cell>
          <cell r="BB16">
            <v>-146399.45353210144</v>
          </cell>
          <cell r="BC16">
            <v>-0.47069190012540474</v>
          </cell>
        </row>
        <row r="18">
          <cell r="M18" t="str">
            <v>Costos de Explotación</v>
          </cell>
          <cell r="X18" t="str">
            <v>Costos de Explotación</v>
          </cell>
          <cell r="AI18" t="str">
            <v>Costos de Explotación</v>
          </cell>
          <cell r="AT18" t="str">
            <v>Costos de Explotación</v>
          </cell>
        </row>
        <row r="19">
          <cell r="M19" t="str">
            <v>Remuneraciones</v>
          </cell>
          <cell r="N19">
            <v>81212.090584311212</v>
          </cell>
          <cell r="O19">
            <v>30050.568827730924</v>
          </cell>
          <cell r="P19">
            <v>20722.077669902912</v>
          </cell>
          <cell r="Q19">
            <v>9328.4911578280116</v>
          </cell>
          <cell r="R19">
            <v>0.45017161437324726</v>
          </cell>
          <cell r="S19">
            <v>111262.65941204214</v>
          </cell>
          <cell r="T19">
            <v>81506.838834951457</v>
          </cell>
          <cell r="U19">
            <v>29755.820577090679</v>
          </cell>
          <cell r="V19">
            <v>0.36507145906302652</v>
          </cell>
          <cell r="X19" t="str">
            <v>Remuneraciones</v>
          </cell>
          <cell r="Y19">
            <v>108713.45762308931</v>
          </cell>
          <cell r="Z19">
            <v>40226.784180757968</v>
          </cell>
          <cell r="AA19">
            <v>35792.679611650485</v>
          </cell>
          <cell r="AB19">
            <v>4434.1045691074833</v>
          </cell>
          <cell r="AC19">
            <v>0.12388300113926609</v>
          </cell>
          <cell r="AD19">
            <v>148940.24180384728</v>
          </cell>
          <cell r="AE19">
            <v>101296.86256893203</v>
          </cell>
          <cell r="AF19">
            <v>47643.37923491525</v>
          </cell>
          <cell r="AG19">
            <v>0.47033420410720184</v>
          </cell>
          <cell r="AI19" t="str">
            <v>Remuneraciones</v>
          </cell>
          <cell r="AJ19">
            <v>129365.11803177654</v>
          </cell>
          <cell r="AK19">
            <v>47868.431354880449</v>
          </cell>
          <cell r="AL19">
            <v>47723.572815533982</v>
          </cell>
          <cell r="AM19">
            <v>144.8585393464673</v>
          </cell>
          <cell r="AN19">
            <v>3.0353666081621611E-3</v>
          </cell>
          <cell r="AO19">
            <v>177233.54938665699</v>
          </cell>
          <cell r="AP19">
            <v>129315.48762918886</v>
          </cell>
          <cell r="AQ19">
            <v>47918.061757468124</v>
          </cell>
          <cell r="AR19">
            <v>0.37055160705013762</v>
          </cell>
          <cell r="AT19" t="str">
            <v>Remuneraciones</v>
          </cell>
          <cell r="AU19">
            <v>56602.366164822968</v>
          </cell>
          <cell r="AV19">
            <v>20944.335849630639</v>
          </cell>
          <cell r="AW19">
            <v>25117.669902912621</v>
          </cell>
          <cell r="AX19">
            <v>-4173.3340532819821</v>
          </cell>
          <cell r="AY19">
            <v>-0.16615132173538302</v>
          </cell>
          <cell r="AZ19">
            <v>77546.702014453607</v>
          </cell>
          <cell r="BA19">
            <v>56717.319135609141</v>
          </cell>
          <cell r="BB19">
            <v>20829.382878844466</v>
          </cell>
          <cell r="BC19">
            <v>0.36724907305724613</v>
          </cell>
        </row>
        <row r="20">
          <cell r="M20" t="str">
            <v>Combustibles</v>
          </cell>
          <cell r="N20">
            <v>51248.568541556924</v>
          </cell>
          <cell r="O20">
            <v>28112.089537428787</v>
          </cell>
          <cell r="P20">
            <v>16607</v>
          </cell>
          <cell r="Q20">
            <v>11505.089537428787</v>
          </cell>
          <cell r="R20">
            <v>0.69278554449501939</v>
          </cell>
          <cell r="S20">
            <v>79360.658078985711</v>
          </cell>
          <cell r="T20">
            <v>65320.866666666669</v>
          </cell>
          <cell r="U20">
            <v>14039.791412319042</v>
          </cell>
          <cell r="V20">
            <v>0.21493577977102327</v>
          </cell>
          <cell r="X20" t="str">
            <v>Combustibles</v>
          </cell>
          <cell r="Y20">
            <v>71574.831044362698</v>
          </cell>
          <cell r="Z20">
            <v>39261.936795636662</v>
          </cell>
          <cell r="AA20">
            <v>29927</v>
          </cell>
          <cell r="AB20">
            <v>9334.9367956366623</v>
          </cell>
          <cell r="AC20">
            <v>0.31192357388434067</v>
          </cell>
          <cell r="AD20">
            <v>110836.76783999936</v>
          </cell>
          <cell r="AE20">
            <v>90778.566666666666</v>
          </cell>
          <cell r="AF20">
            <v>20058.201173332694</v>
          </cell>
          <cell r="AG20">
            <v>0.22095745625710506</v>
          </cell>
          <cell r="AI20" t="str">
            <v>Combustibles</v>
          </cell>
          <cell r="AJ20">
            <v>83578.38319396865</v>
          </cell>
          <cell r="AK20">
            <v>45846.412077581132</v>
          </cell>
          <cell r="AL20">
            <v>39156</v>
          </cell>
          <cell r="AM20">
            <v>6690.4120775811316</v>
          </cell>
          <cell r="AN20">
            <v>0.17086556536881017</v>
          </cell>
          <cell r="AO20">
            <v>129424.79527154978</v>
          </cell>
          <cell r="AP20">
            <v>106100.12903225806</v>
          </cell>
          <cell r="AQ20">
            <v>23324.666239291721</v>
          </cell>
          <cell r="AR20">
            <v>0.21983636072864932</v>
          </cell>
          <cell r="AT20" t="str">
            <v>Combustibles</v>
          </cell>
          <cell r="AU20">
            <v>33284.77022011175</v>
          </cell>
          <cell r="AV20">
            <v>18258.157589353388</v>
          </cell>
          <cell r="AW20">
            <v>18758</v>
          </cell>
          <cell r="AX20">
            <v>-499.84241064661182</v>
          </cell>
          <cell r="AY20">
            <v>-2.6646892560326891E-2</v>
          </cell>
          <cell r="AZ20">
            <v>51542.927809465138</v>
          </cell>
          <cell r="BA20">
            <v>42356.774193548386</v>
          </cell>
          <cell r="BB20">
            <v>9186.1536159167517</v>
          </cell>
          <cell r="BC20">
            <v>0.2168756660726999</v>
          </cell>
        </row>
        <row r="21">
          <cell r="M21" t="str">
            <v>Mantención de Buses</v>
          </cell>
          <cell r="N21">
            <v>9481.0575372360745</v>
          </cell>
          <cell r="O21">
            <v>9598.8271896993847</v>
          </cell>
          <cell r="P21">
            <v>7718.37</v>
          </cell>
          <cell r="Q21">
            <v>1880.4571896993848</v>
          </cell>
          <cell r="R21">
            <v>0.2436339783787749</v>
          </cell>
          <cell r="S21">
            <v>19079.884726935459</v>
          </cell>
          <cell r="T21">
            <v>30358.922000000002</v>
          </cell>
          <cell r="U21">
            <v>-11279.037273064543</v>
          </cell>
          <cell r="V21">
            <v>-0.37152298336102124</v>
          </cell>
          <cell r="X21" t="str">
            <v>Mantención de Buses</v>
          </cell>
          <cell r="Y21">
            <v>12691.688385072835</v>
          </cell>
          <cell r="Z21">
            <v>12849.339124393036</v>
          </cell>
          <cell r="AA21">
            <v>13331.73</v>
          </cell>
          <cell r="AB21">
            <v>-482.39087560696316</v>
          </cell>
          <cell r="AC21">
            <v>-3.6183666756449705E-2</v>
          </cell>
          <cell r="AD21">
            <v>25541.027509465872</v>
          </cell>
          <cell r="AE21">
            <v>40439.580999999998</v>
          </cell>
          <cell r="AF21">
            <v>-14898.553490534126</v>
          </cell>
          <cell r="AG21">
            <v>-0.36841512998203735</v>
          </cell>
          <cell r="AI21" t="str">
            <v>Mantención de Buses</v>
          </cell>
          <cell r="AJ21">
            <v>15102.654279011404</v>
          </cell>
          <cell r="AK21">
            <v>15290.253008238309</v>
          </cell>
          <cell r="AL21">
            <v>17775.64</v>
          </cell>
          <cell r="AM21">
            <v>-2485.3869917616903</v>
          </cell>
          <cell r="AN21">
            <v>-0.13981983162134756</v>
          </cell>
          <cell r="AO21">
            <v>30392.907287249713</v>
          </cell>
          <cell r="AP21">
            <v>48166.25032258065</v>
          </cell>
          <cell r="AQ21">
            <v>-17773.343035330938</v>
          </cell>
          <cell r="AR21">
            <v>-0.36899993078760956</v>
          </cell>
          <cell r="AT21" t="str">
            <v>Mantención de Buses</v>
          </cell>
          <cell r="AU21">
            <v>6608.0097986796882</v>
          </cell>
          <cell r="AV21">
            <v>6690.0916776692684</v>
          </cell>
          <cell r="AW21">
            <v>9355.5999999999985</v>
          </cell>
          <cell r="AX21">
            <v>-2665.5083223307302</v>
          </cell>
          <cell r="AY21">
            <v>-0.2849104624322043</v>
          </cell>
          <cell r="AZ21">
            <v>13298.101476348957</v>
          </cell>
          <cell r="BA21">
            <v>21125.548387096769</v>
          </cell>
          <cell r="BB21">
            <v>-7827.4469107478126</v>
          </cell>
          <cell r="BC21">
            <v>-0.37052041288209697</v>
          </cell>
        </row>
        <row r="22">
          <cell r="M22" t="str">
            <v>Otros</v>
          </cell>
          <cell r="N22">
            <v>3990.5969360030554</v>
          </cell>
          <cell r="O22">
            <v>1693.3010988051724</v>
          </cell>
          <cell r="P22">
            <v>1601.9417475728155</v>
          </cell>
          <cell r="Q22">
            <v>91.359351232356858</v>
          </cell>
          <cell r="R22">
            <v>5.7030382890501552E-2</v>
          </cell>
          <cell r="S22">
            <v>5683.8980348082277</v>
          </cell>
          <cell r="T22">
            <v>6300.9708737864084</v>
          </cell>
          <cell r="U22">
            <v>-617.0728389781807</v>
          </cell>
          <cell r="V22">
            <v>-9.7932977526583365E-2</v>
          </cell>
          <cell r="X22" t="str">
            <v>Otros</v>
          </cell>
          <cell r="Y22">
            <v>5341.9581711495439</v>
          </cell>
          <cell r="Z22">
            <v>2266.7144254460145</v>
          </cell>
          <cell r="AA22">
            <v>2766.990291262136</v>
          </cell>
          <cell r="AB22">
            <v>-500.2758658161215</v>
          </cell>
          <cell r="AC22">
            <v>-0.18080145325986144</v>
          </cell>
          <cell r="AD22">
            <v>7608.6725965955584</v>
          </cell>
          <cell r="AE22">
            <v>8393.2038834951454</v>
          </cell>
          <cell r="AF22">
            <v>-784.53128689958703</v>
          </cell>
          <cell r="AG22">
            <v>-9.3472206536330205E-2</v>
          </cell>
          <cell r="AI22" t="str">
            <v>Otros</v>
          </cell>
          <cell r="AJ22">
            <v>6356.7387556331487</v>
          </cell>
          <cell r="AK22">
            <v>2697.308922036118</v>
          </cell>
          <cell r="AL22">
            <v>3689.3203883495148</v>
          </cell>
          <cell r="AM22">
            <v>-992.0114663133968</v>
          </cell>
          <cell r="AN22">
            <v>-0.26888731850073649</v>
          </cell>
          <cell r="AO22">
            <v>9054.0476776692667</v>
          </cell>
          <cell r="AP22">
            <v>9996.8681490761064</v>
          </cell>
          <cell r="AQ22">
            <v>-942.82047140683972</v>
          </cell>
          <cell r="AR22">
            <v>-9.4311584122870884E-2</v>
          </cell>
          <cell r="AT22" t="str">
            <v>Otros</v>
          </cell>
          <cell r="AU22">
            <v>2781.3251372142504</v>
          </cell>
          <cell r="AV22">
            <v>1180.1795537126959</v>
          </cell>
          <cell r="AW22">
            <v>1941.7475728155341</v>
          </cell>
          <cell r="AX22">
            <v>-761.56801910283821</v>
          </cell>
          <cell r="AY22">
            <v>-0.39220752983796164</v>
          </cell>
          <cell r="AZ22">
            <v>3961.5046909269463</v>
          </cell>
          <cell r="BA22">
            <v>4384.5912934544313</v>
          </cell>
          <cell r="BB22">
            <v>-423.08660252748496</v>
          </cell>
          <cell r="BC22">
            <v>-9.6493965847875687E-2</v>
          </cell>
        </row>
        <row r="23">
          <cell r="M23" t="str">
            <v>Total Ctos de Explotación</v>
          </cell>
          <cell r="N23">
            <v>145932.31359910726</v>
          </cell>
          <cell r="O23">
            <v>69454.786653664269</v>
          </cell>
          <cell r="P23">
            <v>46649.38941747573</v>
          </cell>
          <cell r="Q23">
            <v>22805.397236188539</v>
          </cell>
          <cell r="R23">
            <v>0.4888680756804335</v>
          </cell>
          <cell r="S23">
            <v>215387.10025277152</v>
          </cell>
          <cell r="T23">
            <v>183487.59837540452</v>
          </cell>
          <cell r="U23">
            <v>31899.501877366998</v>
          </cell>
          <cell r="V23">
            <v>0.17385099679653854</v>
          </cell>
          <cell r="X23" t="str">
            <v>Total Ctos de Explotación</v>
          </cell>
          <cell r="Y23">
            <v>198321.93522367437</v>
          </cell>
          <cell r="Z23">
            <v>94604.774526233683</v>
          </cell>
          <cell r="AA23">
            <v>81818.399902912613</v>
          </cell>
          <cell r="AB23">
            <v>12786.37462332106</v>
          </cell>
          <cell r="AC23">
            <v>0.1562774955082675</v>
          </cell>
          <cell r="AD23">
            <v>292926.70974990807</v>
          </cell>
          <cell r="AE23">
            <v>240908.21411909387</v>
          </cell>
          <cell r="AF23">
            <v>52018.495630814228</v>
          </cell>
          <cell r="AG23">
            <v>0.21592661678650232</v>
          </cell>
          <cell r="AI23" t="str">
            <v>Total Ctos de Explotación</v>
          </cell>
          <cell r="AJ23">
            <v>234402.89426038976</v>
          </cell>
          <cell r="AK23">
            <v>111702.405362736</v>
          </cell>
          <cell r="AL23">
            <v>108344.5332038835</v>
          </cell>
          <cell r="AM23">
            <v>3357.8721588525118</v>
          </cell>
          <cell r="AN23">
            <v>3.0992538890113122E-2</v>
          </cell>
          <cell r="AO23">
            <v>346105.29962312576</v>
          </cell>
          <cell r="AP23">
            <v>293578.73513310368</v>
          </cell>
          <cell r="AQ23">
            <v>52526.564490022065</v>
          </cell>
          <cell r="AR23">
            <v>0.17891815109226969</v>
          </cell>
          <cell r="AT23" t="str">
            <v>Total Ctos de Explotación</v>
          </cell>
          <cell r="AU23">
            <v>99276.471320828656</v>
          </cell>
          <cell r="AV23">
            <v>47072.764670365992</v>
          </cell>
          <cell r="AW23">
            <v>55173.017475728149</v>
          </cell>
          <cell r="AX23">
            <v>-8100.2528053621627</v>
          </cell>
          <cell r="AY23">
            <v>-0.14681547567931455</v>
          </cell>
          <cell r="AZ23">
            <v>146349.23599119467</v>
          </cell>
          <cell r="BA23">
            <v>124584.23300970874</v>
          </cell>
          <cell r="BB23">
            <v>21765.002981485919</v>
          </cell>
          <cell r="BC23">
            <v>0.17470110346780232</v>
          </cell>
        </row>
        <row r="25">
          <cell r="M25" t="str">
            <v>Margen de Explotación</v>
          </cell>
          <cell r="N25">
            <v>103451.0392649704</v>
          </cell>
          <cell r="O25">
            <v>23511.956647306608</v>
          </cell>
          <cell r="P25">
            <v>82626.61058252427</v>
          </cell>
          <cell r="Q25">
            <v>-59114.653935217655</v>
          </cell>
          <cell r="R25">
            <v>-0.715443287803464</v>
          </cell>
          <cell r="S25">
            <v>126962.99591227702</v>
          </cell>
          <cell r="T25">
            <v>324998.00162459549</v>
          </cell>
          <cell r="U25">
            <v>-198035.00571231841</v>
          </cell>
          <cell r="V25">
            <v>-0.60934222586718623</v>
          </cell>
          <cell r="X25" t="str">
            <v>Margen de Explotación</v>
          </cell>
          <cell r="Y25">
            <v>207489.49908700524</v>
          </cell>
          <cell r="Z25">
            <v>101916.83435726144</v>
          </cell>
          <cell r="AA25">
            <v>148113.60009708739</v>
          </cell>
          <cell r="AB25">
            <v>-46196.765739825947</v>
          </cell>
          <cell r="AC25">
            <v>-0.31190090383019725</v>
          </cell>
          <cell r="AD25">
            <v>309406.3334442667</v>
          </cell>
          <cell r="AE25">
            <v>456552.18588090618</v>
          </cell>
          <cell r="AF25">
            <v>-147145.85243663954</v>
          </cell>
          <cell r="AG25">
            <v>-0.32229799130788356</v>
          </cell>
          <cell r="AI25" t="str">
            <v>Margen de Explotación</v>
          </cell>
          <cell r="AJ25">
            <v>41972.631487183069</v>
          </cell>
          <cell r="AK25">
            <v>53446.127481924224</v>
          </cell>
          <cell r="AL25">
            <v>176797.4667961165</v>
          </cell>
          <cell r="AM25">
            <v>-123351.3393141923</v>
          </cell>
          <cell r="AN25">
            <v>-0.69769856745991465</v>
          </cell>
          <cell r="AO25">
            <v>95418.758969107294</v>
          </cell>
          <cell r="AP25">
            <v>479064.10357657378</v>
          </cell>
          <cell r="AQ25">
            <v>-383645.34460746648</v>
          </cell>
          <cell r="AR25">
            <v>-0.80082256579707289</v>
          </cell>
          <cell r="AT25" t="str">
            <v>Margen de Explotación</v>
          </cell>
          <cell r="AU25">
            <v>-12370.311243158751</v>
          </cell>
          <cell r="AV25">
            <v>30651.944300507814</v>
          </cell>
          <cell r="AW25">
            <v>82568.982524271851</v>
          </cell>
          <cell r="AX25">
            <v>-51917.038223764022</v>
          </cell>
          <cell r="AY25">
            <v>-0.62877168443371056</v>
          </cell>
          <cell r="AZ25">
            <v>18281.633057349041</v>
          </cell>
          <cell r="BA25">
            <v>186446.0895709364</v>
          </cell>
          <cell r="BB25">
            <v>-168164.45651358736</v>
          </cell>
          <cell r="BC25">
            <v>-0.90194681422699674</v>
          </cell>
        </row>
        <row r="26">
          <cell r="M26" t="str">
            <v>Mg/Vtas %</v>
          </cell>
          <cell r="N26">
            <v>0.41482736548720117</v>
          </cell>
          <cell r="O26">
            <v>0.2529071774751635</v>
          </cell>
          <cell r="P26">
            <v>0.63914887978065749</v>
          </cell>
          <cell r="S26">
            <v>0.37085719365788516</v>
          </cell>
          <cell r="T26">
            <v>0.63914887978065749</v>
          </cell>
          <cell r="X26" t="str">
            <v>Mg/Vtas %</v>
          </cell>
          <cell r="Y26">
            <v>0.51129534937686405</v>
          </cell>
          <cell r="Z26">
            <v>0.51860370437777814</v>
          </cell>
          <cell r="AA26">
            <v>0.64416262241483302</v>
          </cell>
          <cell r="AD26">
            <v>0.51367982703303738</v>
          </cell>
          <cell r="AE26">
            <v>0.65459226915378443</v>
          </cell>
          <cell r="AI26" t="str">
            <v>Mg/Vtas %</v>
          </cell>
          <cell r="AK26">
            <v>0.32362459757481465</v>
          </cell>
          <cell r="AL26">
            <v>0.62003306000559899</v>
          </cell>
          <cell r="AO26">
            <v>0.21611225280303634</v>
          </cell>
          <cell r="AP26">
            <v>0.62003306000559899</v>
          </cell>
          <cell r="AT26" t="str">
            <v>Mg/Vtas %</v>
          </cell>
          <cell r="AV26">
            <v>0.39436550752469435</v>
          </cell>
          <cell r="AW26">
            <v>0.5994466649552922</v>
          </cell>
          <cell r="AZ26">
            <v>0.11104620392885399</v>
          </cell>
          <cell r="BA26">
            <v>0.59944666495529209</v>
          </cell>
        </row>
      </sheetData>
      <sheetData sheetId="4"/>
      <sheetData sheetId="5"/>
      <sheetData sheetId="6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ERR Presentacionsin GPM"/>
      <sheetName val="EERR Presentacion"/>
      <sheetName val="EERR Detalle SGPM"/>
      <sheetName val="EERR Detalle"/>
      <sheetName val="EERR Analisis"/>
      <sheetName val="Asignacion"/>
      <sheetName val="Remuneraciones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/>
      <sheetData sheetId="6"/>
    </sheetDataSet>
  </externalBook>
</externalLink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D8EF58-94E1-497E-AF7F-E61B05A8BB5A}">
  <dimension ref="A1"/>
  <sheetViews>
    <sheetView workbookViewId="0">
      <selection activeCell="A2" sqref="A2"/>
    </sheetView>
  </sheetViews>
  <sheetFormatPr baseColWidth="10" defaultRowHeight="12.75" x14ac:dyDescent="0.2"/>
  <sheetData>
    <row r="1" spans="1:1" x14ac:dyDescent="0.2">
      <c r="A1" s="276">
        <v>45584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96C371-1105-4467-A458-D68A644331E5}">
  <sheetPr>
    <pageSetUpPr fitToPage="1"/>
  </sheetPr>
  <dimension ref="A1:E64"/>
  <sheetViews>
    <sheetView view="pageBreakPreview" zoomScale="65" zoomScaleNormal="65" zoomScaleSheetLayoutView="65" zoomScalePageLayoutView="65" workbookViewId="0">
      <selection activeCell="C5" sqref="C5:D5"/>
    </sheetView>
  </sheetViews>
  <sheetFormatPr baseColWidth="10" defaultColWidth="27.85546875" defaultRowHeight="12" x14ac:dyDescent="0.2"/>
  <cols>
    <col min="1" max="1" width="35.85546875" style="18" customWidth="1"/>
    <col min="2" max="2" width="30.42578125" style="18" customWidth="1"/>
    <col min="3" max="4" width="35.85546875" style="18" customWidth="1"/>
    <col min="5" max="5" width="42.85546875" style="96" customWidth="1"/>
    <col min="6" max="16384" width="27.85546875" style="12"/>
  </cols>
  <sheetData>
    <row r="1" spans="1:5" ht="12.75" thickBot="1" x14ac:dyDescent="0.25">
      <c r="A1" s="30" t="s">
        <v>0</v>
      </c>
      <c r="B1" s="31"/>
      <c r="C1" s="32"/>
      <c r="D1" s="33"/>
      <c r="E1" s="91" t="s">
        <v>382</v>
      </c>
    </row>
    <row r="2" spans="1:5" ht="12.75" thickBot="1" x14ac:dyDescent="0.25">
      <c r="A2" s="34"/>
      <c r="B2" s="35"/>
      <c r="C2" s="36"/>
      <c r="D2" s="37"/>
      <c r="E2" s="92" t="s">
        <v>425</v>
      </c>
    </row>
    <row r="3" spans="1:5" x14ac:dyDescent="0.2">
      <c r="A3" s="38" t="s">
        <v>1</v>
      </c>
      <c r="B3" s="39"/>
      <c r="C3" s="335" t="s">
        <v>1030</v>
      </c>
      <c r="D3" s="336"/>
      <c r="E3" s="93" t="s">
        <v>426</v>
      </c>
    </row>
    <row r="4" spans="1:5" x14ac:dyDescent="0.2">
      <c r="A4" s="40" t="s">
        <v>2</v>
      </c>
      <c r="B4" s="41"/>
      <c r="C4" s="337">
        <v>45605</v>
      </c>
      <c r="D4" s="338"/>
      <c r="E4" s="93"/>
    </row>
    <row r="5" spans="1:5" x14ac:dyDescent="0.2">
      <c r="A5" s="40" t="s">
        <v>3</v>
      </c>
      <c r="B5" s="41"/>
      <c r="C5" s="337">
        <v>45968</v>
      </c>
      <c r="D5" s="338"/>
      <c r="E5" s="93" t="s">
        <v>389</v>
      </c>
    </row>
    <row r="6" spans="1:5" x14ac:dyDescent="0.2">
      <c r="A6" s="40" t="s">
        <v>4</v>
      </c>
      <c r="B6" s="41"/>
      <c r="C6" s="339">
        <v>13</v>
      </c>
      <c r="D6" s="340"/>
      <c r="E6" s="93" t="s">
        <v>422</v>
      </c>
    </row>
    <row r="7" spans="1:5" ht="12.75" thickBot="1" x14ac:dyDescent="0.25">
      <c r="A7" s="75" t="s">
        <v>5</v>
      </c>
      <c r="B7" s="76"/>
      <c r="C7" s="341" t="s">
        <v>100</v>
      </c>
      <c r="D7" s="345"/>
      <c r="E7" s="94"/>
    </row>
    <row r="8" spans="1:5" ht="13.5" customHeight="1" thickBot="1" x14ac:dyDescent="0.25">
      <c r="A8" s="75" t="s">
        <v>6</v>
      </c>
      <c r="B8" s="76"/>
      <c r="C8" s="341" t="s">
        <v>387</v>
      </c>
      <c r="D8" s="345"/>
      <c r="E8" s="91" t="s">
        <v>446</v>
      </c>
    </row>
    <row r="9" spans="1:5" ht="12.75" customHeight="1" x14ac:dyDescent="0.2">
      <c r="A9" s="75" t="s">
        <v>7</v>
      </c>
      <c r="B9" s="76"/>
      <c r="C9" s="341" t="s">
        <v>146</v>
      </c>
      <c r="D9" s="345"/>
      <c r="E9" s="92" t="s">
        <v>423</v>
      </c>
    </row>
    <row r="10" spans="1:5" ht="12.75" customHeight="1" x14ac:dyDescent="0.2">
      <c r="A10" s="75" t="s">
        <v>8</v>
      </c>
      <c r="B10" s="77"/>
      <c r="C10" s="341" t="s">
        <v>427</v>
      </c>
      <c r="D10" s="345"/>
      <c r="E10" s="93" t="s">
        <v>415</v>
      </c>
    </row>
    <row r="11" spans="1:5" ht="13.5" customHeight="1" thickBot="1" x14ac:dyDescent="0.25">
      <c r="A11" s="78" t="s">
        <v>9</v>
      </c>
      <c r="B11" s="79"/>
      <c r="C11" s="343" t="s">
        <v>428</v>
      </c>
      <c r="D11" s="344"/>
      <c r="E11" s="93" t="s">
        <v>391</v>
      </c>
    </row>
    <row r="12" spans="1:5" x14ac:dyDescent="0.2">
      <c r="E12" s="93" t="s">
        <v>389</v>
      </c>
    </row>
    <row r="13" spans="1:5" ht="12.75" thickBot="1" x14ac:dyDescent="0.25">
      <c r="A13" s="47"/>
      <c r="E13" s="93" t="s">
        <v>422</v>
      </c>
    </row>
    <row r="14" spans="1:5" ht="12.75" thickBot="1" x14ac:dyDescent="0.25">
      <c r="A14" s="332" t="s">
        <v>10</v>
      </c>
      <c r="B14" s="333"/>
      <c r="C14" s="334" t="s">
        <v>11</v>
      </c>
      <c r="D14" s="333"/>
      <c r="E14" s="94"/>
    </row>
    <row r="15" spans="1:5" ht="12.75" thickBot="1" x14ac:dyDescent="0.25">
      <c r="A15" s="71" t="s">
        <v>12</v>
      </c>
      <c r="B15" s="72" t="s">
        <v>13</v>
      </c>
      <c r="C15" s="71" t="s">
        <v>12</v>
      </c>
      <c r="D15" s="72" t="s">
        <v>13</v>
      </c>
      <c r="E15" s="95"/>
    </row>
    <row r="16" spans="1:5" x14ac:dyDescent="0.2">
      <c r="A16" s="13" t="s">
        <v>20</v>
      </c>
      <c r="B16" s="54" t="s">
        <v>22</v>
      </c>
      <c r="C16" s="3" t="s">
        <v>14</v>
      </c>
      <c r="D16" s="9" t="s">
        <v>15</v>
      </c>
    </row>
    <row r="17" spans="1:4" x14ac:dyDescent="0.2">
      <c r="A17" s="3" t="s">
        <v>50</v>
      </c>
      <c r="B17" s="9" t="s">
        <v>22</v>
      </c>
      <c r="C17" s="3" t="s">
        <v>101</v>
      </c>
      <c r="D17" s="9" t="s">
        <v>15</v>
      </c>
    </row>
    <row r="18" spans="1:4" x14ac:dyDescent="0.2">
      <c r="A18" s="3" t="s">
        <v>50</v>
      </c>
      <c r="B18" s="9" t="s">
        <v>66</v>
      </c>
      <c r="C18" s="3" t="s">
        <v>102</v>
      </c>
      <c r="D18" s="9" t="s">
        <v>15</v>
      </c>
    </row>
    <row r="19" spans="1:4" x14ac:dyDescent="0.2">
      <c r="A19" s="3" t="s">
        <v>65</v>
      </c>
      <c r="B19" s="9" t="s">
        <v>66</v>
      </c>
      <c r="C19" s="3" t="s">
        <v>40</v>
      </c>
      <c r="D19" s="9" t="s">
        <v>15</v>
      </c>
    </row>
    <row r="20" spans="1:4" x14ac:dyDescent="0.2">
      <c r="A20" s="3" t="s">
        <v>67</v>
      </c>
      <c r="B20" s="9" t="s">
        <v>66</v>
      </c>
      <c r="C20" s="3" t="s">
        <v>103</v>
      </c>
      <c r="D20" s="9" t="s">
        <v>15</v>
      </c>
    </row>
    <row r="21" spans="1:4" x14ac:dyDescent="0.2">
      <c r="A21" s="3" t="s">
        <v>78</v>
      </c>
      <c r="B21" s="9" t="s">
        <v>66</v>
      </c>
      <c r="C21" s="3" t="s">
        <v>104</v>
      </c>
      <c r="D21" s="9" t="s">
        <v>15</v>
      </c>
    </row>
    <row r="22" spans="1:4" x14ac:dyDescent="0.2">
      <c r="A22" s="3" t="s">
        <v>79</v>
      </c>
      <c r="B22" s="9" t="s">
        <v>66</v>
      </c>
      <c r="C22" s="3" t="s">
        <v>88</v>
      </c>
      <c r="D22" s="9" t="s">
        <v>77</v>
      </c>
    </row>
    <row r="23" spans="1:4" x14ac:dyDescent="0.2">
      <c r="A23" s="3" t="s">
        <v>81</v>
      </c>
      <c r="B23" s="9" t="s">
        <v>82</v>
      </c>
      <c r="C23" s="3" t="s">
        <v>87</v>
      </c>
      <c r="D23" s="9" t="s">
        <v>39</v>
      </c>
    </row>
    <row r="24" spans="1:4" x14ac:dyDescent="0.2">
      <c r="A24" s="3" t="s">
        <v>80</v>
      </c>
      <c r="B24" s="9" t="s">
        <v>82</v>
      </c>
      <c r="C24" s="3" t="s">
        <v>99</v>
      </c>
      <c r="D24" s="9" t="s">
        <v>39</v>
      </c>
    </row>
    <row r="25" spans="1:4" x14ac:dyDescent="0.2">
      <c r="A25" s="3" t="s">
        <v>80</v>
      </c>
      <c r="B25" s="9" t="s">
        <v>84</v>
      </c>
      <c r="C25" s="3" t="s">
        <v>80</v>
      </c>
      <c r="D25" s="9" t="s">
        <v>39</v>
      </c>
    </row>
    <row r="26" spans="1:4" x14ac:dyDescent="0.2">
      <c r="A26" s="3" t="s">
        <v>80</v>
      </c>
      <c r="B26" s="9" t="s">
        <v>19</v>
      </c>
      <c r="C26" s="3" t="s">
        <v>80</v>
      </c>
      <c r="D26" s="9" t="s">
        <v>83</v>
      </c>
    </row>
    <row r="27" spans="1:4" x14ac:dyDescent="0.2">
      <c r="A27" s="3" t="s">
        <v>80</v>
      </c>
      <c r="B27" s="9" t="s">
        <v>39</v>
      </c>
      <c r="C27" s="3" t="s">
        <v>80</v>
      </c>
      <c r="D27" s="9" t="s">
        <v>84</v>
      </c>
    </row>
    <row r="28" spans="1:4" x14ac:dyDescent="0.2">
      <c r="A28" s="3" t="s">
        <v>86</v>
      </c>
      <c r="B28" s="9" t="s">
        <v>39</v>
      </c>
      <c r="C28" s="3" t="s">
        <v>80</v>
      </c>
      <c r="D28" s="9" t="s">
        <v>82</v>
      </c>
    </row>
    <row r="29" spans="1:4" x14ac:dyDescent="0.2">
      <c r="A29" s="3" t="s">
        <v>87</v>
      </c>
      <c r="B29" s="9" t="s">
        <v>39</v>
      </c>
      <c r="C29" s="3" t="s">
        <v>105</v>
      </c>
      <c r="D29" s="9" t="s">
        <v>82</v>
      </c>
    </row>
    <row r="30" spans="1:4" x14ac:dyDescent="0.2">
      <c r="A30" s="3" t="s">
        <v>88</v>
      </c>
      <c r="B30" s="9" t="s">
        <v>15</v>
      </c>
      <c r="C30" s="3" t="s">
        <v>79</v>
      </c>
      <c r="D30" s="9" t="s">
        <v>66</v>
      </c>
    </row>
    <row r="31" spans="1:4" x14ac:dyDescent="0.2">
      <c r="A31" s="3" t="s">
        <v>106</v>
      </c>
      <c r="B31" s="9" t="s">
        <v>15</v>
      </c>
      <c r="C31" s="3" t="s">
        <v>78</v>
      </c>
      <c r="D31" s="9" t="s">
        <v>66</v>
      </c>
    </row>
    <row r="32" spans="1:4" x14ac:dyDescent="0.2">
      <c r="A32" s="3" t="s">
        <v>90</v>
      </c>
      <c r="B32" s="9" t="s">
        <v>15</v>
      </c>
      <c r="C32" s="3" t="s">
        <v>67</v>
      </c>
      <c r="D32" s="9" t="s">
        <v>66</v>
      </c>
    </row>
    <row r="33" spans="1:4" x14ac:dyDescent="0.2">
      <c r="A33" s="3" t="s">
        <v>107</v>
      </c>
      <c r="B33" s="9" t="s">
        <v>15</v>
      </c>
      <c r="C33" s="3" t="s">
        <v>50</v>
      </c>
      <c r="D33" s="9" t="s">
        <v>66</v>
      </c>
    </row>
    <row r="34" spans="1:4" x14ac:dyDescent="0.2">
      <c r="A34" s="3" t="s">
        <v>14</v>
      </c>
      <c r="B34" s="9" t="s">
        <v>15</v>
      </c>
      <c r="C34" s="10" t="s">
        <v>50</v>
      </c>
      <c r="D34" s="11" t="s">
        <v>17</v>
      </c>
    </row>
    <row r="35" spans="1:4" x14ac:dyDescent="0.2">
      <c r="A35" s="3"/>
      <c r="B35" s="9"/>
      <c r="C35" s="57"/>
      <c r="D35" s="9"/>
    </row>
    <row r="36" spans="1:4" x14ac:dyDescent="0.2">
      <c r="A36" s="3"/>
      <c r="B36" s="58"/>
      <c r="C36" s="57"/>
      <c r="D36" s="9"/>
    </row>
    <row r="37" spans="1:4" x14ac:dyDescent="0.2">
      <c r="A37" s="3"/>
      <c r="B37" s="9"/>
      <c r="C37" s="57"/>
      <c r="D37" s="9"/>
    </row>
    <row r="38" spans="1:4" x14ac:dyDescent="0.2">
      <c r="A38" s="3"/>
      <c r="B38" s="9"/>
      <c r="C38" s="57"/>
      <c r="D38" s="9"/>
    </row>
    <row r="39" spans="1:4" x14ac:dyDescent="0.2">
      <c r="A39" s="3"/>
      <c r="B39" s="9"/>
      <c r="C39" s="57"/>
      <c r="D39" s="9"/>
    </row>
    <row r="40" spans="1:4" x14ac:dyDescent="0.2">
      <c r="A40" s="3"/>
      <c r="B40" s="9"/>
      <c r="C40" s="57"/>
      <c r="D40" s="9"/>
    </row>
    <row r="41" spans="1:4" x14ac:dyDescent="0.2">
      <c r="A41" s="3"/>
      <c r="B41" s="9"/>
      <c r="C41" s="57"/>
      <c r="D41" s="9"/>
    </row>
    <row r="42" spans="1:4" x14ac:dyDescent="0.2">
      <c r="A42" s="3"/>
      <c r="B42" s="9"/>
      <c r="C42" s="57"/>
      <c r="D42" s="9"/>
    </row>
    <row r="43" spans="1:4" x14ac:dyDescent="0.2">
      <c r="A43" s="3"/>
      <c r="B43" s="9"/>
      <c r="C43" s="57"/>
      <c r="D43" s="9"/>
    </row>
    <row r="44" spans="1:4" x14ac:dyDescent="0.2">
      <c r="A44" s="3"/>
      <c r="B44" s="9"/>
      <c r="C44" s="57"/>
      <c r="D44" s="9"/>
    </row>
    <row r="45" spans="1:4" x14ac:dyDescent="0.2">
      <c r="A45" s="3"/>
      <c r="B45" s="9"/>
      <c r="C45" s="57"/>
      <c r="D45" s="9"/>
    </row>
    <row r="46" spans="1:4" x14ac:dyDescent="0.2">
      <c r="A46" s="3"/>
      <c r="B46" s="9"/>
      <c r="C46" s="57"/>
      <c r="D46" s="9"/>
    </row>
    <row r="47" spans="1:4" x14ac:dyDescent="0.2">
      <c r="A47" s="3"/>
      <c r="B47" s="9"/>
      <c r="C47" s="57"/>
      <c r="D47" s="9"/>
    </row>
    <row r="48" spans="1:4" x14ac:dyDescent="0.2">
      <c r="A48" s="3"/>
      <c r="B48" s="9"/>
      <c r="C48" s="57"/>
      <c r="D48" s="9"/>
    </row>
    <row r="49" spans="1:4" x14ac:dyDescent="0.2">
      <c r="A49" s="3"/>
      <c r="B49" s="9"/>
      <c r="C49" s="57"/>
      <c r="D49" s="9"/>
    </row>
    <row r="50" spans="1:4" x14ac:dyDescent="0.2">
      <c r="A50" s="3"/>
      <c r="B50" s="9"/>
      <c r="C50" s="57"/>
      <c r="D50" s="9"/>
    </row>
    <row r="51" spans="1:4" x14ac:dyDescent="0.2">
      <c r="A51" s="3"/>
      <c r="B51" s="9"/>
      <c r="C51" s="57"/>
      <c r="D51" s="9"/>
    </row>
    <row r="52" spans="1:4" x14ac:dyDescent="0.2">
      <c r="A52" s="3"/>
      <c r="B52" s="9"/>
      <c r="C52" s="57"/>
      <c r="D52" s="9"/>
    </row>
    <row r="53" spans="1:4" x14ac:dyDescent="0.2">
      <c r="A53" s="3"/>
      <c r="B53" s="9"/>
      <c r="C53" s="57"/>
      <c r="D53" s="9"/>
    </row>
    <row r="54" spans="1:4" x14ac:dyDescent="0.2">
      <c r="A54" s="3"/>
      <c r="B54" s="9"/>
      <c r="C54" s="57"/>
      <c r="D54" s="9"/>
    </row>
    <row r="55" spans="1:4" x14ac:dyDescent="0.2">
      <c r="A55" s="3"/>
      <c r="B55" s="9"/>
      <c r="C55" s="57"/>
      <c r="D55" s="9"/>
    </row>
    <row r="56" spans="1:4" x14ac:dyDescent="0.2">
      <c r="A56" s="3"/>
      <c r="B56" s="9"/>
      <c r="C56" s="57"/>
      <c r="D56" s="9"/>
    </row>
    <row r="57" spans="1:4" x14ac:dyDescent="0.2">
      <c r="A57" s="3"/>
      <c r="B57" s="9"/>
      <c r="C57" s="57"/>
      <c r="D57" s="9"/>
    </row>
    <row r="58" spans="1:4" x14ac:dyDescent="0.2">
      <c r="A58" s="3"/>
      <c r="B58" s="9"/>
      <c r="C58" s="57"/>
      <c r="D58" s="9"/>
    </row>
    <row r="59" spans="1:4" x14ac:dyDescent="0.2">
      <c r="A59" s="3"/>
      <c r="B59" s="9"/>
      <c r="C59" s="57"/>
      <c r="D59" s="9"/>
    </row>
    <row r="60" spans="1:4" x14ac:dyDescent="0.2">
      <c r="A60" s="3"/>
      <c r="B60" s="9"/>
      <c r="C60" s="57"/>
      <c r="D60" s="9"/>
    </row>
    <row r="61" spans="1:4" x14ac:dyDescent="0.2">
      <c r="A61" s="3"/>
      <c r="B61" s="9"/>
      <c r="C61" s="57"/>
      <c r="D61" s="9"/>
    </row>
    <row r="62" spans="1:4" x14ac:dyDescent="0.2">
      <c r="A62" s="3"/>
      <c r="B62" s="9"/>
      <c r="C62" s="57"/>
      <c r="D62" s="9"/>
    </row>
    <row r="63" spans="1:4" x14ac:dyDescent="0.2">
      <c r="A63" s="3"/>
      <c r="B63" s="9"/>
      <c r="C63" s="57"/>
      <c r="D63" s="9"/>
    </row>
    <row r="64" spans="1:4" x14ac:dyDescent="0.2">
      <c r="A64" s="3"/>
      <c r="B64" s="9"/>
      <c r="C64" s="57"/>
      <c r="D64" s="9"/>
    </row>
  </sheetData>
  <mergeCells count="11">
    <mergeCell ref="C8:D8"/>
    <mergeCell ref="C9:D9"/>
    <mergeCell ref="C10:D10"/>
    <mergeCell ref="C11:D11"/>
    <mergeCell ref="A14:B14"/>
    <mergeCell ref="C14:D14"/>
    <mergeCell ref="C3:D3"/>
    <mergeCell ref="C4:D4"/>
    <mergeCell ref="C5:D5"/>
    <mergeCell ref="C6:D6"/>
    <mergeCell ref="C7:D7"/>
  </mergeCells>
  <pageMargins left="0.78740157480314965" right="0.78740157480314965" top="0.98425196850393704" bottom="0.98425196850393704" header="0" footer="0"/>
  <pageSetup scale="72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4FBF58-F718-40AB-AA53-8896ECB4F495}">
  <sheetPr>
    <pageSetUpPr fitToPage="1"/>
  </sheetPr>
  <dimension ref="A1:E66"/>
  <sheetViews>
    <sheetView view="pageBreakPreview" zoomScale="65" zoomScaleNormal="65" zoomScaleSheetLayoutView="65" zoomScalePageLayoutView="65" workbookViewId="0">
      <selection activeCell="C5" sqref="C5:D5"/>
    </sheetView>
  </sheetViews>
  <sheetFormatPr baseColWidth="10" defaultColWidth="27.85546875" defaultRowHeight="12" x14ac:dyDescent="0.2"/>
  <cols>
    <col min="1" max="1" width="35.85546875" style="18" customWidth="1"/>
    <col min="2" max="2" width="28.42578125" style="18" bestFit="1" customWidth="1"/>
    <col min="3" max="4" width="35.85546875" style="18" customWidth="1"/>
    <col min="5" max="5" width="42.85546875" style="96" customWidth="1"/>
    <col min="6" max="16384" width="27.85546875" style="18"/>
  </cols>
  <sheetData>
    <row r="1" spans="1:5" ht="12.75" thickBot="1" x14ac:dyDescent="0.25">
      <c r="A1" s="30" t="s">
        <v>0</v>
      </c>
      <c r="B1" s="31"/>
      <c r="C1" s="32"/>
      <c r="D1" s="33"/>
      <c r="E1" s="91" t="s">
        <v>382</v>
      </c>
    </row>
    <row r="2" spans="1:5" ht="12.75" thickBot="1" x14ac:dyDescent="0.25">
      <c r="A2" s="34"/>
      <c r="B2" s="35"/>
      <c r="C2" s="36"/>
      <c r="D2" s="37"/>
      <c r="E2" s="92" t="s">
        <v>886</v>
      </c>
    </row>
    <row r="3" spans="1:5" x14ac:dyDescent="0.2">
      <c r="A3" s="38" t="s">
        <v>1</v>
      </c>
      <c r="B3" s="39"/>
      <c r="C3" s="335" t="s">
        <v>1030</v>
      </c>
      <c r="D3" s="336"/>
      <c r="E3" s="93" t="s">
        <v>404</v>
      </c>
    </row>
    <row r="4" spans="1:5" x14ac:dyDescent="0.2">
      <c r="A4" s="40" t="s">
        <v>2</v>
      </c>
      <c r="B4" s="41"/>
      <c r="C4" s="371">
        <v>45605</v>
      </c>
      <c r="D4" s="340"/>
      <c r="E4" s="93" t="s">
        <v>405</v>
      </c>
    </row>
    <row r="5" spans="1:5" x14ac:dyDescent="0.2">
      <c r="A5" s="40" t="s">
        <v>3</v>
      </c>
      <c r="B5" s="41"/>
      <c r="C5" s="337">
        <v>45968</v>
      </c>
      <c r="D5" s="338"/>
      <c r="E5" s="93" t="s">
        <v>863</v>
      </c>
    </row>
    <row r="6" spans="1:5" x14ac:dyDescent="0.2">
      <c r="A6" s="40" t="s">
        <v>4</v>
      </c>
      <c r="B6" s="41"/>
      <c r="C6" s="339">
        <v>13</v>
      </c>
      <c r="D6" s="340"/>
      <c r="E6" s="93" t="s">
        <v>689</v>
      </c>
    </row>
    <row r="7" spans="1:5" ht="12.75" customHeight="1" thickBot="1" x14ac:dyDescent="0.25">
      <c r="A7" s="75" t="s">
        <v>5</v>
      </c>
      <c r="B7" s="76"/>
      <c r="C7" s="328">
        <v>418</v>
      </c>
      <c r="D7" s="329"/>
      <c r="E7" s="94" t="s">
        <v>907</v>
      </c>
    </row>
    <row r="8" spans="1:5" ht="13.5" customHeight="1" thickBot="1" x14ac:dyDescent="0.25">
      <c r="A8" s="75" t="s">
        <v>6</v>
      </c>
      <c r="B8" s="76"/>
      <c r="C8" s="328">
        <v>1318</v>
      </c>
      <c r="D8" s="329"/>
      <c r="E8" s="91" t="s">
        <v>446</v>
      </c>
    </row>
    <row r="9" spans="1:5" ht="12.75" customHeight="1" x14ac:dyDescent="0.2">
      <c r="A9" s="75" t="s">
        <v>7</v>
      </c>
      <c r="B9" s="76"/>
      <c r="C9" s="328" t="s">
        <v>887</v>
      </c>
      <c r="D9" s="329"/>
      <c r="E9" s="92" t="s">
        <v>689</v>
      </c>
    </row>
    <row r="10" spans="1:5" ht="12" customHeight="1" x14ac:dyDescent="0.2">
      <c r="A10" s="75" t="s">
        <v>8</v>
      </c>
      <c r="B10" s="77"/>
      <c r="C10" s="341" t="s">
        <v>152</v>
      </c>
      <c r="D10" s="345"/>
      <c r="E10" s="93" t="s">
        <v>863</v>
      </c>
    </row>
    <row r="11" spans="1:5" ht="13.5" customHeight="1" thickBot="1" x14ac:dyDescent="0.25">
      <c r="A11" s="78" t="s">
        <v>9</v>
      </c>
      <c r="B11" s="79"/>
      <c r="C11" s="351" t="s">
        <v>906</v>
      </c>
      <c r="D11" s="352"/>
      <c r="E11" s="93" t="s">
        <v>409</v>
      </c>
    </row>
    <row r="12" spans="1:5" x14ac:dyDescent="0.2">
      <c r="A12" s="42"/>
      <c r="B12" s="42"/>
      <c r="C12" s="42"/>
      <c r="D12" s="42"/>
      <c r="E12" s="93" t="s">
        <v>410</v>
      </c>
    </row>
    <row r="13" spans="1:5" ht="12.75" thickBot="1" x14ac:dyDescent="0.25">
      <c r="A13" s="43"/>
      <c r="B13" s="43"/>
      <c r="C13" s="43"/>
      <c r="D13" s="43"/>
      <c r="E13" s="93" t="s">
        <v>888</v>
      </c>
    </row>
    <row r="14" spans="1:5" ht="12.75" thickBot="1" x14ac:dyDescent="0.25">
      <c r="A14" s="332" t="s">
        <v>10</v>
      </c>
      <c r="B14" s="333"/>
      <c r="C14" s="332" t="s">
        <v>11</v>
      </c>
      <c r="D14" s="333"/>
      <c r="E14" s="94" t="s">
        <v>889</v>
      </c>
    </row>
    <row r="15" spans="1:5" ht="12.75" thickBot="1" x14ac:dyDescent="0.25">
      <c r="A15" s="71" t="s">
        <v>12</v>
      </c>
      <c r="B15" s="72" t="s">
        <v>13</v>
      </c>
      <c r="C15" s="71" t="s">
        <v>12</v>
      </c>
      <c r="D15" s="72" t="s">
        <v>13</v>
      </c>
      <c r="E15" s="95"/>
    </row>
    <row r="16" spans="1:5" x14ac:dyDescent="0.2">
      <c r="A16" s="6" t="s">
        <v>16</v>
      </c>
      <c r="B16" s="4" t="s">
        <v>17</v>
      </c>
      <c r="C16" s="216" t="s">
        <v>905</v>
      </c>
      <c r="D16" s="17" t="s">
        <v>891</v>
      </c>
    </row>
    <row r="17" spans="1:4" x14ac:dyDescent="0.2">
      <c r="A17" s="6" t="s">
        <v>20</v>
      </c>
      <c r="B17" s="4" t="s">
        <v>17</v>
      </c>
      <c r="C17" s="216" t="s">
        <v>53</v>
      </c>
      <c r="D17" s="17" t="s">
        <v>891</v>
      </c>
    </row>
    <row r="18" spans="1:4" x14ac:dyDescent="0.2">
      <c r="A18" s="6" t="s">
        <v>129</v>
      </c>
      <c r="B18" s="4" t="s">
        <v>17</v>
      </c>
      <c r="C18" s="7" t="s">
        <v>904</v>
      </c>
      <c r="D18" s="4" t="s">
        <v>891</v>
      </c>
    </row>
    <row r="19" spans="1:4" ht="12.75" customHeight="1" x14ac:dyDescent="0.2">
      <c r="A19" s="3" t="s">
        <v>953</v>
      </c>
      <c r="B19" s="4" t="s">
        <v>17</v>
      </c>
      <c r="C19" s="216" t="s">
        <v>890</v>
      </c>
      <c r="D19" s="17" t="s">
        <v>891</v>
      </c>
    </row>
    <row r="20" spans="1:4" x14ac:dyDescent="0.2">
      <c r="A20" s="3" t="s">
        <v>954</v>
      </c>
      <c r="B20" s="4" t="s">
        <v>17</v>
      </c>
      <c r="C20" s="216" t="s">
        <v>661</v>
      </c>
      <c r="D20" s="17" t="s">
        <v>891</v>
      </c>
    </row>
    <row r="21" spans="1:4" x14ac:dyDescent="0.2">
      <c r="A21" s="3" t="s">
        <v>128</v>
      </c>
      <c r="B21" s="4" t="s">
        <v>17</v>
      </c>
      <c r="C21" s="7" t="s">
        <v>661</v>
      </c>
      <c r="D21" s="4" t="s">
        <v>645</v>
      </c>
    </row>
    <row r="22" spans="1:4" x14ac:dyDescent="0.2">
      <c r="A22" s="6" t="s">
        <v>129</v>
      </c>
      <c r="B22" s="4" t="s">
        <v>17</v>
      </c>
      <c r="C22" s="7" t="s">
        <v>661</v>
      </c>
      <c r="D22" s="4" t="s">
        <v>662</v>
      </c>
    </row>
    <row r="23" spans="1:4" x14ac:dyDescent="0.2">
      <c r="A23" s="6" t="s">
        <v>62</v>
      </c>
      <c r="B23" s="4" t="s">
        <v>17</v>
      </c>
      <c r="C23" s="7" t="s">
        <v>680</v>
      </c>
      <c r="D23" s="4" t="s">
        <v>662</v>
      </c>
    </row>
    <row r="24" spans="1:4" x14ac:dyDescent="0.2">
      <c r="A24" s="3" t="s">
        <v>63</v>
      </c>
      <c r="B24" s="4" t="s">
        <v>17</v>
      </c>
      <c r="C24" s="7" t="s">
        <v>678</v>
      </c>
      <c r="D24" s="4" t="s">
        <v>662</v>
      </c>
    </row>
    <row r="25" spans="1:4" x14ac:dyDescent="0.2">
      <c r="A25" s="6" t="s">
        <v>65</v>
      </c>
      <c r="B25" s="4" t="s">
        <v>17</v>
      </c>
      <c r="C25" s="7" t="s">
        <v>677</v>
      </c>
      <c r="D25" s="4" t="s">
        <v>662</v>
      </c>
    </row>
    <row r="26" spans="1:4" ht="12.75" customHeight="1" x14ac:dyDescent="0.2">
      <c r="A26" s="6" t="s">
        <v>108</v>
      </c>
      <c r="B26" s="4" t="s">
        <v>17</v>
      </c>
      <c r="C26" s="7" t="s">
        <v>661</v>
      </c>
      <c r="D26" s="4" t="s">
        <v>39</v>
      </c>
    </row>
    <row r="27" spans="1:4" x14ac:dyDescent="0.2">
      <c r="A27" s="6" t="s">
        <v>878</v>
      </c>
      <c r="B27" s="4" t="s">
        <v>17</v>
      </c>
      <c r="C27" s="7" t="s">
        <v>756</v>
      </c>
      <c r="D27" s="4" t="s">
        <v>39</v>
      </c>
    </row>
    <row r="28" spans="1:4" x14ac:dyDescent="0.2">
      <c r="A28" s="6" t="s">
        <v>878</v>
      </c>
      <c r="B28" s="4" t="s">
        <v>22</v>
      </c>
      <c r="C28" s="7" t="s">
        <v>69</v>
      </c>
      <c r="D28" s="4" t="s">
        <v>39</v>
      </c>
    </row>
    <row r="29" spans="1:4" x14ac:dyDescent="0.2">
      <c r="A29" s="6" t="s">
        <v>38</v>
      </c>
      <c r="B29" s="4" t="s">
        <v>52</v>
      </c>
      <c r="C29" s="7" t="s">
        <v>738</v>
      </c>
      <c r="D29" s="4" t="s">
        <v>39</v>
      </c>
    </row>
    <row r="30" spans="1:4" x14ac:dyDescent="0.2">
      <c r="A30" s="6" t="s">
        <v>38</v>
      </c>
      <c r="B30" s="4" t="s">
        <v>19</v>
      </c>
      <c r="C30" s="7" t="s">
        <v>38</v>
      </c>
      <c r="D30" s="4" t="s">
        <v>19</v>
      </c>
    </row>
    <row r="31" spans="1:4" x14ac:dyDescent="0.2">
      <c r="A31" s="6" t="s">
        <v>738</v>
      </c>
      <c r="B31" s="4" t="s">
        <v>39</v>
      </c>
      <c r="C31" s="6" t="s">
        <v>38</v>
      </c>
      <c r="D31" s="4" t="s">
        <v>52</v>
      </c>
    </row>
    <row r="32" spans="1:4" x14ac:dyDescent="0.2">
      <c r="A32" s="6" t="s">
        <v>756</v>
      </c>
      <c r="B32" s="4" t="s">
        <v>39</v>
      </c>
      <c r="C32" s="6" t="s">
        <v>38</v>
      </c>
      <c r="D32" s="4" t="s">
        <v>22</v>
      </c>
    </row>
    <row r="33" spans="1:4" x14ac:dyDescent="0.2">
      <c r="A33" s="6" t="s">
        <v>738</v>
      </c>
      <c r="B33" s="4" t="s">
        <v>39</v>
      </c>
      <c r="C33" s="7" t="s">
        <v>892</v>
      </c>
      <c r="D33" s="4" t="s">
        <v>22</v>
      </c>
    </row>
    <row r="34" spans="1:4" x14ac:dyDescent="0.2">
      <c r="A34" s="19" t="s">
        <v>661</v>
      </c>
      <c r="B34" s="217" t="s">
        <v>39</v>
      </c>
      <c r="C34" s="5" t="s">
        <v>893</v>
      </c>
      <c r="D34" s="4" t="s">
        <v>22</v>
      </c>
    </row>
    <row r="35" spans="1:4" x14ac:dyDescent="0.2">
      <c r="A35" s="19" t="s">
        <v>661</v>
      </c>
      <c r="B35" s="218" t="s">
        <v>737</v>
      </c>
      <c r="C35" s="5" t="s">
        <v>878</v>
      </c>
      <c r="D35" s="4" t="s">
        <v>22</v>
      </c>
    </row>
    <row r="36" spans="1:4" x14ac:dyDescent="0.2">
      <c r="A36" s="19" t="s">
        <v>661</v>
      </c>
      <c r="B36" s="4" t="s">
        <v>662</v>
      </c>
      <c r="C36" s="5" t="s">
        <v>878</v>
      </c>
      <c r="D36" s="4" t="s">
        <v>17</v>
      </c>
    </row>
    <row r="37" spans="1:4" x14ac:dyDescent="0.2">
      <c r="A37" s="19" t="s">
        <v>661</v>
      </c>
      <c r="B37" s="4" t="s">
        <v>645</v>
      </c>
      <c r="C37" s="5" t="s">
        <v>108</v>
      </c>
      <c r="D37" s="4" t="s">
        <v>17</v>
      </c>
    </row>
    <row r="38" spans="1:4" x14ac:dyDescent="0.2">
      <c r="A38" s="6" t="s">
        <v>661</v>
      </c>
      <c r="B38" s="4" t="s">
        <v>891</v>
      </c>
      <c r="C38" s="3" t="s">
        <v>65</v>
      </c>
      <c r="D38" s="4" t="s">
        <v>17</v>
      </c>
    </row>
    <row r="39" spans="1:4" x14ac:dyDescent="0.2">
      <c r="A39" s="6" t="s">
        <v>890</v>
      </c>
      <c r="B39" s="4" t="s">
        <v>891</v>
      </c>
      <c r="C39" s="7" t="s">
        <v>63</v>
      </c>
      <c r="D39" s="4" t="s">
        <v>17</v>
      </c>
    </row>
    <row r="40" spans="1:4" x14ac:dyDescent="0.2">
      <c r="A40" s="6" t="s">
        <v>904</v>
      </c>
      <c r="B40" s="4" t="s">
        <v>891</v>
      </c>
      <c r="C40" s="7" t="s">
        <v>62</v>
      </c>
      <c r="D40" s="4" t="s">
        <v>17</v>
      </c>
    </row>
    <row r="41" spans="1:4" x14ac:dyDescent="0.2">
      <c r="A41" s="6" t="s">
        <v>53</v>
      </c>
      <c r="B41" s="4" t="s">
        <v>891</v>
      </c>
      <c r="C41" s="6" t="s">
        <v>129</v>
      </c>
      <c r="D41" s="4" t="s">
        <v>17</v>
      </c>
    </row>
    <row r="42" spans="1:4" x14ac:dyDescent="0.2">
      <c r="A42" s="6" t="s">
        <v>905</v>
      </c>
      <c r="B42" s="4" t="s">
        <v>891</v>
      </c>
      <c r="C42" s="3" t="s">
        <v>128</v>
      </c>
      <c r="D42" s="4" t="s">
        <v>17</v>
      </c>
    </row>
    <row r="43" spans="1:4" x14ac:dyDescent="0.2">
      <c r="A43" s="6"/>
      <c r="B43" s="4"/>
      <c r="C43" s="3" t="s">
        <v>954</v>
      </c>
      <c r="D43" s="4" t="s">
        <v>17</v>
      </c>
    </row>
    <row r="44" spans="1:4" x14ac:dyDescent="0.2">
      <c r="A44" s="6"/>
      <c r="B44" s="4"/>
      <c r="C44" s="3" t="s">
        <v>953</v>
      </c>
      <c r="D44" s="4" t="s">
        <v>17</v>
      </c>
    </row>
    <row r="45" spans="1:4" x14ac:dyDescent="0.2">
      <c r="A45" s="6"/>
      <c r="B45" s="4"/>
      <c r="C45" s="6" t="s">
        <v>129</v>
      </c>
      <c r="D45" s="4" t="s">
        <v>17</v>
      </c>
    </row>
    <row r="46" spans="1:4" x14ac:dyDescent="0.2">
      <c r="A46" s="6"/>
      <c r="B46" s="4"/>
      <c r="C46" s="6" t="s">
        <v>20</v>
      </c>
      <c r="D46" s="4" t="s">
        <v>17</v>
      </c>
    </row>
    <row r="47" spans="1:4" x14ac:dyDescent="0.2">
      <c r="A47" s="6"/>
      <c r="B47" s="4"/>
      <c r="C47" s="6" t="s">
        <v>16</v>
      </c>
      <c r="D47" s="4" t="s">
        <v>17</v>
      </c>
    </row>
    <row r="48" spans="1:4" x14ac:dyDescent="0.2">
      <c r="A48" s="6"/>
      <c r="B48" s="4"/>
      <c r="C48" s="7"/>
      <c r="D48" s="4"/>
    </row>
    <row r="49" spans="1:4" ht="12.75" thickBot="1" x14ac:dyDescent="0.25">
      <c r="A49" s="6"/>
      <c r="B49" s="4"/>
      <c r="C49" s="56"/>
      <c r="D49" s="52"/>
    </row>
    <row r="50" spans="1:4" ht="27" customHeight="1" thickBot="1" x14ac:dyDescent="0.25">
      <c r="A50" s="48" t="s">
        <v>650</v>
      </c>
      <c r="B50" s="189" t="s">
        <v>913</v>
      </c>
      <c r="C50" s="48" t="s">
        <v>650</v>
      </c>
      <c r="D50" s="189" t="s">
        <v>913</v>
      </c>
    </row>
    <row r="51" spans="1:4" ht="12.75" thickBot="1" x14ac:dyDescent="0.25">
      <c r="A51" s="50" t="s">
        <v>12</v>
      </c>
      <c r="B51" s="113" t="s">
        <v>13</v>
      </c>
      <c r="C51" s="50" t="s">
        <v>12</v>
      </c>
      <c r="D51" s="113" t="s">
        <v>13</v>
      </c>
    </row>
    <row r="52" spans="1:4" x14ac:dyDescent="0.2">
      <c r="A52" s="3" t="s">
        <v>62</v>
      </c>
      <c r="B52" s="4" t="s">
        <v>17</v>
      </c>
      <c r="C52" s="7" t="s">
        <v>108</v>
      </c>
      <c r="D52" s="4" t="s">
        <v>17</v>
      </c>
    </row>
    <row r="53" spans="1:4" ht="13.5" customHeight="1" x14ac:dyDescent="0.2">
      <c r="A53" s="51" t="s">
        <v>63</v>
      </c>
      <c r="B53" s="52" t="s">
        <v>17</v>
      </c>
      <c r="C53" s="115" t="s">
        <v>20</v>
      </c>
      <c r="D53" s="52" t="s">
        <v>17</v>
      </c>
    </row>
    <row r="54" spans="1:4" x14ac:dyDescent="0.2">
      <c r="A54" s="115" t="s">
        <v>20</v>
      </c>
      <c r="B54" s="52" t="s">
        <v>17</v>
      </c>
      <c r="C54" s="53" t="s">
        <v>63</v>
      </c>
      <c r="D54" s="52" t="s">
        <v>17</v>
      </c>
    </row>
    <row r="55" spans="1:4" x14ac:dyDescent="0.2">
      <c r="A55" s="7" t="s">
        <v>108</v>
      </c>
      <c r="B55" s="4" t="s">
        <v>17</v>
      </c>
      <c r="C55" s="7" t="s">
        <v>62</v>
      </c>
      <c r="D55" s="4" t="s">
        <v>17</v>
      </c>
    </row>
    <row r="56" spans="1:4" x14ac:dyDescent="0.2">
      <c r="A56" s="7"/>
      <c r="B56" s="4"/>
      <c r="C56" s="7"/>
      <c r="D56" s="4"/>
    </row>
    <row r="57" spans="1:4" ht="12.75" thickBot="1" x14ac:dyDescent="0.25">
      <c r="A57" s="6"/>
      <c r="B57" s="4"/>
      <c r="C57" s="7"/>
      <c r="D57" s="4"/>
    </row>
    <row r="58" spans="1:4" ht="13.5" customHeight="1" thickBot="1" x14ac:dyDescent="0.25">
      <c r="A58" s="6"/>
      <c r="B58" s="4"/>
      <c r="C58" s="48" t="s">
        <v>852</v>
      </c>
      <c r="D58" s="189" t="s">
        <v>894</v>
      </c>
    </row>
    <row r="59" spans="1:4" ht="12.75" thickBot="1" x14ac:dyDescent="0.25">
      <c r="A59" s="6"/>
      <c r="B59" s="4"/>
      <c r="C59" s="50" t="s">
        <v>12</v>
      </c>
      <c r="D59" s="113" t="s">
        <v>13</v>
      </c>
    </row>
    <row r="60" spans="1:4" x14ac:dyDescent="0.2">
      <c r="A60" s="6"/>
      <c r="B60" s="4"/>
      <c r="C60" s="7" t="s">
        <v>661</v>
      </c>
      <c r="D60" s="4" t="s">
        <v>645</v>
      </c>
    </row>
    <row r="61" spans="1:4" x14ac:dyDescent="0.2">
      <c r="A61" s="6"/>
      <c r="B61" s="4"/>
      <c r="C61" s="51" t="s">
        <v>895</v>
      </c>
      <c r="D61" s="52" t="s">
        <v>645</v>
      </c>
    </row>
    <row r="62" spans="1:4" x14ac:dyDescent="0.2">
      <c r="A62" s="6"/>
      <c r="B62" s="4"/>
      <c r="C62" s="51" t="s">
        <v>896</v>
      </c>
      <c r="D62" s="52" t="s">
        <v>645</v>
      </c>
    </row>
    <row r="63" spans="1:4" x14ac:dyDescent="0.2">
      <c r="A63" s="6"/>
      <c r="B63" s="4"/>
      <c r="C63" s="51" t="s">
        <v>730</v>
      </c>
      <c r="D63" s="52" t="s">
        <v>645</v>
      </c>
    </row>
    <row r="64" spans="1:4" x14ac:dyDescent="0.2">
      <c r="A64" s="6"/>
      <c r="B64" s="4"/>
      <c r="C64" s="3" t="s">
        <v>661</v>
      </c>
      <c r="D64" s="52" t="s">
        <v>645</v>
      </c>
    </row>
    <row r="65" spans="1:4" x14ac:dyDescent="0.2">
      <c r="A65" s="7"/>
      <c r="B65" s="4"/>
      <c r="C65" s="7"/>
      <c r="D65" s="4"/>
    </row>
    <row r="66" spans="1:4" ht="12.75" thickBot="1" x14ac:dyDescent="0.25">
      <c r="A66" s="205"/>
      <c r="B66" s="206"/>
      <c r="C66" s="207"/>
      <c r="D66" s="206"/>
    </row>
  </sheetData>
  <mergeCells count="11">
    <mergeCell ref="C8:D8"/>
    <mergeCell ref="C9:D9"/>
    <mergeCell ref="C10:D10"/>
    <mergeCell ref="C11:D11"/>
    <mergeCell ref="A14:B14"/>
    <mergeCell ref="C14:D14"/>
    <mergeCell ref="C3:D3"/>
    <mergeCell ref="C4:D4"/>
    <mergeCell ref="C5:D5"/>
    <mergeCell ref="C6:D6"/>
    <mergeCell ref="C7:D7"/>
  </mergeCells>
  <pageMargins left="0.78740157480314965" right="0.78740157480314965" top="0.98425196850393704" bottom="0.98425196850393704" header="0" footer="0"/>
  <pageSetup scale="72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929B01-04D4-476C-9189-979623907827}">
  <sheetPr>
    <pageSetUpPr fitToPage="1"/>
  </sheetPr>
  <dimension ref="A1:E61"/>
  <sheetViews>
    <sheetView view="pageBreakPreview" zoomScaleNormal="65" zoomScaleSheetLayoutView="100" zoomScalePageLayoutView="65" workbookViewId="0">
      <selection activeCell="C5" sqref="C5:D5"/>
    </sheetView>
  </sheetViews>
  <sheetFormatPr baseColWidth="10" defaultColWidth="27.85546875" defaultRowHeight="12" x14ac:dyDescent="0.2"/>
  <cols>
    <col min="1" max="1" width="35.85546875" style="18" customWidth="1"/>
    <col min="2" max="2" width="28.42578125" style="18" bestFit="1" customWidth="1"/>
    <col min="3" max="4" width="35.85546875" style="18" customWidth="1"/>
    <col min="5" max="5" width="42.85546875" style="96" customWidth="1"/>
    <col min="6" max="16384" width="27.85546875" style="12"/>
  </cols>
  <sheetData>
    <row r="1" spans="1:5" ht="12.75" thickBot="1" x14ac:dyDescent="0.25">
      <c r="A1" s="30" t="s">
        <v>0</v>
      </c>
      <c r="B1" s="31"/>
      <c r="C1" s="32"/>
      <c r="D1" s="33"/>
      <c r="E1" s="91" t="s">
        <v>382</v>
      </c>
    </row>
    <row r="2" spans="1:5" ht="12.75" thickBot="1" x14ac:dyDescent="0.25">
      <c r="A2" s="34"/>
      <c r="B2" s="35"/>
      <c r="C2" s="36"/>
      <c r="D2" s="37"/>
      <c r="E2" s="92" t="s">
        <v>402</v>
      </c>
    </row>
    <row r="3" spans="1:5" x14ac:dyDescent="0.2">
      <c r="A3" s="38" t="s">
        <v>1</v>
      </c>
      <c r="B3" s="39"/>
      <c r="C3" s="335" t="s">
        <v>1030</v>
      </c>
      <c r="D3" s="336"/>
      <c r="E3" s="93" t="s">
        <v>409</v>
      </c>
    </row>
    <row r="4" spans="1:5" x14ac:dyDescent="0.2">
      <c r="A4" s="40" t="s">
        <v>2</v>
      </c>
      <c r="B4" s="41"/>
      <c r="C4" s="337">
        <v>45605</v>
      </c>
      <c r="D4" s="338"/>
      <c r="E4" s="93" t="s">
        <v>863</v>
      </c>
    </row>
    <row r="5" spans="1:5" x14ac:dyDescent="0.2">
      <c r="A5" s="40" t="s">
        <v>3</v>
      </c>
      <c r="B5" s="41"/>
      <c r="C5" s="337">
        <v>45968</v>
      </c>
      <c r="D5" s="338"/>
      <c r="E5" s="93" t="s">
        <v>910</v>
      </c>
    </row>
    <row r="6" spans="1:5" ht="12.75" customHeight="1" x14ac:dyDescent="0.2">
      <c r="A6" s="40" t="s">
        <v>4</v>
      </c>
      <c r="B6" s="41"/>
      <c r="C6" s="339">
        <v>13</v>
      </c>
      <c r="D6" s="340"/>
      <c r="E6" s="287" t="s">
        <v>994</v>
      </c>
    </row>
    <row r="7" spans="1:5" ht="12.75" customHeight="1" thickBot="1" x14ac:dyDescent="0.25">
      <c r="A7" s="75" t="s">
        <v>5</v>
      </c>
      <c r="B7" s="76"/>
      <c r="C7" s="328">
        <v>421</v>
      </c>
      <c r="D7" s="329"/>
      <c r="E7" s="288" t="s">
        <v>995</v>
      </c>
    </row>
    <row r="8" spans="1:5" ht="13.5" customHeight="1" thickBot="1" x14ac:dyDescent="0.25">
      <c r="A8" s="75" t="s">
        <v>6</v>
      </c>
      <c r="B8" s="76"/>
      <c r="C8" s="328" t="s">
        <v>897</v>
      </c>
      <c r="D8" s="329"/>
      <c r="E8" s="91" t="s">
        <v>446</v>
      </c>
    </row>
    <row r="9" spans="1:5" ht="12.75" customHeight="1" x14ac:dyDescent="0.2">
      <c r="A9" s="75" t="s">
        <v>7</v>
      </c>
      <c r="B9" s="76"/>
      <c r="C9" s="328" t="s">
        <v>898</v>
      </c>
      <c r="D9" s="329"/>
      <c r="E9" s="92"/>
    </row>
    <row r="10" spans="1:5" ht="12.75" customHeight="1" x14ac:dyDescent="0.2">
      <c r="A10" s="75" t="s">
        <v>8</v>
      </c>
      <c r="B10" s="77"/>
      <c r="C10" s="349"/>
      <c r="D10" s="350"/>
      <c r="E10" s="93"/>
    </row>
    <row r="11" spans="1:5" ht="13.5" customHeight="1" thickBot="1" x14ac:dyDescent="0.25">
      <c r="A11" s="78" t="s">
        <v>9</v>
      </c>
      <c r="B11" s="79"/>
      <c r="C11" s="351"/>
      <c r="D11" s="352"/>
      <c r="E11" s="93"/>
    </row>
    <row r="12" spans="1:5" x14ac:dyDescent="0.2">
      <c r="A12" s="42"/>
      <c r="B12" s="42"/>
      <c r="C12" s="42"/>
      <c r="D12" s="42"/>
      <c r="E12" s="93"/>
    </row>
    <row r="13" spans="1:5" ht="12.75" thickBot="1" x14ac:dyDescent="0.25">
      <c r="A13" s="43"/>
      <c r="B13" s="43"/>
      <c r="C13" s="43"/>
      <c r="D13" s="43"/>
      <c r="E13" s="93"/>
    </row>
    <row r="14" spans="1:5" ht="12.75" thickBot="1" x14ac:dyDescent="0.25">
      <c r="A14" s="332" t="s">
        <v>10</v>
      </c>
      <c r="B14" s="333"/>
      <c r="C14" s="334" t="s">
        <v>11</v>
      </c>
      <c r="D14" s="333"/>
      <c r="E14" s="94"/>
    </row>
    <row r="15" spans="1:5" ht="12.75" thickBot="1" x14ac:dyDescent="0.25">
      <c r="A15" s="71" t="s">
        <v>12</v>
      </c>
      <c r="B15" s="72" t="s">
        <v>13</v>
      </c>
      <c r="C15" s="71" t="s">
        <v>12</v>
      </c>
      <c r="D15" s="72" t="s">
        <v>13</v>
      </c>
      <c r="E15" s="95"/>
    </row>
    <row r="16" spans="1:5" x14ac:dyDescent="0.2">
      <c r="A16" s="274" t="s">
        <v>899</v>
      </c>
      <c r="B16" s="2" t="s">
        <v>15</v>
      </c>
      <c r="C16" s="274"/>
      <c r="D16" s="2"/>
    </row>
    <row r="17" spans="1:4" x14ac:dyDescent="0.2">
      <c r="A17" s="6" t="s">
        <v>903</v>
      </c>
      <c r="B17" s="4" t="s">
        <v>15</v>
      </c>
      <c r="D17" s="4"/>
    </row>
    <row r="18" spans="1:4" x14ac:dyDescent="0.2">
      <c r="A18" s="6" t="s">
        <v>900</v>
      </c>
      <c r="B18" s="4" t="s">
        <v>15</v>
      </c>
      <c r="C18" s="7"/>
      <c r="D18" s="4"/>
    </row>
    <row r="19" spans="1:4" x14ac:dyDescent="0.2">
      <c r="A19" s="6" t="s">
        <v>901</v>
      </c>
      <c r="B19" s="4" t="s">
        <v>15</v>
      </c>
      <c r="C19" s="7"/>
      <c r="D19" s="4"/>
    </row>
    <row r="20" spans="1:4" x14ac:dyDescent="0.2">
      <c r="A20" s="277" t="s">
        <v>900</v>
      </c>
      <c r="B20" s="4" t="s">
        <v>15</v>
      </c>
      <c r="C20" s="44"/>
      <c r="D20" s="4"/>
    </row>
    <row r="21" spans="1:4" x14ac:dyDescent="0.2">
      <c r="A21" s="7" t="s">
        <v>909</v>
      </c>
      <c r="B21" s="4" t="s">
        <v>15</v>
      </c>
      <c r="C21" s="7"/>
      <c r="D21" s="4"/>
    </row>
    <row r="22" spans="1:4" x14ac:dyDescent="0.2">
      <c r="A22" s="6" t="s">
        <v>899</v>
      </c>
      <c r="B22" s="4" t="s">
        <v>15</v>
      </c>
      <c r="C22" s="7"/>
      <c r="D22" s="4"/>
    </row>
    <row r="23" spans="1:4" x14ac:dyDescent="0.2">
      <c r="A23" s="6"/>
      <c r="B23" s="4"/>
      <c r="C23" s="7"/>
      <c r="D23" s="4"/>
    </row>
    <row r="24" spans="1:4" x14ac:dyDescent="0.2">
      <c r="A24" s="6"/>
      <c r="B24" s="4"/>
      <c r="C24" s="7"/>
      <c r="D24" s="4"/>
    </row>
    <row r="25" spans="1:4" x14ac:dyDescent="0.2">
      <c r="A25" s="6"/>
      <c r="B25" s="4"/>
      <c r="C25" s="7"/>
      <c r="D25" s="4"/>
    </row>
    <row r="26" spans="1:4" x14ac:dyDescent="0.2">
      <c r="A26" s="6"/>
      <c r="B26" s="4"/>
      <c r="C26" s="7"/>
      <c r="D26" s="4"/>
    </row>
    <row r="27" spans="1:4" x14ac:dyDescent="0.2">
      <c r="A27" s="6"/>
      <c r="B27" s="4"/>
      <c r="C27" s="7"/>
      <c r="D27" s="4"/>
    </row>
    <row r="28" spans="1:4" x14ac:dyDescent="0.2">
      <c r="A28" s="6"/>
      <c r="B28" s="4"/>
      <c r="C28" s="7"/>
      <c r="D28" s="4"/>
    </row>
    <row r="29" spans="1:4" x14ac:dyDescent="0.2">
      <c r="A29" s="6"/>
      <c r="B29" s="4"/>
      <c r="C29" s="7"/>
      <c r="D29" s="4"/>
    </row>
    <row r="30" spans="1:4" x14ac:dyDescent="0.2">
      <c r="A30" s="6"/>
      <c r="B30" s="4"/>
      <c r="C30" s="7"/>
      <c r="D30" s="4"/>
    </row>
    <row r="31" spans="1:4" x14ac:dyDescent="0.2">
      <c r="A31" s="6"/>
      <c r="B31" s="4"/>
      <c r="C31" s="7"/>
      <c r="D31" s="4"/>
    </row>
    <row r="32" spans="1:4" x14ac:dyDescent="0.2">
      <c r="A32" s="6"/>
      <c r="B32" s="4"/>
      <c r="C32" s="7"/>
      <c r="D32" s="4"/>
    </row>
    <row r="33" spans="1:4" x14ac:dyDescent="0.2">
      <c r="A33" s="6"/>
      <c r="B33" s="4"/>
      <c r="C33" s="7"/>
      <c r="D33" s="4"/>
    </row>
    <row r="34" spans="1:4" x14ac:dyDescent="0.2">
      <c r="A34" s="6"/>
      <c r="B34" s="4"/>
      <c r="C34" s="7"/>
      <c r="D34" s="4"/>
    </row>
    <row r="35" spans="1:4" x14ac:dyDescent="0.2">
      <c r="A35" s="6"/>
      <c r="B35" s="4"/>
      <c r="C35" s="7"/>
      <c r="D35" s="4"/>
    </row>
    <row r="36" spans="1:4" x14ac:dyDescent="0.2">
      <c r="A36" s="6"/>
      <c r="B36" s="4"/>
      <c r="C36" s="7"/>
      <c r="D36" s="4"/>
    </row>
    <row r="37" spans="1:4" x14ac:dyDescent="0.2">
      <c r="A37" s="6"/>
      <c r="B37" s="4"/>
      <c r="C37" s="7"/>
      <c r="D37" s="4"/>
    </row>
    <row r="38" spans="1:4" x14ac:dyDescent="0.2">
      <c r="A38" s="6"/>
      <c r="B38" s="4"/>
      <c r="C38" s="7"/>
      <c r="D38" s="4"/>
    </row>
    <row r="39" spans="1:4" x14ac:dyDescent="0.2">
      <c r="A39" s="6"/>
      <c r="B39" s="4"/>
      <c r="C39" s="7"/>
      <c r="D39" s="4"/>
    </row>
    <row r="40" spans="1:4" x14ac:dyDescent="0.2">
      <c r="A40" s="6"/>
      <c r="B40" s="4"/>
      <c r="C40" s="7"/>
      <c r="D40" s="4"/>
    </row>
    <row r="41" spans="1:4" x14ac:dyDescent="0.2">
      <c r="A41" s="6"/>
      <c r="B41" s="4"/>
      <c r="C41" s="7"/>
      <c r="D41" s="4"/>
    </row>
    <row r="42" spans="1:4" x14ac:dyDescent="0.2">
      <c r="A42" s="6"/>
      <c r="B42" s="4"/>
      <c r="C42" s="7"/>
      <c r="D42" s="4"/>
    </row>
    <row r="43" spans="1:4" x14ac:dyDescent="0.2">
      <c r="A43" s="6"/>
      <c r="B43" s="4"/>
      <c r="C43" s="7"/>
      <c r="D43" s="4"/>
    </row>
    <row r="44" spans="1:4" x14ac:dyDescent="0.2">
      <c r="A44" s="6"/>
      <c r="B44" s="4"/>
      <c r="C44" s="7"/>
      <c r="D44" s="4"/>
    </row>
    <row r="45" spans="1:4" x14ac:dyDescent="0.2">
      <c r="A45" s="6"/>
      <c r="B45" s="4"/>
      <c r="C45" s="7"/>
      <c r="D45" s="4"/>
    </row>
    <row r="46" spans="1:4" x14ac:dyDescent="0.2">
      <c r="A46" s="6"/>
      <c r="B46" s="4"/>
      <c r="C46" s="7"/>
      <c r="D46" s="4"/>
    </row>
    <row r="47" spans="1:4" x14ac:dyDescent="0.2">
      <c r="A47" s="6"/>
      <c r="B47" s="4"/>
      <c r="C47" s="7"/>
      <c r="D47" s="4"/>
    </row>
    <row r="48" spans="1:4" x14ac:dyDescent="0.2">
      <c r="A48" s="6"/>
      <c r="B48" s="4"/>
      <c r="C48" s="7"/>
      <c r="D48" s="4"/>
    </row>
    <row r="49" spans="1:4" x14ac:dyDescent="0.2">
      <c r="A49" s="6"/>
      <c r="B49" s="4"/>
      <c r="C49" s="7"/>
      <c r="D49" s="4"/>
    </row>
    <row r="50" spans="1:4" x14ac:dyDescent="0.2">
      <c r="A50" s="6"/>
      <c r="B50" s="4"/>
      <c r="C50" s="7"/>
      <c r="D50" s="4"/>
    </row>
    <row r="51" spans="1:4" x14ac:dyDescent="0.2">
      <c r="A51" s="6"/>
      <c r="B51" s="4"/>
      <c r="C51" s="7"/>
      <c r="D51" s="4"/>
    </row>
    <row r="52" spans="1:4" x14ac:dyDescent="0.2">
      <c r="A52" s="6"/>
      <c r="B52" s="4"/>
      <c r="C52" s="7"/>
      <c r="D52" s="4"/>
    </row>
    <row r="53" spans="1:4" x14ac:dyDescent="0.2">
      <c r="A53" s="6"/>
      <c r="B53" s="4"/>
      <c r="C53" s="7"/>
      <c r="D53" s="4"/>
    </row>
    <row r="54" spans="1:4" x14ac:dyDescent="0.2">
      <c r="A54" s="6"/>
      <c r="B54" s="4"/>
      <c r="C54" s="7"/>
      <c r="D54" s="4"/>
    </row>
    <row r="55" spans="1:4" x14ac:dyDescent="0.2">
      <c r="A55" s="6"/>
      <c r="B55" s="4"/>
      <c r="C55" s="7"/>
      <c r="D55" s="4"/>
    </row>
    <row r="56" spans="1:4" x14ac:dyDescent="0.2">
      <c r="A56" s="6"/>
      <c r="B56" s="4"/>
      <c r="C56" s="7"/>
      <c r="D56" s="4"/>
    </row>
    <row r="57" spans="1:4" x14ac:dyDescent="0.2">
      <c r="A57" s="6"/>
      <c r="B57" s="4"/>
      <c r="C57" s="7"/>
      <c r="D57" s="4"/>
    </row>
    <row r="58" spans="1:4" x14ac:dyDescent="0.2">
      <c r="A58" s="6"/>
      <c r="B58" s="4"/>
      <c r="C58" s="7"/>
      <c r="D58" s="4"/>
    </row>
    <row r="59" spans="1:4" x14ac:dyDescent="0.2">
      <c r="A59" s="6"/>
      <c r="B59" s="4"/>
      <c r="C59" s="7"/>
      <c r="D59" s="4"/>
    </row>
    <row r="60" spans="1:4" x14ac:dyDescent="0.2">
      <c r="A60" s="6"/>
      <c r="B60" s="4"/>
      <c r="C60" s="7"/>
      <c r="D60" s="4"/>
    </row>
    <row r="61" spans="1:4" ht="12.75" thickBot="1" x14ac:dyDescent="0.25">
      <c r="A61" s="205"/>
      <c r="B61" s="206"/>
      <c r="C61" s="207"/>
      <c r="D61" s="206"/>
    </row>
  </sheetData>
  <mergeCells count="11">
    <mergeCell ref="C8:D8"/>
    <mergeCell ref="C3:D3"/>
    <mergeCell ref="C4:D4"/>
    <mergeCell ref="C5:D5"/>
    <mergeCell ref="C6:D6"/>
    <mergeCell ref="C7:D7"/>
    <mergeCell ref="C9:D9"/>
    <mergeCell ref="C10:D10"/>
    <mergeCell ref="C11:D11"/>
    <mergeCell ref="A14:B14"/>
    <mergeCell ref="C14:D14"/>
  </mergeCells>
  <pageMargins left="0.78740157480314965" right="0.78740157480314965" top="0.98425196850393704" bottom="0.98425196850393704" header="0" footer="0"/>
  <pageSetup scale="72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85C150-EDE5-46A8-9728-063A211916B1}">
  <sheetPr>
    <pageSetUpPr fitToPage="1"/>
  </sheetPr>
  <dimension ref="A1:E61"/>
  <sheetViews>
    <sheetView view="pageBreakPreview" zoomScale="65" zoomScaleNormal="65" zoomScaleSheetLayoutView="65" zoomScalePageLayoutView="65" workbookViewId="0">
      <selection activeCell="C5" sqref="C5:D5"/>
    </sheetView>
  </sheetViews>
  <sheetFormatPr baseColWidth="10" defaultColWidth="27.85546875" defaultRowHeight="12" x14ac:dyDescent="0.2"/>
  <cols>
    <col min="1" max="1" width="43.42578125" style="18" customWidth="1"/>
    <col min="2" max="2" width="15.42578125" style="18" customWidth="1"/>
    <col min="3" max="3" width="35.85546875" style="18" customWidth="1"/>
    <col min="4" max="4" width="14.5703125" style="18" customWidth="1"/>
    <col min="5" max="5" width="42.85546875" style="96" customWidth="1"/>
    <col min="6" max="16384" width="27.85546875" style="12"/>
  </cols>
  <sheetData>
    <row r="1" spans="1:5" ht="12.75" thickBot="1" x14ac:dyDescent="0.25">
      <c r="A1" s="30" t="s">
        <v>0</v>
      </c>
      <c r="B1" s="31"/>
      <c r="C1" s="32"/>
      <c r="D1" s="33"/>
      <c r="E1" s="91" t="s">
        <v>382</v>
      </c>
    </row>
    <row r="2" spans="1:5" ht="12.75" thickBot="1" x14ac:dyDescent="0.25">
      <c r="A2" s="34"/>
      <c r="B2" s="35"/>
      <c r="C2" s="36"/>
      <c r="D2" s="37"/>
      <c r="E2" s="92" t="s">
        <v>429</v>
      </c>
    </row>
    <row r="3" spans="1:5" x14ac:dyDescent="0.2">
      <c r="A3" s="38" t="s">
        <v>1</v>
      </c>
      <c r="B3" s="39"/>
      <c r="C3" s="335" t="s">
        <v>1030</v>
      </c>
      <c r="D3" s="336"/>
      <c r="E3" s="93" t="s">
        <v>391</v>
      </c>
    </row>
    <row r="4" spans="1:5" x14ac:dyDescent="0.2">
      <c r="A4" s="40" t="s">
        <v>2</v>
      </c>
      <c r="B4" s="41"/>
      <c r="C4" s="337">
        <v>45605</v>
      </c>
      <c r="D4" s="338"/>
      <c r="E4" s="93" t="s">
        <v>392</v>
      </c>
    </row>
    <row r="5" spans="1:5" x14ac:dyDescent="0.2">
      <c r="A5" s="40" t="s">
        <v>3</v>
      </c>
      <c r="B5" s="41"/>
      <c r="C5" s="337">
        <v>45968</v>
      </c>
      <c r="D5" s="338"/>
      <c r="E5" s="93" t="s">
        <v>389</v>
      </c>
    </row>
    <row r="6" spans="1:5" ht="12.75" customHeight="1" x14ac:dyDescent="0.2">
      <c r="A6" s="40" t="s">
        <v>4</v>
      </c>
      <c r="B6" s="41"/>
      <c r="C6" s="339">
        <v>13</v>
      </c>
      <c r="D6" s="340"/>
      <c r="E6" s="93" t="s">
        <v>390</v>
      </c>
    </row>
    <row r="7" spans="1:5" ht="12.75" customHeight="1" thickBot="1" x14ac:dyDescent="0.25">
      <c r="A7" s="75" t="s">
        <v>5</v>
      </c>
      <c r="B7" s="76"/>
      <c r="C7" s="328" t="s">
        <v>109</v>
      </c>
      <c r="D7" s="329"/>
      <c r="E7" s="94" t="s">
        <v>430</v>
      </c>
    </row>
    <row r="8" spans="1:5" ht="13.5" customHeight="1" thickBot="1" x14ac:dyDescent="0.25">
      <c r="A8" s="75" t="s">
        <v>6</v>
      </c>
      <c r="B8" s="76"/>
      <c r="C8" s="328" t="s">
        <v>388</v>
      </c>
      <c r="D8" s="329"/>
      <c r="E8" s="91" t="s">
        <v>446</v>
      </c>
    </row>
    <row r="9" spans="1:5" ht="12.75" customHeight="1" x14ac:dyDescent="0.2">
      <c r="A9" s="75" t="s">
        <v>7</v>
      </c>
      <c r="B9" s="76"/>
      <c r="C9" s="328" t="s">
        <v>144</v>
      </c>
      <c r="D9" s="329"/>
      <c r="E9" s="92" t="s">
        <v>392</v>
      </c>
    </row>
    <row r="10" spans="1:5" ht="12.75" customHeight="1" x14ac:dyDescent="0.2">
      <c r="A10" s="75" t="s">
        <v>8</v>
      </c>
      <c r="B10" s="77"/>
      <c r="C10" s="341" t="s">
        <v>385</v>
      </c>
      <c r="D10" s="345"/>
      <c r="E10" s="93" t="s">
        <v>431</v>
      </c>
    </row>
    <row r="11" spans="1:5" ht="13.5" customHeight="1" thickBot="1" x14ac:dyDescent="0.25">
      <c r="A11" s="78" t="s">
        <v>9</v>
      </c>
      <c r="B11" s="79"/>
      <c r="C11" s="351" t="s">
        <v>145</v>
      </c>
      <c r="D11" s="352"/>
      <c r="E11" s="93" t="s">
        <v>432</v>
      </c>
    </row>
    <row r="12" spans="1:5" x14ac:dyDescent="0.2">
      <c r="A12" s="42"/>
      <c r="B12" s="42"/>
      <c r="C12" s="42"/>
      <c r="D12" s="42"/>
      <c r="E12" s="93" t="s">
        <v>433</v>
      </c>
    </row>
    <row r="13" spans="1:5" ht="12.75" thickBot="1" x14ac:dyDescent="0.25">
      <c r="E13" s="93" t="s">
        <v>434</v>
      </c>
    </row>
    <row r="14" spans="1:5" ht="13.5" customHeight="1" thickBot="1" x14ac:dyDescent="0.25">
      <c r="A14" s="332" t="s">
        <v>10</v>
      </c>
      <c r="B14" s="333"/>
      <c r="C14" s="332" t="s">
        <v>11</v>
      </c>
      <c r="D14" s="333"/>
      <c r="E14" s="94" t="s">
        <v>418</v>
      </c>
    </row>
    <row r="15" spans="1:5" ht="12.75" thickBot="1" x14ac:dyDescent="0.25">
      <c r="A15" s="71" t="s">
        <v>12</v>
      </c>
      <c r="B15" s="72" t="s">
        <v>13</v>
      </c>
      <c r="C15" s="71" t="s">
        <v>12</v>
      </c>
      <c r="D15" s="72" t="s">
        <v>13</v>
      </c>
      <c r="E15" s="95"/>
    </row>
    <row r="16" spans="1:5" x14ac:dyDescent="0.2">
      <c r="A16" s="3" t="s">
        <v>61</v>
      </c>
      <c r="B16" s="4" t="s">
        <v>17</v>
      </c>
      <c r="C16" s="8" t="s">
        <v>20</v>
      </c>
      <c r="D16" s="4" t="s">
        <v>22</v>
      </c>
    </row>
    <row r="17" spans="1:4" x14ac:dyDescent="0.2">
      <c r="A17" s="6" t="s">
        <v>62</v>
      </c>
      <c r="B17" s="4" t="s">
        <v>17</v>
      </c>
      <c r="C17" s="7" t="s">
        <v>20</v>
      </c>
      <c r="D17" s="4" t="s">
        <v>17</v>
      </c>
    </row>
    <row r="18" spans="1:4" x14ac:dyDescent="0.2">
      <c r="A18" s="3" t="s">
        <v>63</v>
      </c>
      <c r="B18" s="4" t="s">
        <v>17</v>
      </c>
      <c r="C18" s="7" t="s">
        <v>110</v>
      </c>
      <c r="D18" s="4" t="s">
        <v>17</v>
      </c>
    </row>
    <row r="19" spans="1:4" x14ac:dyDescent="0.2">
      <c r="A19" s="3" t="s">
        <v>64</v>
      </c>
      <c r="B19" s="4" t="s">
        <v>17</v>
      </c>
      <c r="C19" s="7" t="s">
        <v>111</v>
      </c>
      <c r="D19" s="4" t="s">
        <v>17</v>
      </c>
    </row>
    <row r="20" spans="1:4" x14ac:dyDescent="0.2">
      <c r="A20" s="3" t="s">
        <v>65</v>
      </c>
      <c r="B20" s="4" t="s">
        <v>17</v>
      </c>
      <c r="C20" s="7" t="s">
        <v>108</v>
      </c>
      <c r="D20" s="4" t="s">
        <v>17</v>
      </c>
    </row>
    <row r="21" spans="1:4" x14ac:dyDescent="0.2">
      <c r="A21" s="5" t="s">
        <v>110</v>
      </c>
      <c r="B21" s="4" t="s">
        <v>17</v>
      </c>
      <c r="C21" s="7" t="s">
        <v>65</v>
      </c>
      <c r="D21" s="4" t="s">
        <v>17</v>
      </c>
    </row>
    <row r="22" spans="1:4" x14ac:dyDescent="0.2">
      <c r="A22" s="7" t="s">
        <v>20</v>
      </c>
      <c r="B22" s="4" t="s">
        <v>17</v>
      </c>
      <c r="C22" s="7" t="s">
        <v>64</v>
      </c>
      <c r="D22" s="4" t="s">
        <v>17</v>
      </c>
    </row>
    <row r="23" spans="1:4" x14ac:dyDescent="0.2">
      <c r="A23" s="3" t="s">
        <v>20</v>
      </c>
      <c r="B23" s="4" t="s">
        <v>22</v>
      </c>
      <c r="C23" s="7" t="s">
        <v>63</v>
      </c>
      <c r="D23" s="4" t="s">
        <v>17</v>
      </c>
    </row>
    <row r="24" spans="1:4" x14ac:dyDescent="0.2">
      <c r="C24" s="7" t="s">
        <v>62</v>
      </c>
      <c r="D24" s="4" t="s">
        <v>17</v>
      </c>
    </row>
    <row r="25" spans="1:4" x14ac:dyDescent="0.2">
      <c r="A25" s="3"/>
      <c r="B25" s="4"/>
      <c r="C25" s="7" t="s">
        <v>61</v>
      </c>
      <c r="D25" s="4" t="s">
        <v>17</v>
      </c>
    </row>
    <row r="26" spans="1:4" x14ac:dyDescent="0.2">
      <c r="A26" s="3"/>
      <c r="B26" s="4"/>
      <c r="C26" s="7" t="s">
        <v>64</v>
      </c>
      <c r="D26" s="4" t="s">
        <v>17</v>
      </c>
    </row>
    <row r="27" spans="1:4" x14ac:dyDescent="0.2">
      <c r="A27" s="6"/>
      <c r="B27" s="4"/>
      <c r="C27" s="7"/>
      <c r="D27" s="4"/>
    </row>
    <row r="28" spans="1:4" x14ac:dyDescent="0.2">
      <c r="A28" s="6"/>
      <c r="B28" s="4"/>
      <c r="C28" s="7"/>
      <c r="D28" s="4"/>
    </row>
    <row r="29" spans="1:4" x14ac:dyDescent="0.2">
      <c r="A29" s="6"/>
      <c r="B29" s="4"/>
      <c r="C29" s="7"/>
      <c r="D29" s="4"/>
    </row>
    <row r="30" spans="1:4" x14ac:dyDescent="0.2">
      <c r="A30" s="6"/>
      <c r="B30" s="4"/>
      <c r="C30" s="7"/>
      <c r="D30" s="4"/>
    </row>
    <row r="31" spans="1:4" x14ac:dyDescent="0.2">
      <c r="A31" s="6"/>
      <c r="B31" s="4"/>
      <c r="C31" s="7"/>
      <c r="D31" s="4"/>
    </row>
    <row r="32" spans="1:4" x14ac:dyDescent="0.2">
      <c r="A32" s="6"/>
      <c r="B32" s="4"/>
      <c r="C32" s="7"/>
      <c r="D32" s="4"/>
    </row>
    <row r="33" spans="1:4" x14ac:dyDescent="0.2">
      <c r="A33" s="6"/>
      <c r="B33" s="4"/>
      <c r="C33" s="7"/>
      <c r="D33" s="4"/>
    </row>
    <row r="34" spans="1:4" x14ac:dyDescent="0.2">
      <c r="A34" s="6"/>
      <c r="B34" s="4"/>
      <c r="C34" s="7"/>
      <c r="D34" s="4"/>
    </row>
    <row r="35" spans="1:4" x14ac:dyDescent="0.2">
      <c r="A35" s="6"/>
      <c r="B35" s="4"/>
      <c r="C35" s="7"/>
      <c r="D35" s="4"/>
    </row>
    <row r="36" spans="1:4" x14ac:dyDescent="0.2">
      <c r="A36" s="6"/>
      <c r="B36" s="4"/>
      <c r="C36" s="7"/>
      <c r="D36" s="4"/>
    </row>
    <row r="37" spans="1:4" x14ac:dyDescent="0.2">
      <c r="A37" s="60"/>
      <c r="B37" s="61"/>
      <c r="C37" s="7"/>
      <c r="D37" s="4"/>
    </row>
    <row r="38" spans="1:4" x14ac:dyDescent="0.2">
      <c r="A38" s="62"/>
      <c r="B38" s="61"/>
      <c r="C38" s="7"/>
      <c r="D38" s="4"/>
    </row>
    <row r="39" spans="1:4" x14ac:dyDescent="0.2">
      <c r="A39" s="60"/>
      <c r="B39" s="61"/>
      <c r="C39" s="7"/>
      <c r="D39" s="4"/>
    </row>
    <row r="40" spans="1:4" x14ac:dyDescent="0.2">
      <c r="A40" s="60"/>
      <c r="B40" s="61"/>
      <c r="C40" s="7"/>
      <c r="D40" s="4"/>
    </row>
    <row r="41" spans="1:4" x14ac:dyDescent="0.2">
      <c r="A41" s="60"/>
      <c r="B41" s="61"/>
      <c r="C41" s="7"/>
      <c r="D41" s="4"/>
    </row>
    <row r="42" spans="1:4" x14ac:dyDescent="0.2">
      <c r="A42" s="60"/>
      <c r="B42" s="61"/>
      <c r="C42" s="7"/>
      <c r="D42" s="4"/>
    </row>
    <row r="43" spans="1:4" x14ac:dyDescent="0.2">
      <c r="A43" s="60"/>
      <c r="B43" s="61"/>
      <c r="C43" s="7"/>
      <c r="D43" s="4"/>
    </row>
    <row r="44" spans="1:4" x14ac:dyDescent="0.2">
      <c r="A44" s="60"/>
      <c r="B44" s="61"/>
      <c r="C44" s="7"/>
      <c r="D44" s="4"/>
    </row>
    <row r="45" spans="1:4" x14ac:dyDescent="0.2">
      <c r="A45" s="60"/>
      <c r="B45" s="61"/>
      <c r="C45" s="7"/>
      <c r="D45" s="4"/>
    </row>
    <row r="46" spans="1:4" x14ac:dyDescent="0.2">
      <c r="A46" s="60"/>
      <c r="B46" s="61"/>
      <c r="C46" s="7"/>
      <c r="D46" s="4"/>
    </row>
    <row r="47" spans="1:4" x14ac:dyDescent="0.2">
      <c r="A47" s="60"/>
      <c r="B47" s="61"/>
      <c r="C47" s="7"/>
      <c r="D47" s="4"/>
    </row>
    <row r="48" spans="1:4" x14ac:dyDescent="0.2">
      <c r="A48" s="60"/>
      <c r="B48" s="61"/>
      <c r="C48" s="7"/>
      <c r="D48" s="4"/>
    </row>
    <row r="49" spans="1:4" x14ac:dyDescent="0.2">
      <c r="A49" s="60"/>
      <c r="B49" s="61"/>
      <c r="C49" s="7"/>
      <c r="D49" s="4"/>
    </row>
    <row r="50" spans="1:4" x14ac:dyDescent="0.2">
      <c r="A50" s="60"/>
      <c r="B50" s="61"/>
      <c r="C50" s="7"/>
      <c r="D50" s="4"/>
    </row>
    <row r="51" spans="1:4" x14ac:dyDescent="0.2">
      <c r="A51" s="60"/>
      <c r="B51" s="61"/>
      <c r="C51" s="7"/>
      <c r="D51" s="4"/>
    </row>
    <row r="52" spans="1:4" x14ac:dyDescent="0.2">
      <c r="A52" s="60"/>
      <c r="B52" s="61"/>
      <c r="C52" s="7"/>
      <c r="D52" s="4"/>
    </row>
    <row r="53" spans="1:4" x14ac:dyDescent="0.2">
      <c r="A53" s="60"/>
      <c r="B53" s="61"/>
      <c r="C53" s="7"/>
      <c r="D53" s="4"/>
    </row>
    <row r="54" spans="1:4" x14ac:dyDescent="0.2">
      <c r="A54" s="60"/>
      <c r="B54" s="61"/>
      <c r="C54" s="7"/>
      <c r="D54" s="4"/>
    </row>
    <row r="55" spans="1:4" x14ac:dyDescent="0.2">
      <c r="A55" s="60"/>
      <c r="B55" s="61"/>
      <c r="C55" s="7"/>
      <c r="D55" s="4"/>
    </row>
    <row r="56" spans="1:4" x14ac:dyDescent="0.2">
      <c r="A56" s="60"/>
      <c r="B56" s="61"/>
      <c r="C56" s="7"/>
      <c r="D56" s="4"/>
    </row>
    <row r="57" spans="1:4" x14ac:dyDescent="0.2">
      <c r="A57" s="60"/>
      <c r="B57" s="61"/>
      <c r="C57" s="7"/>
      <c r="D57" s="4"/>
    </row>
    <row r="58" spans="1:4" x14ac:dyDescent="0.2">
      <c r="A58" s="60"/>
      <c r="B58" s="61"/>
      <c r="C58" s="7"/>
      <c r="D58" s="4"/>
    </row>
    <row r="59" spans="1:4" x14ac:dyDescent="0.2">
      <c r="A59" s="60"/>
      <c r="B59" s="61"/>
      <c r="C59" s="7"/>
      <c r="D59" s="4"/>
    </row>
    <row r="60" spans="1:4" x14ac:dyDescent="0.2">
      <c r="A60" s="60"/>
      <c r="B60" s="61"/>
      <c r="C60" s="7"/>
      <c r="D60" s="4"/>
    </row>
    <row r="61" spans="1:4" x14ac:dyDescent="0.2">
      <c r="A61" s="63"/>
      <c r="B61" s="61"/>
      <c r="C61" s="7"/>
      <c r="D61" s="4"/>
    </row>
  </sheetData>
  <mergeCells count="11">
    <mergeCell ref="A14:B14"/>
    <mergeCell ref="C14:D14"/>
    <mergeCell ref="C3:D3"/>
    <mergeCell ref="C4:D4"/>
    <mergeCell ref="C5:D5"/>
    <mergeCell ref="C10:D10"/>
    <mergeCell ref="C6:D6"/>
    <mergeCell ref="C7:D7"/>
    <mergeCell ref="C9:D9"/>
    <mergeCell ref="C11:D11"/>
    <mergeCell ref="C8:D8"/>
  </mergeCells>
  <pageMargins left="0.78740157480314965" right="0.78740157480314965" top="0.98425196850393704" bottom="0.98425196850393704" header="0" footer="0"/>
  <pageSetup scale="84"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C525CF-75C6-44EB-837F-A908235B693F}">
  <sheetPr>
    <pageSetUpPr fitToPage="1"/>
  </sheetPr>
  <dimension ref="A1:E68"/>
  <sheetViews>
    <sheetView view="pageBreakPreview" zoomScale="65" zoomScaleNormal="65" zoomScaleSheetLayoutView="65" zoomScalePageLayoutView="65" workbookViewId="0">
      <selection activeCell="C5" sqref="C5:D5"/>
    </sheetView>
  </sheetViews>
  <sheetFormatPr baseColWidth="10" defaultColWidth="27.85546875" defaultRowHeight="12" x14ac:dyDescent="0.2"/>
  <cols>
    <col min="1" max="1" width="35.85546875" style="18" customWidth="1"/>
    <col min="2" max="2" width="28.42578125" style="18" customWidth="1"/>
    <col min="3" max="4" width="35.85546875" style="18" customWidth="1"/>
    <col min="5" max="5" width="42.85546875" style="96" customWidth="1"/>
    <col min="6" max="16384" width="27.85546875" style="12"/>
  </cols>
  <sheetData>
    <row r="1" spans="1:5" ht="12.75" thickBot="1" x14ac:dyDescent="0.25">
      <c r="A1" s="30" t="s">
        <v>0</v>
      </c>
      <c r="B1" s="31"/>
      <c r="C1" s="32"/>
      <c r="D1" s="33"/>
      <c r="E1" s="91" t="s">
        <v>382</v>
      </c>
    </row>
    <row r="2" spans="1:5" ht="12.75" thickBot="1" x14ac:dyDescent="0.25">
      <c r="A2" s="34"/>
      <c r="B2" s="35"/>
      <c r="C2" s="36"/>
      <c r="D2" s="37"/>
      <c r="E2" s="92" t="s">
        <v>690</v>
      </c>
    </row>
    <row r="3" spans="1:5" x14ac:dyDescent="0.2">
      <c r="A3" s="38" t="s">
        <v>1</v>
      </c>
      <c r="B3" s="39"/>
      <c r="C3" s="335" t="s">
        <v>1030</v>
      </c>
      <c r="D3" s="336"/>
      <c r="E3" s="93" t="s">
        <v>583</v>
      </c>
    </row>
    <row r="4" spans="1:5" x14ac:dyDescent="0.2">
      <c r="A4" s="40" t="s">
        <v>2</v>
      </c>
      <c r="B4" s="41"/>
      <c r="C4" s="337">
        <v>45605</v>
      </c>
      <c r="D4" s="338"/>
      <c r="E4" s="93" t="s">
        <v>686</v>
      </c>
    </row>
    <row r="5" spans="1:5" x14ac:dyDescent="0.2">
      <c r="A5" s="40" t="s">
        <v>3</v>
      </c>
      <c r="B5" s="41"/>
      <c r="C5" s="337">
        <v>45968</v>
      </c>
      <c r="D5" s="338"/>
      <c r="E5" s="93" t="s">
        <v>435</v>
      </c>
    </row>
    <row r="6" spans="1:5" ht="12.75" customHeight="1" x14ac:dyDescent="0.2">
      <c r="A6" s="40" t="s">
        <v>4</v>
      </c>
      <c r="B6" s="41"/>
      <c r="C6" s="339">
        <v>13</v>
      </c>
      <c r="D6" s="340"/>
      <c r="E6" s="93" t="s">
        <v>689</v>
      </c>
    </row>
    <row r="7" spans="1:5" ht="12.75" customHeight="1" thickBot="1" x14ac:dyDescent="0.25">
      <c r="A7" s="75" t="s">
        <v>5</v>
      </c>
      <c r="B7" s="76"/>
      <c r="C7" s="328">
        <v>425</v>
      </c>
      <c r="D7" s="329"/>
      <c r="E7" s="94" t="s">
        <v>688</v>
      </c>
    </row>
    <row r="8" spans="1:5" ht="13.5" customHeight="1" thickBot="1" x14ac:dyDescent="0.25">
      <c r="A8" s="75" t="s">
        <v>6</v>
      </c>
      <c r="B8" s="76"/>
      <c r="C8" s="328">
        <v>1325</v>
      </c>
      <c r="D8" s="329"/>
      <c r="E8" s="91" t="s">
        <v>446</v>
      </c>
    </row>
    <row r="9" spans="1:5" ht="12.75" customHeight="1" x14ac:dyDescent="0.2">
      <c r="A9" s="75" t="s">
        <v>7</v>
      </c>
      <c r="B9" s="76"/>
      <c r="C9" s="328" t="s">
        <v>687</v>
      </c>
      <c r="D9" s="329"/>
      <c r="E9" s="92" t="s">
        <v>435</v>
      </c>
    </row>
    <row r="10" spans="1:5" ht="12.75" customHeight="1" x14ac:dyDescent="0.2">
      <c r="A10" s="75" t="s">
        <v>8</v>
      </c>
      <c r="B10" s="77"/>
      <c r="C10" s="349" t="s">
        <v>976</v>
      </c>
      <c r="D10" s="350"/>
      <c r="E10" s="93" t="s">
        <v>686</v>
      </c>
    </row>
    <row r="11" spans="1:5" ht="13.5" customHeight="1" thickBot="1" x14ac:dyDescent="0.25">
      <c r="A11" s="78" t="s">
        <v>9</v>
      </c>
      <c r="B11" s="79"/>
      <c r="C11" s="351" t="s">
        <v>685</v>
      </c>
      <c r="D11" s="352"/>
      <c r="E11" s="93" t="s">
        <v>583</v>
      </c>
    </row>
    <row r="12" spans="1:5" x14ac:dyDescent="0.2">
      <c r="A12" s="42"/>
      <c r="B12" s="42"/>
      <c r="C12" s="42"/>
      <c r="D12" s="42"/>
      <c r="E12" s="93" t="s">
        <v>684</v>
      </c>
    </row>
    <row r="13" spans="1:5" ht="12.75" thickBot="1" x14ac:dyDescent="0.25">
      <c r="A13" s="43"/>
      <c r="B13" s="43"/>
      <c r="C13" s="43"/>
      <c r="D13" s="43"/>
      <c r="E13" s="93" t="s">
        <v>683</v>
      </c>
    </row>
    <row r="14" spans="1:5" ht="12.75" thickBot="1" x14ac:dyDescent="0.25">
      <c r="A14" s="332" t="s">
        <v>10</v>
      </c>
      <c r="B14" s="333"/>
      <c r="C14" s="334" t="s">
        <v>11</v>
      </c>
      <c r="D14" s="333"/>
      <c r="E14" s="94" t="s">
        <v>682</v>
      </c>
    </row>
    <row r="15" spans="1:5" ht="12.75" thickBot="1" x14ac:dyDescent="0.25">
      <c r="A15" s="71" t="s">
        <v>12</v>
      </c>
      <c r="B15" s="72" t="s">
        <v>13</v>
      </c>
      <c r="C15" s="71" t="s">
        <v>12</v>
      </c>
      <c r="D15" s="72" t="s">
        <v>13</v>
      </c>
      <c r="E15" s="95"/>
    </row>
    <row r="16" spans="1:5" x14ac:dyDescent="0.2">
      <c r="A16" s="256" t="s">
        <v>703</v>
      </c>
      <c r="B16" s="257" t="s">
        <v>651</v>
      </c>
      <c r="C16" s="258" t="s">
        <v>40</v>
      </c>
      <c r="D16" s="54" t="s">
        <v>645</v>
      </c>
    </row>
    <row r="17" spans="1:4" x14ac:dyDescent="0.2">
      <c r="A17" s="259" t="s">
        <v>665</v>
      </c>
      <c r="B17" s="260" t="s">
        <v>651</v>
      </c>
      <c r="C17" s="57" t="s">
        <v>655</v>
      </c>
      <c r="D17" s="9" t="s">
        <v>645</v>
      </c>
    </row>
    <row r="18" spans="1:4" x14ac:dyDescent="0.2">
      <c r="A18" s="120" t="s">
        <v>664</v>
      </c>
      <c r="B18" s="119" t="s">
        <v>651</v>
      </c>
      <c r="C18" s="57" t="s">
        <v>646</v>
      </c>
      <c r="D18" s="9" t="s">
        <v>645</v>
      </c>
    </row>
    <row r="19" spans="1:4" x14ac:dyDescent="0.2">
      <c r="A19" s="120" t="s">
        <v>977</v>
      </c>
      <c r="B19" s="119" t="s">
        <v>651</v>
      </c>
      <c r="C19" s="57" t="s">
        <v>660</v>
      </c>
      <c r="D19" s="9" t="s">
        <v>645</v>
      </c>
    </row>
    <row r="20" spans="1:4" x14ac:dyDescent="0.2">
      <c r="A20" s="121" t="s">
        <v>941</v>
      </c>
      <c r="B20" s="119" t="s">
        <v>651</v>
      </c>
      <c r="C20" s="57" t="s">
        <v>661</v>
      </c>
      <c r="D20" s="9" t="s">
        <v>645</v>
      </c>
    </row>
    <row r="21" spans="1:4" x14ac:dyDescent="0.2">
      <c r="A21" s="120" t="s">
        <v>978</v>
      </c>
      <c r="B21" s="119" t="s">
        <v>651</v>
      </c>
      <c r="C21" s="57" t="s">
        <v>661</v>
      </c>
      <c r="D21" s="9" t="s">
        <v>662</v>
      </c>
    </row>
    <row r="22" spans="1:4" x14ac:dyDescent="0.2">
      <c r="A22" s="120" t="s">
        <v>941</v>
      </c>
      <c r="B22" s="119" t="s">
        <v>651</v>
      </c>
      <c r="C22" s="57" t="s">
        <v>680</v>
      </c>
      <c r="D22" s="9" t="s">
        <v>662</v>
      </c>
    </row>
    <row r="23" spans="1:4" x14ac:dyDescent="0.2">
      <c r="A23" s="120" t="s">
        <v>666</v>
      </c>
      <c r="B23" s="119" t="s">
        <v>651</v>
      </c>
      <c r="C23" s="8" t="s">
        <v>678</v>
      </c>
      <c r="D23" s="118" t="s">
        <v>662</v>
      </c>
    </row>
    <row r="24" spans="1:4" x14ac:dyDescent="0.2">
      <c r="A24" s="116" t="s">
        <v>667</v>
      </c>
      <c r="B24" s="114" t="s">
        <v>651</v>
      </c>
      <c r="C24" s="57" t="s">
        <v>677</v>
      </c>
      <c r="D24" s="9" t="s">
        <v>662</v>
      </c>
    </row>
    <row r="25" spans="1:4" x14ac:dyDescent="0.2">
      <c r="A25" s="116" t="s">
        <v>669</v>
      </c>
      <c r="B25" s="114" t="s">
        <v>651</v>
      </c>
      <c r="C25" s="57" t="s">
        <v>663</v>
      </c>
      <c r="D25" s="9" t="s">
        <v>662</v>
      </c>
    </row>
    <row r="26" spans="1:4" x14ac:dyDescent="0.2">
      <c r="A26" s="116" t="s">
        <v>652</v>
      </c>
      <c r="B26" s="114" t="s">
        <v>651</v>
      </c>
      <c r="C26" s="57" t="s">
        <v>40</v>
      </c>
      <c r="D26" s="9" t="s">
        <v>662</v>
      </c>
    </row>
    <row r="27" spans="1:4" x14ac:dyDescent="0.2">
      <c r="A27" s="116" t="s">
        <v>681</v>
      </c>
      <c r="B27" s="114" t="s">
        <v>651</v>
      </c>
      <c r="C27" s="57" t="s">
        <v>40</v>
      </c>
      <c r="D27" s="9" t="s">
        <v>15</v>
      </c>
    </row>
    <row r="28" spans="1:4" x14ac:dyDescent="0.2">
      <c r="A28" s="116" t="s">
        <v>679</v>
      </c>
      <c r="B28" s="114" t="s">
        <v>651</v>
      </c>
      <c r="C28" s="57" t="s">
        <v>40</v>
      </c>
      <c r="D28" s="9" t="s">
        <v>77</v>
      </c>
    </row>
    <row r="29" spans="1:4" x14ac:dyDescent="0.2">
      <c r="A29" s="116" t="s">
        <v>40</v>
      </c>
      <c r="B29" s="114" t="s">
        <v>651</v>
      </c>
      <c r="C29" s="57" t="s">
        <v>40</v>
      </c>
      <c r="D29" s="9" t="s">
        <v>671</v>
      </c>
    </row>
    <row r="30" spans="1:4" x14ac:dyDescent="0.2">
      <c r="A30" s="261" t="s">
        <v>676</v>
      </c>
      <c r="B30" s="260" t="s">
        <v>651</v>
      </c>
      <c r="C30" s="57" t="s">
        <v>40</v>
      </c>
      <c r="D30" s="9" t="s">
        <v>651</v>
      </c>
    </row>
    <row r="31" spans="1:4" x14ac:dyDescent="0.2">
      <c r="A31" s="116" t="s">
        <v>675</v>
      </c>
      <c r="B31" s="114" t="s">
        <v>651</v>
      </c>
      <c r="C31" s="57" t="s">
        <v>656</v>
      </c>
      <c r="D31" s="9" t="s">
        <v>651</v>
      </c>
    </row>
    <row r="32" spans="1:4" x14ac:dyDescent="0.2">
      <c r="A32" s="116" t="s">
        <v>675</v>
      </c>
      <c r="B32" s="114" t="s">
        <v>673</v>
      </c>
      <c r="C32" s="57" t="s">
        <v>652</v>
      </c>
      <c r="D32" s="9" t="s">
        <v>651</v>
      </c>
    </row>
    <row r="33" spans="1:4" x14ac:dyDescent="0.2">
      <c r="A33" s="116" t="s">
        <v>674</v>
      </c>
      <c r="B33" s="114" t="s">
        <v>673</v>
      </c>
      <c r="C33" s="8" t="s">
        <v>669</v>
      </c>
      <c r="D33" s="118" t="s">
        <v>651</v>
      </c>
    </row>
    <row r="34" spans="1:4" x14ac:dyDescent="0.2">
      <c r="A34" s="116" t="s">
        <v>40</v>
      </c>
      <c r="B34" s="114" t="s">
        <v>673</v>
      </c>
      <c r="C34" s="57" t="s">
        <v>667</v>
      </c>
      <c r="D34" s="9" t="s">
        <v>651</v>
      </c>
    </row>
    <row r="35" spans="1:4" x14ac:dyDescent="0.2">
      <c r="A35" s="116" t="s">
        <v>40</v>
      </c>
      <c r="B35" s="114" t="s">
        <v>83</v>
      </c>
      <c r="C35" s="57" t="s">
        <v>666</v>
      </c>
      <c r="D35" s="9" t="s">
        <v>651</v>
      </c>
    </row>
    <row r="36" spans="1:4" x14ac:dyDescent="0.2">
      <c r="A36" s="116" t="s">
        <v>672</v>
      </c>
      <c r="B36" s="114" t="s">
        <v>83</v>
      </c>
      <c r="C36" s="259" t="s">
        <v>941</v>
      </c>
      <c r="D36" s="260" t="s">
        <v>651</v>
      </c>
    </row>
    <row r="37" spans="1:4" x14ac:dyDescent="0.2">
      <c r="A37" s="116" t="s">
        <v>670</v>
      </c>
      <c r="B37" s="114" t="s">
        <v>671</v>
      </c>
      <c r="C37" s="256" t="s">
        <v>978</v>
      </c>
      <c r="D37" s="257" t="s">
        <v>651</v>
      </c>
    </row>
    <row r="38" spans="1:4" x14ac:dyDescent="0.2">
      <c r="A38" s="116" t="s">
        <v>670</v>
      </c>
      <c r="B38" s="114" t="s">
        <v>77</v>
      </c>
      <c r="C38" s="57" t="s">
        <v>941</v>
      </c>
      <c r="D38" s="9" t="s">
        <v>651</v>
      </c>
    </row>
    <row r="39" spans="1:4" x14ac:dyDescent="0.2">
      <c r="A39" s="116" t="s">
        <v>668</v>
      </c>
      <c r="B39" s="114" t="s">
        <v>77</v>
      </c>
      <c r="C39" s="57" t="s">
        <v>977</v>
      </c>
      <c r="D39" s="9" t="s">
        <v>651</v>
      </c>
    </row>
    <row r="40" spans="1:4" x14ac:dyDescent="0.2">
      <c r="A40" s="116" t="s">
        <v>40</v>
      </c>
      <c r="B40" s="114" t="s">
        <v>77</v>
      </c>
      <c r="C40" s="57" t="s">
        <v>664</v>
      </c>
      <c r="D40" s="9" t="s">
        <v>651</v>
      </c>
    </row>
    <row r="41" spans="1:4" x14ac:dyDescent="0.2">
      <c r="A41" s="116" t="s">
        <v>40</v>
      </c>
      <c r="B41" s="122" t="s">
        <v>15</v>
      </c>
      <c r="C41" s="57" t="s">
        <v>665</v>
      </c>
      <c r="D41" s="9" t="s">
        <v>651</v>
      </c>
    </row>
    <row r="42" spans="1:4" x14ac:dyDescent="0.2">
      <c r="A42" s="116" t="s">
        <v>40</v>
      </c>
      <c r="B42" s="122" t="s">
        <v>662</v>
      </c>
      <c r="C42" s="57" t="s">
        <v>703</v>
      </c>
      <c r="D42" s="9" t="s">
        <v>651</v>
      </c>
    </row>
    <row r="43" spans="1:4" x14ac:dyDescent="0.2">
      <c r="A43" s="116" t="s">
        <v>663</v>
      </c>
      <c r="B43" s="122" t="s">
        <v>662</v>
      </c>
      <c r="C43" s="57"/>
      <c r="D43" s="9"/>
    </row>
    <row r="44" spans="1:4" x14ac:dyDescent="0.2">
      <c r="A44" s="116" t="s">
        <v>661</v>
      </c>
      <c r="B44" s="122" t="s">
        <v>662</v>
      </c>
      <c r="C44" s="57"/>
      <c r="D44" s="9"/>
    </row>
    <row r="45" spans="1:4" x14ac:dyDescent="0.2">
      <c r="A45" s="3" t="s">
        <v>661</v>
      </c>
      <c r="B45" s="110" t="s">
        <v>645</v>
      </c>
      <c r="C45" s="57"/>
      <c r="D45" s="9"/>
    </row>
    <row r="46" spans="1:4" x14ac:dyDescent="0.2">
      <c r="A46" s="3" t="s">
        <v>660</v>
      </c>
      <c r="B46" s="110" t="s">
        <v>645</v>
      </c>
      <c r="C46" s="57"/>
      <c r="D46" s="9"/>
    </row>
    <row r="47" spans="1:4" x14ac:dyDescent="0.2">
      <c r="A47" s="3" t="s">
        <v>646</v>
      </c>
      <c r="B47" s="110" t="s">
        <v>645</v>
      </c>
      <c r="C47" s="57"/>
      <c r="D47" s="9"/>
    </row>
    <row r="48" spans="1:4" x14ac:dyDescent="0.2">
      <c r="A48" s="116" t="s">
        <v>655</v>
      </c>
      <c r="B48" s="122" t="s">
        <v>645</v>
      </c>
      <c r="C48" s="57"/>
      <c r="D48" s="9"/>
    </row>
    <row r="49" spans="1:4" x14ac:dyDescent="0.2">
      <c r="A49" s="3" t="s">
        <v>659</v>
      </c>
      <c r="B49" s="110" t="s">
        <v>645</v>
      </c>
      <c r="C49" s="57"/>
      <c r="D49" s="9"/>
    </row>
    <row r="50" spans="1:4" x14ac:dyDescent="0.2">
      <c r="A50" s="116" t="s">
        <v>648</v>
      </c>
      <c r="B50" s="122" t="s">
        <v>645</v>
      </c>
      <c r="C50" s="57"/>
      <c r="D50" s="9"/>
    </row>
    <row r="51" spans="1:4" x14ac:dyDescent="0.2">
      <c r="A51" s="3"/>
      <c r="B51" s="110"/>
      <c r="C51" s="57"/>
      <c r="D51" s="9"/>
    </row>
    <row r="52" spans="1:4" ht="12.75" thickBot="1" x14ac:dyDescent="0.25">
      <c r="A52" s="3"/>
      <c r="B52" s="110"/>
      <c r="C52" s="57"/>
      <c r="D52" s="9"/>
    </row>
    <row r="53" spans="1:4" ht="24.75" thickBot="1" x14ac:dyDescent="0.25">
      <c r="A53" s="116"/>
      <c r="B53" s="122"/>
      <c r="C53" s="48" t="s">
        <v>658</v>
      </c>
      <c r="D53" s="49" t="s">
        <v>657</v>
      </c>
    </row>
    <row r="54" spans="1:4" ht="12.75" thickBot="1" x14ac:dyDescent="0.25">
      <c r="A54" s="3"/>
      <c r="B54" s="110"/>
      <c r="C54" s="50" t="s">
        <v>12</v>
      </c>
      <c r="D54" s="113" t="s">
        <v>13</v>
      </c>
    </row>
    <row r="55" spans="1:4" x14ac:dyDescent="0.2">
      <c r="A55" s="116"/>
      <c r="B55" s="122"/>
      <c r="C55" s="3" t="s">
        <v>656</v>
      </c>
      <c r="D55" s="9" t="s">
        <v>651</v>
      </c>
    </row>
    <row r="56" spans="1:4" x14ac:dyDescent="0.2">
      <c r="A56" s="3"/>
      <c r="B56" s="110"/>
      <c r="C56" s="115" t="s">
        <v>654</v>
      </c>
      <c r="D56" s="52" t="s">
        <v>651</v>
      </c>
    </row>
    <row r="57" spans="1:4" x14ac:dyDescent="0.2">
      <c r="A57" s="116"/>
      <c r="B57" s="122"/>
      <c r="C57" s="53" t="s">
        <v>653</v>
      </c>
      <c r="D57" s="52" t="s">
        <v>651</v>
      </c>
    </row>
    <row r="58" spans="1:4" x14ac:dyDescent="0.2">
      <c r="A58" s="3"/>
      <c r="B58" s="110"/>
      <c r="C58" s="3" t="s">
        <v>652</v>
      </c>
      <c r="D58" s="9" t="s">
        <v>651</v>
      </c>
    </row>
    <row r="59" spans="1:4" x14ac:dyDescent="0.2">
      <c r="A59" s="3"/>
      <c r="B59" s="220"/>
      <c r="C59" s="59"/>
      <c r="D59" s="58"/>
    </row>
    <row r="60" spans="1:4" ht="12.75" thickBot="1" x14ac:dyDescent="0.25">
      <c r="A60" s="3"/>
      <c r="B60" s="220"/>
      <c r="C60" s="124"/>
      <c r="D60" s="123"/>
    </row>
    <row r="61" spans="1:4" ht="24.75" thickBot="1" x14ac:dyDescent="0.25">
      <c r="A61" s="48" t="s">
        <v>650</v>
      </c>
      <c r="B61" s="49" t="s">
        <v>914</v>
      </c>
      <c r="C61" s="48" t="s">
        <v>650</v>
      </c>
      <c r="D61" s="49" t="s">
        <v>915</v>
      </c>
    </row>
    <row r="62" spans="1:4" ht="12.75" thickBot="1" x14ac:dyDescent="0.25">
      <c r="A62" s="50" t="s">
        <v>12</v>
      </c>
      <c r="B62" s="113" t="s">
        <v>13</v>
      </c>
      <c r="C62" s="50" t="s">
        <v>12</v>
      </c>
      <c r="D62" s="113" t="s">
        <v>13</v>
      </c>
    </row>
    <row r="63" spans="1:4" x14ac:dyDescent="0.2">
      <c r="A63" s="116" t="s">
        <v>646</v>
      </c>
      <c r="B63" s="114" t="s">
        <v>645</v>
      </c>
      <c r="C63" s="51" t="s">
        <v>649</v>
      </c>
      <c r="D63" s="64" t="s">
        <v>645</v>
      </c>
    </row>
    <row r="64" spans="1:4" x14ac:dyDescent="0.2">
      <c r="A64" s="116" t="s">
        <v>655</v>
      </c>
      <c r="B64" s="114" t="s">
        <v>645</v>
      </c>
      <c r="C64" s="112" t="s">
        <v>648</v>
      </c>
      <c r="D64" s="111" t="s">
        <v>645</v>
      </c>
    </row>
    <row r="65" spans="1:4" x14ac:dyDescent="0.2">
      <c r="A65" s="53" t="s">
        <v>647</v>
      </c>
      <c r="B65" s="111" t="s">
        <v>645</v>
      </c>
      <c r="C65" s="53" t="s">
        <v>647</v>
      </c>
      <c r="D65" s="111" t="s">
        <v>645</v>
      </c>
    </row>
    <row r="66" spans="1:4" x14ac:dyDescent="0.2">
      <c r="A66" s="6" t="s">
        <v>648</v>
      </c>
      <c r="B66" s="114" t="s">
        <v>645</v>
      </c>
      <c r="C66" s="57" t="s">
        <v>646</v>
      </c>
      <c r="D66" s="9" t="s">
        <v>645</v>
      </c>
    </row>
    <row r="67" spans="1:4" x14ac:dyDescent="0.2">
      <c r="A67" s="3"/>
      <c r="B67" s="110"/>
      <c r="C67" s="57"/>
      <c r="D67" s="9"/>
    </row>
    <row r="68" spans="1:4" ht="12.75" thickBot="1" x14ac:dyDescent="0.25">
      <c r="A68" s="109"/>
      <c r="B68" s="107"/>
      <c r="C68" s="108"/>
      <c r="D68" s="107"/>
    </row>
  </sheetData>
  <mergeCells count="11">
    <mergeCell ref="C8:D8"/>
    <mergeCell ref="C3:D3"/>
    <mergeCell ref="C4:D4"/>
    <mergeCell ref="C5:D5"/>
    <mergeCell ref="C6:D6"/>
    <mergeCell ref="C7:D7"/>
    <mergeCell ref="A14:B14"/>
    <mergeCell ref="C14:D14"/>
    <mergeCell ref="C9:D9"/>
    <mergeCell ref="C10:D10"/>
    <mergeCell ref="C11:D11"/>
  </mergeCells>
  <pageMargins left="0.78740157480314965" right="0.78740157480314965" top="0.98425196850393704" bottom="0.98425196850393704" header="0" footer="0"/>
  <pageSetup scale="72"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6FA152-F139-41A6-879B-927E698AA8C9}">
  <sheetPr>
    <pageSetUpPr fitToPage="1"/>
  </sheetPr>
  <dimension ref="A1:E64"/>
  <sheetViews>
    <sheetView view="pageBreakPreview" topLeftCell="A14" zoomScale="65" zoomScaleNormal="65" zoomScaleSheetLayoutView="65" zoomScalePageLayoutView="65" workbookViewId="0">
      <selection activeCell="C5" sqref="C5:D5"/>
    </sheetView>
  </sheetViews>
  <sheetFormatPr baseColWidth="10" defaultColWidth="27.85546875" defaultRowHeight="12" x14ac:dyDescent="0.2"/>
  <cols>
    <col min="1" max="1" width="37.140625" style="18" customWidth="1"/>
    <col min="2" max="2" width="32.140625" style="18" bestFit="1" customWidth="1"/>
    <col min="3" max="3" width="38.140625" style="18" customWidth="1"/>
    <col min="4" max="4" width="35.85546875" style="18" customWidth="1"/>
    <col min="5" max="5" width="42.85546875" style="96" customWidth="1"/>
    <col min="6" max="16384" width="27.85546875" style="12"/>
  </cols>
  <sheetData>
    <row r="1" spans="1:5" ht="12.75" thickBot="1" x14ac:dyDescent="0.25">
      <c r="A1" s="30" t="s">
        <v>0</v>
      </c>
      <c r="B1" s="31"/>
      <c r="C1" s="32"/>
      <c r="D1" s="33"/>
      <c r="E1" s="91" t="s">
        <v>382</v>
      </c>
    </row>
    <row r="2" spans="1:5" ht="12.75" thickBot="1" x14ac:dyDescent="0.25">
      <c r="A2" s="34"/>
      <c r="B2" s="35"/>
      <c r="C2" s="36"/>
      <c r="D2" s="37"/>
      <c r="E2" s="92" t="s">
        <v>709</v>
      </c>
    </row>
    <row r="3" spans="1:5" x14ac:dyDescent="0.2">
      <c r="A3" s="38" t="s">
        <v>1</v>
      </c>
      <c r="B3" s="39"/>
      <c r="C3" s="335" t="s">
        <v>1030</v>
      </c>
      <c r="D3" s="336"/>
      <c r="E3" s="93" t="s">
        <v>436</v>
      </c>
    </row>
    <row r="4" spans="1:5" x14ac:dyDescent="0.2">
      <c r="A4" s="40" t="s">
        <v>2</v>
      </c>
      <c r="B4" s="41"/>
      <c r="C4" s="337">
        <v>45605</v>
      </c>
      <c r="D4" s="338"/>
      <c r="E4" s="93" t="s">
        <v>437</v>
      </c>
    </row>
    <row r="5" spans="1:5" x14ac:dyDescent="0.2">
      <c r="A5" s="40" t="s">
        <v>3</v>
      </c>
      <c r="B5" s="41"/>
      <c r="C5" s="337">
        <v>45968</v>
      </c>
      <c r="D5" s="338"/>
      <c r="E5" s="93" t="s">
        <v>438</v>
      </c>
    </row>
    <row r="6" spans="1:5" ht="12.75" customHeight="1" x14ac:dyDescent="0.2">
      <c r="A6" s="40" t="s">
        <v>4</v>
      </c>
      <c r="B6" s="41"/>
      <c r="C6" s="339">
        <v>13</v>
      </c>
      <c r="D6" s="340"/>
      <c r="E6" s="93" t="s">
        <v>439</v>
      </c>
    </row>
    <row r="7" spans="1:5" ht="12.75" customHeight="1" thickBot="1" x14ac:dyDescent="0.25">
      <c r="A7" s="75" t="s">
        <v>5</v>
      </c>
      <c r="B7" s="76"/>
      <c r="C7" s="328">
        <v>428</v>
      </c>
      <c r="D7" s="329"/>
      <c r="E7" s="94" t="s">
        <v>440</v>
      </c>
    </row>
    <row r="8" spans="1:5" ht="13.5" customHeight="1" thickBot="1" x14ac:dyDescent="0.25">
      <c r="A8" s="75" t="s">
        <v>6</v>
      </c>
      <c r="B8" s="76"/>
      <c r="C8" s="328">
        <v>1328</v>
      </c>
      <c r="D8" s="329"/>
      <c r="E8" s="91" t="s">
        <v>446</v>
      </c>
    </row>
    <row r="9" spans="1:5" ht="12.75" customHeight="1" x14ac:dyDescent="0.2">
      <c r="A9" s="75" t="s">
        <v>7</v>
      </c>
      <c r="B9" s="76"/>
      <c r="C9" s="328" t="s">
        <v>1028</v>
      </c>
      <c r="D9" s="329"/>
      <c r="E9" s="92" t="s">
        <v>441</v>
      </c>
    </row>
    <row r="10" spans="1:5" ht="12.75" customHeight="1" x14ac:dyDescent="0.2">
      <c r="A10" s="75" t="s">
        <v>8</v>
      </c>
      <c r="B10" s="77"/>
      <c r="C10" s="349" t="s">
        <v>1029</v>
      </c>
      <c r="D10" s="350"/>
      <c r="E10" s="93" t="s">
        <v>435</v>
      </c>
    </row>
    <row r="11" spans="1:5" ht="13.5" customHeight="1" thickBot="1" x14ac:dyDescent="0.25">
      <c r="A11" s="78" t="s">
        <v>9</v>
      </c>
      <c r="B11" s="79"/>
      <c r="C11" s="351" t="s">
        <v>383</v>
      </c>
      <c r="D11" s="352"/>
      <c r="E11" s="93" t="s">
        <v>438</v>
      </c>
    </row>
    <row r="12" spans="1:5" x14ac:dyDescent="0.2">
      <c r="A12" s="42"/>
      <c r="B12" s="42"/>
      <c r="C12" s="42"/>
      <c r="D12" s="42"/>
      <c r="E12" s="93" t="s">
        <v>708</v>
      </c>
    </row>
    <row r="13" spans="1:5" ht="12.75" thickBot="1" x14ac:dyDescent="0.25">
      <c r="A13" s="43"/>
      <c r="B13" s="43"/>
      <c r="C13" s="43"/>
      <c r="D13" s="43"/>
      <c r="E13" s="93" t="s">
        <v>707</v>
      </c>
    </row>
    <row r="14" spans="1:5" ht="12.75" thickBot="1" x14ac:dyDescent="0.25">
      <c r="A14" s="332" t="s">
        <v>10</v>
      </c>
      <c r="B14" s="333"/>
      <c r="C14" s="334" t="s">
        <v>11</v>
      </c>
      <c r="D14" s="333"/>
      <c r="E14" s="94" t="s">
        <v>706</v>
      </c>
    </row>
    <row r="15" spans="1:5" ht="12.75" thickBot="1" x14ac:dyDescent="0.25">
      <c r="A15" s="71" t="s">
        <v>12</v>
      </c>
      <c r="B15" s="72" t="s">
        <v>13</v>
      </c>
      <c r="C15" s="71" t="s">
        <v>12</v>
      </c>
      <c r="D15" s="72" t="s">
        <v>13</v>
      </c>
      <c r="E15" s="95"/>
    </row>
    <row r="16" spans="1:5" x14ac:dyDescent="0.2">
      <c r="A16" s="3" t="s">
        <v>40</v>
      </c>
      <c r="B16" s="9" t="s">
        <v>651</v>
      </c>
      <c r="C16" s="13" t="s">
        <v>112</v>
      </c>
      <c r="D16" s="54" t="s">
        <v>113</v>
      </c>
    </row>
    <row r="17" spans="1:4" x14ac:dyDescent="0.2">
      <c r="A17" s="3" t="s">
        <v>656</v>
      </c>
      <c r="B17" s="9" t="s">
        <v>651</v>
      </c>
      <c r="C17" s="3" t="s">
        <v>114</v>
      </c>
      <c r="D17" s="9" t="s">
        <v>113</v>
      </c>
    </row>
    <row r="18" spans="1:4" x14ac:dyDescent="0.2">
      <c r="A18" s="3" t="s">
        <v>652</v>
      </c>
      <c r="B18" s="9" t="s">
        <v>651</v>
      </c>
      <c r="C18" s="3" t="s">
        <v>115</v>
      </c>
      <c r="D18" s="9" t="s">
        <v>113</v>
      </c>
    </row>
    <row r="19" spans="1:4" x14ac:dyDescent="0.2">
      <c r="A19" s="3" t="s">
        <v>760</v>
      </c>
      <c r="B19" s="9" t="s">
        <v>651</v>
      </c>
      <c r="C19" s="3" t="s">
        <v>116</v>
      </c>
      <c r="D19" s="9" t="s">
        <v>113</v>
      </c>
    </row>
    <row r="20" spans="1:4" x14ac:dyDescent="0.2">
      <c r="A20" s="3" t="s">
        <v>695</v>
      </c>
      <c r="B20" s="9" t="s">
        <v>651</v>
      </c>
      <c r="C20" s="3" t="s">
        <v>117</v>
      </c>
      <c r="D20" s="9" t="s">
        <v>113</v>
      </c>
    </row>
    <row r="21" spans="1:4" x14ac:dyDescent="0.2">
      <c r="A21" s="3" t="s">
        <v>696</v>
      </c>
      <c r="B21" s="9" t="s">
        <v>651</v>
      </c>
      <c r="C21" s="3" t="s">
        <v>118</v>
      </c>
      <c r="D21" s="9" t="s">
        <v>113</v>
      </c>
    </row>
    <row r="22" spans="1:4" x14ac:dyDescent="0.2">
      <c r="A22" s="3" t="s">
        <v>705</v>
      </c>
      <c r="B22" s="9" t="s">
        <v>651</v>
      </c>
      <c r="C22" s="3" t="s">
        <v>40</v>
      </c>
      <c r="D22" s="9" t="s">
        <v>119</v>
      </c>
    </row>
    <row r="23" spans="1:4" x14ac:dyDescent="0.2">
      <c r="A23" s="3" t="s">
        <v>704</v>
      </c>
      <c r="B23" s="9" t="s">
        <v>651</v>
      </c>
      <c r="C23" s="3" t="s">
        <v>40</v>
      </c>
      <c r="D23" s="9" t="s">
        <v>120</v>
      </c>
    </row>
    <row r="24" spans="1:4" x14ac:dyDescent="0.2">
      <c r="A24" s="3" t="s">
        <v>703</v>
      </c>
      <c r="B24" s="9" t="s">
        <v>651</v>
      </c>
      <c r="C24" s="3" t="s">
        <v>40</v>
      </c>
      <c r="D24" s="9" t="s">
        <v>42</v>
      </c>
    </row>
    <row r="25" spans="1:4" x14ac:dyDescent="0.2">
      <c r="A25" s="3" t="s">
        <v>40</v>
      </c>
      <c r="B25" s="9" t="s">
        <v>651</v>
      </c>
      <c r="C25" s="3" t="s">
        <v>40</v>
      </c>
      <c r="D25" s="9" t="s">
        <v>17</v>
      </c>
    </row>
    <row r="26" spans="1:4" x14ac:dyDescent="0.2">
      <c r="A26" s="3" t="s">
        <v>40</v>
      </c>
      <c r="B26" s="9" t="s">
        <v>17</v>
      </c>
      <c r="C26" s="55" t="s">
        <v>20</v>
      </c>
      <c r="D26" s="118" t="s">
        <v>17</v>
      </c>
    </row>
    <row r="27" spans="1:4" x14ac:dyDescent="0.2">
      <c r="A27" s="3" t="s">
        <v>702</v>
      </c>
      <c r="B27" s="9" t="s">
        <v>17</v>
      </c>
      <c r="C27" s="3" t="s">
        <v>40</v>
      </c>
      <c r="D27" s="9" t="s">
        <v>17</v>
      </c>
    </row>
    <row r="28" spans="1:4" x14ac:dyDescent="0.2">
      <c r="A28" s="3" t="s">
        <v>675</v>
      </c>
      <c r="B28" s="9" t="s">
        <v>17</v>
      </c>
      <c r="C28" s="3" t="s">
        <v>61</v>
      </c>
      <c r="D28" s="9" t="s">
        <v>17</v>
      </c>
    </row>
    <row r="29" spans="1:4" x14ac:dyDescent="0.2">
      <c r="A29" s="3" t="s">
        <v>701</v>
      </c>
      <c r="B29" s="9" t="s">
        <v>17</v>
      </c>
      <c r="C29" s="3" t="s">
        <v>121</v>
      </c>
      <c r="D29" s="9" t="s">
        <v>17</v>
      </c>
    </row>
    <row r="30" spans="1:4" x14ac:dyDescent="0.2">
      <c r="A30" s="3" t="s">
        <v>700</v>
      </c>
      <c r="B30" s="9" t="s">
        <v>17</v>
      </c>
      <c r="C30" s="3" t="s">
        <v>698</v>
      </c>
      <c r="D30" s="9" t="s">
        <v>17</v>
      </c>
    </row>
    <row r="31" spans="1:4" x14ac:dyDescent="0.2">
      <c r="A31" s="3" t="s">
        <v>699</v>
      </c>
      <c r="B31" s="9" t="s">
        <v>17</v>
      </c>
      <c r="C31" s="3" t="s">
        <v>699</v>
      </c>
      <c r="D31" s="9" t="s">
        <v>17</v>
      </c>
    </row>
    <row r="32" spans="1:4" x14ac:dyDescent="0.2">
      <c r="A32" s="3" t="s">
        <v>698</v>
      </c>
      <c r="B32" s="9" t="s">
        <v>17</v>
      </c>
      <c r="C32" s="3" t="s">
        <v>40</v>
      </c>
      <c r="D32" s="9" t="s">
        <v>17</v>
      </c>
    </row>
    <row r="33" spans="1:4" x14ac:dyDescent="0.2">
      <c r="A33" s="3" t="s">
        <v>122</v>
      </c>
      <c r="B33" s="9" t="s">
        <v>17</v>
      </c>
      <c r="C33" s="3" t="s">
        <v>697</v>
      </c>
      <c r="D33" s="9" t="s">
        <v>66</v>
      </c>
    </row>
    <row r="34" spans="1:4" x14ac:dyDescent="0.2">
      <c r="A34" s="126" t="s">
        <v>61</v>
      </c>
      <c r="B34" s="9" t="s">
        <v>17</v>
      </c>
      <c r="C34" s="3" t="s">
        <v>40</v>
      </c>
      <c r="D34" s="9" t="s">
        <v>82</v>
      </c>
    </row>
    <row r="35" spans="1:4" x14ac:dyDescent="0.2">
      <c r="A35" s="3" t="s">
        <v>40</v>
      </c>
      <c r="B35" s="9" t="s">
        <v>17</v>
      </c>
      <c r="C35" s="3" t="s">
        <v>40</v>
      </c>
      <c r="D35" s="9" t="s">
        <v>651</v>
      </c>
    </row>
    <row r="36" spans="1:4" x14ac:dyDescent="0.2">
      <c r="A36" s="3" t="s">
        <v>123</v>
      </c>
      <c r="B36" s="9" t="s">
        <v>17</v>
      </c>
      <c r="C36" s="3" t="s">
        <v>696</v>
      </c>
      <c r="D36" s="9" t="s">
        <v>651</v>
      </c>
    </row>
    <row r="37" spans="1:4" x14ac:dyDescent="0.2">
      <c r="A37" s="3" t="s">
        <v>40</v>
      </c>
      <c r="B37" s="9" t="s">
        <v>17</v>
      </c>
      <c r="C37" s="3" t="s">
        <v>695</v>
      </c>
      <c r="D37" s="9" t="s">
        <v>651</v>
      </c>
    </row>
    <row r="38" spans="1:4" x14ac:dyDescent="0.2">
      <c r="A38" s="3" t="s">
        <v>40</v>
      </c>
      <c r="B38" s="9" t="s">
        <v>42</v>
      </c>
      <c r="C38" s="3" t="s">
        <v>694</v>
      </c>
      <c r="D38" s="9" t="s">
        <v>651</v>
      </c>
    </row>
    <row r="39" spans="1:4" x14ac:dyDescent="0.2">
      <c r="A39" s="3" t="s">
        <v>40</v>
      </c>
      <c r="B39" s="9" t="s">
        <v>120</v>
      </c>
      <c r="C39" s="3" t="s">
        <v>652</v>
      </c>
      <c r="D39" s="9" t="s">
        <v>651</v>
      </c>
    </row>
    <row r="40" spans="1:4" x14ac:dyDescent="0.2">
      <c r="A40" s="3" t="s">
        <v>40</v>
      </c>
      <c r="B40" s="9" t="s">
        <v>119</v>
      </c>
      <c r="C40" s="3" t="s">
        <v>693</v>
      </c>
      <c r="D40" s="9" t="s">
        <v>651</v>
      </c>
    </row>
    <row r="41" spans="1:4" x14ac:dyDescent="0.2">
      <c r="A41" s="3" t="s">
        <v>118</v>
      </c>
      <c r="B41" s="9" t="s">
        <v>119</v>
      </c>
      <c r="C41" s="3"/>
      <c r="D41" s="9"/>
    </row>
    <row r="42" spans="1:4" x14ac:dyDescent="0.2">
      <c r="A42" s="3" t="s">
        <v>124</v>
      </c>
      <c r="B42" s="9" t="s">
        <v>113</v>
      </c>
      <c r="C42" s="3"/>
      <c r="D42" s="9"/>
    </row>
    <row r="43" spans="1:4" x14ac:dyDescent="0.2">
      <c r="A43" s="3" t="s">
        <v>114</v>
      </c>
      <c r="B43" s="9" t="s">
        <v>113</v>
      </c>
      <c r="C43" s="3"/>
      <c r="D43" s="9"/>
    </row>
    <row r="44" spans="1:4" x14ac:dyDescent="0.2">
      <c r="A44" s="3" t="s">
        <v>112</v>
      </c>
      <c r="B44" s="9" t="s">
        <v>113</v>
      </c>
      <c r="C44" s="3"/>
      <c r="D44" s="9"/>
    </row>
    <row r="45" spans="1:4" x14ac:dyDescent="0.2">
      <c r="A45" s="3"/>
      <c r="B45" s="9"/>
      <c r="C45" s="3"/>
      <c r="D45" s="9"/>
    </row>
    <row r="46" spans="1:4" ht="12.75" thickBot="1" x14ac:dyDescent="0.25">
      <c r="A46" s="3"/>
      <c r="B46" s="9"/>
      <c r="C46" s="3"/>
      <c r="D46" s="9"/>
    </row>
    <row r="47" spans="1:4" ht="36.75" thickBot="1" x14ac:dyDescent="0.25">
      <c r="A47" s="48" t="s">
        <v>125</v>
      </c>
      <c r="B47" s="49" t="s">
        <v>917</v>
      </c>
      <c r="C47" s="48" t="s">
        <v>125</v>
      </c>
      <c r="D47" s="49" t="s">
        <v>917</v>
      </c>
    </row>
    <row r="48" spans="1:4" ht="12.75" thickBot="1" x14ac:dyDescent="0.25">
      <c r="A48" s="50" t="s">
        <v>12</v>
      </c>
      <c r="B48" s="113" t="s">
        <v>13</v>
      </c>
      <c r="C48" s="50" t="s">
        <v>12</v>
      </c>
      <c r="D48" s="113" t="s">
        <v>13</v>
      </c>
    </row>
    <row r="49" spans="1:4" x14ac:dyDescent="0.2">
      <c r="A49" s="6" t="s">
        <v>114</v>
      </c>
      <c r="B49" s="4" t="s">
        <v>113</v>
      </c>
      <c r="C49" s="53" t="s">
        <v>126</v>
      </c>
      <c r="D49" s="52" t="s">
        <v>113</v>
      </c>
    </row>
    <row r="50" spans="1:4" x14ac:dyDescent="0.2">
      <c r="A50" s="51" t="s">
        <v>40</v>
      </c>
      <c r="B50" s="64" t="s">
        <v>113</v>
      </c>
      <c r="C50" s="59" t="s">
        <v>40</v>
      </c>
      <c r="D50" s="14" t="s">
        <v>113</v>
      </c>
    </row>
    <row r="51" spans="1:4" x14ac:dyDescent="0.2">
      <c r="A51" s="51" t="s">
        <v>127</v>
      </c>
      <c r="B51" s="64" t="s">
        <v>113</v>
      </c>
      <c r="C51" s="65" t="s">
        <v>114</v>
      </c>
      <c r="D51" s="14" t="s">
        <v>113</v>
      </c>
    </row>
    <row r="52" spans="1:4" x14ac:dyDescent="0.2">
      <c r="A52" s="51" t="s">
        <v>40</v>
      </c>
      <c r="B52" s="64" t="s">
        <v>113</v>
      </c>
      <c r="C52" s="65"/>
      <c r="D52" s="14"/>
    </row>
    <row r="53" spans="1:4" x14ac:dyDescent="0.2">
      <c r="A53" s="51" t="s">
        <v>126</v>
      </c>
      <c r="B53" s="64" t="s">
        <v>113</v>
      </c>
      <c r="C53" s="65"/>
      <c r="D53" s="14"/>
    </row>
    <row r="54" spans="1:4" x14ac:dyDescent="0.2">
      <c r="A54" s="51"/>
      <c r="B54" s="125"/>
      <c r="C54" s="65"/>
      <c r="D54" s="14"/>
    </row>
    <row r="55" spans="1:4" ht="12.75" thickBot="1" x14ac:dyDescent="0.25">
      <c r="A55" s="51"/>
      <c r="B55" s="125"/>
      <c r="C55" s="65"/>
      <c r="D55" s="14"/>
    </row>
    <row r="56" spans="1:4" ht="24.75" thickBot="1" x14ac:dyDescent="0.25">
      <c r="A56" s="48" t="s">
        <v>658</v>
      </c>
      <c r="B56" s="49" t="s">
        <v>692</v>
      </c>
      <c r="C56" s="48" t="s">
        <v>658</v>
      </c>
      <c r="D56" s="49" t="s">
        <v>692</v>
      </c>
    </row>
    <row r="57" spans="1:4" ht="12.75" thickBot="1" x14ac:dyDescent="0.25">
      <c r="A57" s="50" t="s">
        <v>12</v>
      </c>
      <c r="B57" s="113" t="s">
        <v>13</v>
      </c>
      <c r="C57" s="50" t="s">
        <v>12</v>
      </c>
      <c r="D57" s="113" t="s">
        <v>13</v>
      </c>
    </row>
    <row r="58" spans="1:4" x14ac:dyDescent="0.2">
      <c r="A58" s="3" t="s">
        <v>656</v>
      </c>
      <c r="B58" s="9" t="s">
        <v>651</v>
      </c>
      <c r="C58" s="3" t="s">
        <v>652</v>
      </c>
      <c r="D58" s="9" t="s">
        <v>651</v>
      </c>
    </row>
    <row r="59" spans="1:4" x14ac:dyDescent="0.2">
      <c r="A59" s="115" t="s">
        <v>654</v>
      </c>
      <c r="B59" s="52" t="s">
        <v>651</v>
      </c>
      <c r="C59" s="115" t="s">
        <v>691</v>
      </c>
      <c r="D59" s="52" t="s">
        <v>651</v>
      </c>
    </row>
    <row r="60" spans="1:4" x14ac:dyDescent="0.2">
      <c r="A60" s="53" t="s">
        <v>653</v>
      </c>
      <c r="B60" s="52" t="s">
        <v>651</v>
      </c>
      <c r="C60" s="115" t="s">
        <v>654</v>
      </c>
      <c r="D60" s="52" t="s">
        <v>651</v>
      </c>
    </row>
    <row r="61" spans="1:4" x14ac:dyDescent="0.2">
      <c r="A61" s="3" t="s">
        <v>652</v>
      </c>
      <c r="B61" s="9" t="s">
        <v>651</v>
      </c>
      <c r="C61" s="311" t="s">
        <v>656</v>
      </c>
      <c r="D61" s="64" t="s">
        <v>651</v>
      </c>
    </row>
    <row r="62" spans="1:4" x14ac:dyDescent="0.2">
      <c r="A62" s="3"/>
      <c r="B62" s="9"/>
      <c r="C62" s="57" t="s">
        <v>652</v>
      </c>
      <c r="D62" s="9" t="s">
        <v>651</v>
      </c>
    </row>
    <row r="63" spans="1:4" x14ac:dyDescent="0.2">
      <c r="A63" s="3"/>
      <c r="B63" s="9"/>
      <c r="C63" s="3"/>
      <c r="D63" s="9"/>
    </row>
    <row r="64" spans="1:4" ht="12.75" thickBot="1" x14ac:dyDescent="0.25">
      <c r="A64" s="124"/>
      <c r="B64" s="123"/>
      <c r="C64" s="124"/>
      <c r="D64" s="123"/>
    </row>
  </sheetData>
  <mergeCells count="11">
    <mergeCell ref="C3:D3"/>
    <mergeCell ref="C4:D4"/>
    <mergeCell ref="C5:D5"/>
    <mergeCell ref="C11:D11"/>
    <mergeCell ref="A14:B14"/>
    <mergeCell ref="C14:D14"/>
    <mergeCell ref="C6:D6"/>
    <mergeCell ref="C7:D7"/>
    <mergeCell ref="C9:D9"/>
    <mergeCell ref="C10:D10"/>
    <mergeCell ref="C8:D8"/>
  </mergeCells>
  <pageMargins left="0.78740157480314965" right="0.78740157480314965" top="0.98425196850393704" bottom="0.98425196850393704" header="0" footer="0"/>
  <pageSetup scale="67"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CBA094-D7A1-4AC5-9FD6-B5F1C3266E7A}">
  <sheetPr>
    <tabColor rgb="FFFFFF00"/>
    <pageSetUpPr fitToPage="1"/>
  </sheetPr>
  <dimension ref="A1:E69"/>
  <sheetViews>
    <sheetView view="pageBreakPreview" zoomScaleNormal="65" zoomScaleSheetLayoutView="100" zoomScalePageLayoutView="65" workbookViewId="0">
      <selection activeCell="E26" sqref="E26"/>
    </sheetView>
  </sheetViews>
  <sheetFormatPr baseColWidth="10" defaultColWidth="27.85546875" defaultRowHeight="12" x14ac:dyDescent="0.2"/>
  <cols>
    <col min="1" max="1" width="39.5703125" style="18" customWidth="1"/>
    <col min="2" max="2" width="28.42578125" style="18" bestFit="1" customWidth="1"/>
    <col min="3" max="4" width="35.85546875" style="18" customWidth="1"/>
    <col min="5" max="5" width="42.85546875" style="96" customWidth="1"/>
    <col min="6" max="16384" width="27.85546875" style="12"/>
  </cols>
  <sheetData>
    <row r="1" spans="1:5" ht="12.75" thickBot="1" x14ac:dyDescent="0.25">
      <c r="A1" s="30" t="s">
        <v>0</v>
      </c>
      <c r="B1" s="31"/>
      <c r="C1" s="32"/>
      <c r="D1" s="33"/>
      <c r="E1" s="91" t="s">
        <v>382</v>
      </c>
    </row>
    <row r="2" spans="1:5" ht="12.75" thickBot="1" x14ac:dyDescent="0.25">
      <c r="A2" s="34"/>
      <c r="B2" s="35"/>
      <c r="C2" s="36"/>
      <c r="D2" s="37"/>
      <c r="E2" s="92" t="s">
        <v>726</v>
      </c>
    </row>
    <row r="3" spans="1:5" x14ac:dyDescent="0.2">
      <c r="A3" s="38" t="s">
        <v>1</v>
      </c>
      <c r="B3" s="39"/>
      <c r="C3" s="335" t="s">
        <v>1030</v>
      </c>
      <c r="D3" s="336"/>
      <c r="E3" s="93" t="s">
        <v>401</v>
      </c>
    </row>
    <row r="4" spans="1:5" x14ac:dyDescent="0.2">
      <c r="A4" s="40" t="s">
        <v>2</v>
      </c>
      <c r="B4" s="41"/>
      <c r="C4" s="337">
        <v>45605</v>
      </c>
      <c r="D4" s="338"/>
      <c r="E4" s="93" t="s">
        <v>440</v>
      </c>
    </row>
    <row r="5" spans="1:5" x14ac:dyDescent="0.2">
      <c r="A5" s="40" t="s">
        <v>3</v>
      </c>
      <c r="B5" s="41"/>
      <c r="C5" s="337">
        <v>45968</v>
      </c>
      <c r="D5" s="338"/>
      <c r="E5" s="93" t="s">
        <v>389</v>
      </c>
    </row>
    <row r="6" spans="1:5" ht="12.75" customHeight="1" x14ac:dyDescent="0.2">
      <c r="A6" s="40" t="s">
        <v>4</v>
      </c>
      <c r="B6" s="41"/>
      <c r="C6" s="339">
        <v>13</v>
      </c>
      <c r="D6" s="340"/>
      <c r="E6" s="93" t="s">
        <v>422</v>
      </c>
    </row>
    <row r="7" spans="1:5" ht="12.75" customHeight="1" thickBot="1" x14ac:dyDescent="0.25">
      <c r="A7" s="75" t="s">
        <v>5</v>
      </c>
      <c r="B7" s="76"/>
      <c r="C7" s="328" t="s">
        <v>729</v>
      </c>
      <c r="D7" s="329"/>
      <c r="E7" s="94"/>
    </row>
    <row r="8" spans="1:5" ht="13.5" customHeight="1" thickBot="1" x14ac:dyDescent="0.25">
      <c r="A8" s="75" t="s">
        <v>6</v>
      </c>
      <c r="B8" s="76"/>
      <c r="C8" s="328" t="s">
        <v>728</v>
      </c>
      <c r="D8" s="329"/>
      <c r="E8" s="91" t="s">
        <v>446</v>
      </c>
    </row>
    <row r="9" spans="1:5" ht="12.75" customHeight="1" x14ac:dyDescent="0.2">
      <c r="A9" s="75" t="s">
        <v>7</v>
      </c>
      <c r="B9" s="76"/>
      <c r="C9" s="328" t="s">
        <v>727</v>
      </c>
      <c r="D9" s="329"/>
      <c r="E9" s="92" t="s">
        <v>401</v>
      </c>
    </row>
    <row r="10" spans="1:5" ht="12.75" customHeight="1" x14ac:dyDescent="0.2">
      <c r="A10" s="75" t="s">
        <v>8</v>
      </c>
      <c r="B10" s="77"/>
      <c r="C10" s="372" t="s">
        <v>1009</v>
      </c>
      <c r="D10" s="373"/>
      <c r="E10" s="93" t="s">
        <v>726</v>
      </c>
    </row>
    <row r="11" spans="1:5" ht="13.5" customHeight="1" thickBot="1" x14ac:dyDescent="0.25">
      <c r="A11" s="78" t="s">
        <v>9</v>
      </c>
      <c r="B11" s="79"/>
      <c r="C11" s="351" t="s">
        <v>383</v>
      </c>
      <c r="D11" s="352"/>
      <c r="E11" s="93" t="s">
        <v>725</v>
      </c>
    </row>
    <row r="12" spans="1:5" x14ac:dyDescent="0.2">
      <c r="A12" s="42"/>
      <c r="B12" s="42"/>
      <c r="C12" s="42"/>
      <c r="D12" s="42"/>
      <c r="E12" s="93" t="s">
        <v>724</v>
      </c>
    </row>
    <row r="13" spans="1:5" ht="12.75" thickBot="1" x14ac:dyDescent="0.25">
      <c r="A13" s="43"/>
      <c r="B13" s="43"/>
      <c r="C13" s="43"/>
      <c r="D13" s="43"/>
      <c r="E13" s="93" t="s">
        <v>389</v>
      </c>
    </row>
    <row r="14" spans="1:5" ht="12.75" customHeight="1" thickBot="1" x14ac:dyDescent="0.25">
      <c r="A14" s="332" t="s">
        <v>10</v>
      </c>
      <c r="B14" s="333"/>
      <c r="C14" s="334" t="s">
        <v>11</v>
      </c>
      <c r="D14" s="333"/>
      <c r="E14" s="209" t="s">
        <v>422</v>
      </c>
    </row>
    <row r="15" spans="1:5" ht="12.75" thickBot="1" x14ac:dyDescent="0.25">
      <c r="A15" s="71" t="s">
        <v>12</v>
      </c>
      <c r="B15" s="72" t="s">
        <v>13</v>
      </c>
      <c r="C15" s="71" t="s">
        <v>12</v>
      </c>
      <c r="D15" s="72" t="s">
        <v>13</v>
      </c>
      <c r="E15" s="95"/>
    </row>
    <row r="16" spans="1:5" x14ac:dyDescent="0.2">
      <c r="A16" s="129" t="s">
        <v>711</v>
      </c>
      <c r="B16" s="119" t="s">
        <v>651</v>
      </c>
      <c r="C16" s="13" t="s">
        <v>112</v>
      </c>
      <c r="D16" s="54" t="s">
        <v>113</v>
      </c>
    </row>
    <row r="17" spans="1:4" x14ac:dyDescent="0.2">
      <c r="A17" s="129" t="s">
        <v>40</v>
      </c>
      <c r="B17" s="119" t="s">
        <v>651</v>
      </c>
      <c r="C17" s="3" t="s">
        <v>114</v>
      </c>
      <c r="D17" s="9" t="s">
        <v>113</v>
      </c>
    </row>
    <row r="18" spans="1:4" x14ac:dyDescent="0.2">
      <c r="A18" s="5" t="s">
        <v>656</v>
      </c>
      <c r="B18" s="110" t="s">
        <v>651</v>
      </c>
      <c r="C18" s="3" t="s">
        <v>115</v>
      </c>
      <c r="D18" s="9" t="s">
        <v>113</v>
      </c>
    </row>
    <row r="19" spans="1:4" x14ac:dyDescent="0.2">
      <c r="A19" s="5" t="s">
        <v>652</v>
      </c>
      <c r="B19" s="110" t="s">
        <v>651</v>
      </c>
      <c r="C19" s="3" t="s">
        <v>116</v>
      </c>
      <c r="D19" s="9" t="s">
        <v>113</v>
      </c>
    </row>
    <row r="20" spans="1:4" x14ac:dyDescent="0.2">
      <c r="A20" s="5" t="s">
        <v>760</v>
      </c>
      <c r="B20" s="110" t="s">
        <v>651</v>
      </c>
      <c r="C20" s="3" t="s">
        <v>117</v>
      </c>
      <c r="D20" s="9" t="s">
        <v>113</v>
      </c>
    </row>
    <row r="21" spans="1:4" x14ac:dyDescent="0.2">
      <c r="A21" s="5" t="s">
        <v>695</v>
      </c>
      <c r="B21" s="110" t="s">
        <v>651</v>
      </c>
      <c r="C21" s="3" t="s">
        <v>118</v>
      </c>
      <c r="D21" s="9" t="s">
        <v>113</v>
      </c>
    </row>
    <row r="22" spans="1:4" ht="12" customHeight="1" x14ac:dyDescent="0.2">
      <c r="A22" s="5" t="s">
        <v>696</v>
      </c>
      <c r="B22" s="110" t="s">
        <v>651</v>
      </c>
      <c r="C22" s="5" t="s">
        <v>40</v>
      </c>
      <c r="D22" s="9" t="s">
        <v>119</v>
      </c>
    </row>
    <row r="23" spans="1:4" ht="12" customHeight="1" x14ac:dyDescent="0.2">
      <c r="A23" s="5" t="s">
        <v>705</v>
      </c>
      <c r="B23" s="110" t="s">
        <v>651</v>
      </c>
      <c r="C23" s="3" t="s">
        <v>723</v>
      </c>
      <c r="D23" s="9" t="s">
        <v>119</v>
      </c>
    </row>
    <row r="24" spans="1:4" ht="12" customHeight="1" x14ac:dyDescent="0.2">
      <c r="A24" s="5" t="s">
        <v>704</v>
      </c>
      <c r="B24" s="110" t="s">
        <v>651</v>
      </c>
      <c r="C24" s="5" t="s">
        <v>714</v>
      </c>
      <c r="D24" s="9" t="s">
        <v>119</v>
      </c>
    </row>
    <row r="25" spans="1:4" x14ac:dyDescent="0.2">
      <c r="A25" s="5" t="s">
        <v>703</v>
      </c>
      <c r="B25" s="110" t="s">
        <v>651</v>
      </c>
      <c r="C25" s="5" t="s">
        <v>714</v>
      </c>
      <c r="D25" s="9" t="s">
        <v>120</v>
      </c>
    </row>
    <row r="26" spans="1:4" x14ac:dyDescent="0.2">
      <c r="A26" s="5" t="s">
        <v>40</v>
      </c>
      <c r="B26" s="110" t="s">
        <v>651</v>
      </c>
      <c r="C26" s="5" t="s">
        <v>714</v>
      </c>
      <c r="D26" s="9" t="s">
        <v>42</v>
      </c>
    </row>
    <row r="27" spans="1:4" x14ac:dyDescent="0.2">
      <c r="A27" s="5" t="s">
        <v>722</v>
      </c>
      <c r="B27" s="110" t="s">
        <v>651</v>
      </c>
      <c r="C27" s="5" t="s">
        <v>675</v>
      </c>
      <c r="D27" s="110" t="s">
        <v>42</v>
      </c>
    </row>
    <row r="28" spans="1:4" x14ac:dyDescent="0.2">
      <c r="A28" s="5" t="s">
        <v>675</v>
      </c>
      <c r="B28" s="110" t="s">
        <v>651</v>
      </c>
      <c r="C28" s="5" t="s">
        <v>675</v>
      </c>
      <c r="D28" s="9" t="s">
        <v>17</v>
      </c>
    </row>
    <row r="29" spans="1:4" x14ac:dyDescent="0.2">
      <c r="A29" s="5" t="s">
        <v>717</v>
      </c>
      <c r="B29" s="110" t="s">
        <v>651</v>
      </c>
      <c r="C29" s="132" t="s">
        <v>721</v>
      </c>
      <c r="D29" s="133" t="s">
        <v>17</v>
      </c>
    </row>
    <row r="30" spans="1:4" x14ac:dyDescent="0.2">
      <c r="A30" s="5" t="s">
        <v>40</v>
      </c>
      <c r="B30" s="110" t="s">
        <v>651</v>
      </c>
      <c r="C30" s="5" t="s">
        <v>40</v>
      </c>
      <c r="D30" s="133" t="s">
        <v>17</v>
      </c>
    </row>
    <row r="31" spans="1:4" x14ac:dyDescent="0.2">
      <c r="A31" s="5" t="s">
        <v>716</v>
      </c>
      <c r="B31" s="110" t="s">
        <v>17</v>
      </c>
      <c r="C31" s="132" t="s">
        <v>20</v>
      </c>
      <c r="D31" s="133" t="s">
        <v>17</v>
      </c>
    </row>
    <row r="32" spans="1:4" x14ac:dyDescent="0.2">
      <c r="A32" s="5" t="s">
        <v>675</v>
      </c>
      <c r="B32" s="110" t="s">
        <v>17</v>
      </c>
      <c r="C32" s="5" t="s">
        <v>40</v>
      </c>
      <c r="D32" s="9" t="s">
        <v>17</v>
      </c>
    </row>
    <row r="33" spans="1:4" x14ac:dyDescent="0.2">
      <c r="A33" s="5" t="s">
        <v>720</v>
      </c>
      <c r="B33" s="110" t="s">
        <v>17</v>
      </c>
      <c r="C33" s="5" t="s">
        <v>719</v>
      </c>
      <c r="D33" s="9" t="s">
        <v>17</v>
      </c>
    </row>
    <row r="34" spans="1:4" x14ac:dyDescent="0.2">
      <c r="A34" s="5" t="s">
        <v>40</v>
      </c>
      <c r="B34" s="110" t="s">
        <v>17</v>
      </c>
      <c r="C34" s="5" t="s">
        <v>675</v>
      </c>
      <c r="D34" s="9" t="s">
        <v>17</v>
      </c>
    </row>
    <row r="35" spans="1:4" x14ac:dyDescent="0.2">
      <c r="A35" s="132" t="s">
        <v>123</v>
      </c>
      <c r="B35" s="133" t="s">
        <v>17</v>
      </c>
      <c r="C35" s="5" t="s">
        <v>675</v>
      </c>
      <c r="D35" s="9" t="s">
        <v>66</v>
      </c>
    </row>
    <row r="36" spans="1:4" x14ac:dyDescent="0.2">
      <c r="A36" s="5" t="s">
        <v>40</v>
      </c>
      <c r="B36" s="133" t="s">
        <v>17</v>
      </c>
      <c r="C36" s="5" t="s">
        <v>675</v>
      </c>
      <c r="D36" s="9" t="s">
        <v>82</v>
      </c>
    </row>
    <row r="37" spans="1:4" x14ac:dyDescent="0.2">
      <c r="A37" s="132" t="s">
        <v>718</v>
      </c>
      <c r="B37" s="133" t="s">
        <v>17</v>
      </c>
      <c r="C37" s="5" t="s">
        <v>717</v>
      </c>
      <c r="D37" s="9" t="s">
        <v>82</v>
      </c>
    </row>
    <row r="38" spans="1:4" x14ac:dyDescent="0.2">
      <c r="A38" s="132" t="s">
        <v>675</v>
      </c>
      <c r="B38" s="133" t="s">
        <v>17</v>
      </c>
      <c r="C38" s="3" t="s">
        <v>40</v>
      </c>
      <c r="D38" s="9" t="s">
        <v>82</v>
      </c>
    </row>
    <row r="39" spans="1:4" x14ac:dyDescent="0.2">
      <c r="A39" s="132" t="s">
        <v>675</v>
      </c>
      <c r="B39" s="133" t="s">
        <v>42</v>
      </c>
      <c r="C39" s="3" t="s">
        <v>716</v>
      </c>
      <c r="D39" s="9" t="s">
        <v>651</v>
      </c>
    </row>
    <row r="40" spans="1:4" x14ac:dyDescent="0.2">
      <c r="A40" s="132" t="s">
        <v>714</v>
      </c>
      <c r="B40" s="133" t="s">
        <v>42</v>
      </c>
      <c r="C40" s="5" t="s">
        <v>675</v>
      </c>
      <c r="D40" s="9" t="s">
        <v>651</v>
      </c>
    </row>
    <row r="41" spans="1:4" x14ac:dyDescent="0.2">
      <c r="A41" s="5" t="s">
        <v>714</v>
      </c>
      <c r="B41" s="110" t="s">
        <v>120</v>
      </c>
      <c r="C41" s="3" t="s">
        <v>715</v>
      </c>
      <c r="D41" s="9" t="s">
        <v>651</v>
      </c>
    </row>
    <row r="42" spans="1:4" x14ac:dyDescent="0.2">
      <c r="A42" s="5" t="s">
        <v>714</v>
      </c>
      <c r="B42" s="133" t="s">
        <v>119</v>
      </c>
      <c r="C42" s="3" t="s">
        <v>40</v>
      </c>
      <c r="D42" s="9" t="s">
        <v>651</v>
      </c>
    </row>
    <row r="43" spans="1:4" ht="12.75" customHeight="1" x14ac:dyDescent="0.2">
      <c r="A43" s="5" t="s">
        <v>713</v>
      </c>
      <c r="B43" s="110" t="s">
        <v>119</v>
      </c>
      <c r="C43" s="120" t="s">
        <v>676</v>
      </c>
      <c r="D43" s="119" t="s">
        <v>651</v>
      </c>
    </row>
    <row r="44" spans="1:4" x14ac:dyDescent="0.2">
      <c r="A44" s="5" t="s">
        <v>40</v>
      </c>
      <c r="B44" s="110" t="s">
        <v>119</v>
      </c>
      <c r="C44" s="120" t="s">
        <v>675</v>
      </c>
      <c r="D44" s="119" t="s">
        <v>651</v>
      </c>
    </row>
    <row r="45" spans="1:4" x14ac:dyDescent="0.2">
      <c r="A45" s="132" t="s">
        <v>118</v>
      </c>
      <c r="B45" s="110" t="s">
        <v>119</v>
      </c>
      <c r="C45" s="120" t="s">
        <v>675</v>
      </c>
      <c r="D45" s="119" t="s">
        <v>673</v>
      </c>
    </row>
    <row r="46" spans="1:4" x14ac:dyDescent="0.2">
      <c r="A46" s="132" t="s">
        <v>124</v>
      </c>
      <c r="B46" s="110" t="s">
        <v>113</v>
      </c>
      <c r="C46" s="120" t="s">
        <v>674</v>
      </c>
      <c r="D46" s="119" t="s">
        <v>673</v>
      </c>
    </row>
    <row r="47" spans="1:4" x14ac:dyDescent="0.2">
      <c r="A47" s="3" t="s">
        <v>114</v>
      </c>
      <c r="B47" s="9" t="s">
        <v>113</v>
      </c>
      <c r="C47" s="129" t="s">
        <v>40</v>
      </c>
      <c r="D47" s="119" t="s">
        <v>673</v>
      </c>
    </row>
    <row r="48" spans="1:4" x14ac:dyDescent="0.2">
      <c r="A48" s="3" t="s">
        <v>112</v>
      </c>
      <c r="B48" s="9" t="s">
        <v>113</v>
      </c>
      <c r="C48" s="129" t="s">
        <v>712</v>
      </c>
      <c r="D48" s="131" t="s">
        <v>673</v>
      </c>
    </row>
    <row r="49" spans="1:4" x14ac:dyDescent="0.2">
      <c r="A49" s="3"/>
      <c r="B49" s="9"/>
      <c r="C49" s="129" t="s">
        <v>712</v>
      </c>
      <c r="D49" s="130" t="s">
        <v>671</v>
      </c>
    </row>
    <row r="50" spans="1:4" x14ac:dyDescent="0.2">
      <c r="A50" s="3"/>
      <c r="B50" s="9"/>
      <c r="C50" s="129" t="s">
        <v>40</v>
      </c>
      <c r="D50" s="130" t="s">
        <v>671</v>
      </c>
    </row>
    <row r="51" spans="1:4" x14ac:dyDescent="0.2">
      <c r="A51" s="3"/>
      <c r="B51" s="9"/>
      <c r="C51" s="129" t="s">
        <v>40</v>
      </c>
      <c r="D51" s="119" t="s">
        <v>651</v>
      </c>
    </row>
    <row r="52" spans="1:4" x14ac:dyDescent="0.2">
      <c r="A52" s="3"/>
      <c r="B52" s="9"/>
      <c r="C52" s="129" t="s">
        <v>711</v>
      </c>
      <c r="D52" s="119" t="s">
        <v>651</v>
      </c>
    </row>
    <row r="53" spans="1:4" x14ac:dyDescent="0.2">
      <c r="A53" s="3"/>
      <c r="B53" s="9"/>
      <c r="C53" s="3"/>
      <c r="D53" s="9"/>
    </row>
    <row r="54" spans="1:4" ht="12.75" thickBot="1" x14ac:dyDescent="0.25">
      <c r="A54" s="3"/>
      <c r="B54" s="9"/>
      <c r="C54" s="3"/>
      <c r="D54" s="9"/>
    </row>
    <row r="55" spans="1:4" ht="54" customHeight="1" thickBot="1" x14ac:dyDescent="0.25">
      <c r="A55" s="48" t="s">
        <v>125</v>
      </c>
      <c r="B55" s="208" t="s">
        <v>917</v>
      </c>
      <c r="C55" s="48" t="s">
        <v>125</v>
      </c>
      <c r="D55" s="49" t="s">
        <v>917</v>
      </c>
    </row>
    <row r="56" spans="1:4" ht="12.75" thickBot="1" x14ac:dyDescent="0.25">
      <c r="A56" s="50" t="s">
        <v>12</v>
      </c>
      <c r="B56" s="113" t="s">
        <v>13</v>
      </c>
      <c r="C56" s="50" t="s">
        <v>12</v>
      </c>
      <c r="D56" s="113" t="s">
        <v>13</v>
      </c>
    </row>
    <row r="57" spans="1:4" x14ac:dyDescent="0.2">
      <c r="A57" s="6" t="s">
        <v>114</v>
      </c>
      <c r="B57" s="4" t="s">
        <v>113</v>
      </c>
      <c r="C57" s="53" t="s">
        <v>126</v>
      </c>
      <c r="D57" s="52" t="s">
        <v>113</v>
      </c>
    </row>
    <row r="58" spans="1:4" x14ac:dyDescent="0.2">
      <c r="A58" s="51" t="s">
        <v>40</v>
      </c>
      <c r="B58" s="64" t="s">
        <v>113</v>
      </c>
      <c r="C58" s="59" t="s">
        <v>40</v>
      </c>
      <c r="D58" s="14" t="s">
        <v>113</v>
      </c>
    </row>
    <row r="59" spans="1:4" x14ac:dyDescent="0.2">
      <c r="A59" s="51" t="s">
        <v>127</v>
      </c>
      <c r="B59" s="64" t="s">
        <v>113</v>
      </c>
      <c r="C59" s="65" t="s">
        <v>114</v>
      </c>
      <c r="D59" s="14" t="s">
        <v>113</v>
      </c>
    </row>
    <row r="60" spans="1:4" x14ac:dyDescent="0.2">
      <c r="A60" s="51" t="s">
        <v>40</v>
      </c>
      <c r="B60" s="64" t="s">
        <v>113</v>
      </c>
      <c r="C60" s="65"/>
      <c r="D60" s="14"/>
    </row>
    <row r="61" spans="1:4" x14ac:dyDescent="0.2">
      <c r="A61" s="51" t="s">
        <v>126</v>
      </c>
      <c r="B61" s="64" t="s">
        <v>113</v>
      </c>
      <c r="C61" s="65"/>
      <c r="D61" s="14"/>
    </row>
    <row r="62" spans="1:4" x14ac:dyDescent="0.2">
      <c r="A62" s="51"/>
      <c r="B62" s="64"/>
      <c r="C62" s="65"/>
      <c r="D62" s="14"/>
    </row>
    <row r="63" spans="1:4" ht="12.75" thickBot="1" x14ac:dyDescent="0.25">
      <c r="A63" s="51"/>
      <c r="B63" s="64"/>
      <c r="C63" s="65"/>
      <c r="D63" s="14"/>
    </row>
    <row r="64" spans="1:4" ht="54.75" customHeight="1" thickBot="1" x14ac:dyDescent="0.25">
      <c r="A64" s="48" t="s">
        <v>125</v>
      </c>
      <c r="B64" s="49" t="s">
        <v>710</v>
      </c>
      <c r="C64" s="65"/>
      <c r="D64" s="14"/>
    </row>
    <row r="65" spans="1:4" ht="12.75" thickBot="1" x14ac:dyDescent="0.25">
      <c r="A65" s="50" t="s">
        <v>12</v>
      </c>
      <c r="B65" s="310" t="s">
        <v>13</v>
      </c>
      <c r="C65" s="65"/>
      <c r="D65" s="14"/>
    </row>
    <row r="66" spans="1:4" x14ac:dyDescent="0.2">
      <c r="A66" s="128" t="s">
        <v>40</v>
      </c>
      <c r="B66" s="127" t="s">
        <v>651</v>
      </c>
      <c r="C66" s="65"/>
      <c r="D66" s="14"/>
    </row>
    <row r="67" spans="1:4" x14ac:dyDescent="0.2">
      <c r="A67" s="5" t="s">
        <v>656</v>
      </c>
      <c r="B67" s="110" t="s">
        <v>651</v>
      </c>
      <c r="C67" s="65"/>
      <c r="D67" s="14"/>
    </row>
    <row r="68" spans="1:4" x14ac:dyDescent="0.2">
      <c r="A68" s="3"/>
      <c r="B68" s="9"/>
      <c r="C68" s="65"/>
      <c r="D68" s="14"/>
    </row>
    <row r="69" spans="1:4" ht="12.75" thickBot="1" x14ac:dyDescent="0.25">
      <c r="A69" s="124"/>
      <c r="B69" s="123"/>
      <c r="C69" s="124"/>
      <c r="D69" s="123"/>
    </row>
  </sheetData>
  <mergeCells count="11">
    <mergeCell ref="C3:D3"/>
    <mergeCell ref="C4:D4"/>
    <mergeCell ref="C5:D5"/>
    <mergeCell ref="C11:D11"/>
    <mergeCell ref="A14:B14"/>
    <mergeCell ref="C14:D14"/>
    <mergeCell ref="C6:D6"/>
    <mergeCell ref="C7:D7"/>
    <mergeCell ref="C9:D9"/>
    <mergeCell ref="C10:D10"/>
    <mergeCell ref="C8:D8"/>
  </mergeCells>
  <pageMargins left="0.78740157480314965" right="0.78740157480314965" top="0.98425196850393704" bottom="0.98425196850393704" header="0" footer="0"/>
  <pageSetup scale="68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01530B-2C8E-494F-8645-E605F716155B}">
  <sheetPr>
    <pageSetUpPr fitToPage="1"/>
  </sheetPr>
  <dimension ref="A1:E75"/>
  <sheetViews>
    <sheetView view="pageBreakPreview" zoomScale="65" zoomScaleNormal="65" zoomScaleSheetLayoutView="65" zoomScalePageLayoutView="65" workbookViewId="0">
      <selection activeCell="C5" sqref="C5:D5"/>
    </sheetView>
  </sheetViews>
  <sheetFormatPr baseColWidth="10" defaultColWidth="27.85546875" defaultRowHeight="12" x14ac:dyDescent="0.2"/>
  <cols>
    <col min="1" max="1" width="35.85546875" style="18" customWidth="1"/>
    <col min="2" max="2" width="28.140625" style="18" bestFit="1" customWidth="1"/>
    <col min="3" max="4" width="35.85546875" style="18" customWidth="1"/>
    <col min="5" max="5" width="42.85546875" style="96" customWidth="1"/>
    <col min="6" max="16384" width="27.85546875" style="12"/>
  </cols>
  <sheetData>
    <row r="1" spans="1:5" ht="12.75" thickBot="1" x14ac:dyDescent="0.25">
      <c r="A1" s="30" t="s">
        <v>0</v>
      </c>
      <c r="B1" s="31"/>
      <c r="C1" s="32"/>
      <c r="D1" s="33"/>
      <c r="E1" s="91" t="s">
        <v>382</v>
      </c>
    </row>
    <row r="2" spans="1:5" ht="12.75" thickBot="1" x14ac:dyDescent="0.25">
      <c r="A2" s="34"/>
      <c r="B2" s="35"/>
      <c r="C2" s="36"/>
      <c r="D2" s="37"/>
      <c r="E2" s="92" t="s">
        <v>690</v>
      </c>
    </row>
    <row r="3" spans="1:5" x14ac:dyDescent="0.2">
      <c r="A3" s="38" t="s">
        <v>1</v>
      </c>
      <c r="B3" s="39"/>
      <c r="C3" s="335" t="s">
        <v>1030</v>
      </c>
      <c r="D3" s="336"/>
      <c r="E3" s="93" t="s">
        <v>751</v>
      </c>
    </row>
    <row r="4" spans="1:5" x14ac:dyDescent="0.2">
      <c r="A4" s="40" t="s">
        <v>2</v>
      </c>
      <c r="B4" s="41"/>
      <c r="C4" s="337">
        <v>45605</v>
      </c>
      <c r="D4" s="338"/>
      <c r="E4" s="93" t="s">
        <v>752</v>
      </c>
    </row>
    <row r="5" spans="1:5" x14ac:dyDescent="0.2">
      <c r="A5" s="40" t="s">
        <v>3</v>
      </c>
      <c r="B5" s="41"/>
      <c r="C5" s="337">
        <v>45968</v>
      </c>
      <c r="D5" s="338"/>
      <c r="E5" s="93" t="s">
        <v>754</v>
      </c>
    </row>
    <row r="6" spans="1:5" ht="12.75" customHeight="1" x14ac:dyDescent="0.2">
      <c r="A6" s="40" t="s">
        <v>4</v>
      </c>
      <c r="B6" s="41"/>
      <c r="C6" s="339">
        <v>13</v>
      </c>
      <c r="D6" s="340"/>
      <c r="E6" s="93" t="s">
        <v>689</v>
      </c>
    </row>
    <row r="7" spans="1:5" ht="12.75" customHeight="1" thickBot="1" x14ac:dyDescent="0.25">
      <c r="A7" s="75" t="s">
        <v>5</v>
      </c>
      <c r="B7" s="76"/>
      <c r="C7" s="328">
        <v>429</v>
      </c>
      <c r="D7" s="329"/>
      <c r="E7" s="94" t="s">
        <v>688</v>
      </c>
    </row>
    <row r="8" spans="1:5" ht="13.5" customHeight="1" thickBot="1" x14ac:dyDescent="0.25">
      <c r="A8" s="75" t="s">
        <v>6</v>
      </c>
      <c r="B8" s="76"/>
      <c r="C8" s="328">
        <v>1329</v>
      </c>
      <c r="D8" s="329"/>
      <c r="E8" s="91" t="s">
        <v>446</v>
      </c>
    </row>
    <row r="9" spans="1:5" ht="12.75" customHeight="1" x14ac:dyDescent="0.2">
      <c r="A9" s="75" t="s">
        <v>7</v>
      </c>
      <c r="B9" s="76"/>
      <c r="C9" s="328" t="s">
        <v>753</v>
      </c>
      <c r="D9" s="329"/>
      <c r="E9" s="92" t="s">
        <v>689</v>
      </c>
    </row>
    <row r="10" spans="1:5" ht="12.75" customHeight="1" x14ac:dyDescent="0.2">
      <c r="A10" s="75" t="s">
        <v>8</v>
      </c>
      <c r="B10" s="77"/>
      <c r="C10" s="374" t="s">
        <v>770</v>
      </c>
      <c r="D10" s="375"/>
      <c r="E10" s="93" t="s">
        <v>752</v>
      </c>
    </row>
    <row r="11" spans="1:5" ht="13.5" customHeight="1" thickBot="1" x14ac:dyDescent="0.25">
      <c r="A11" s="78" t="s">
        <v>9</v>
      </c>
      <c r="B11" s="79"/>
      <c r="C11" s="351" t="s">
        <v>685</v>
      </c>
      <c r="D11" s="352"/>
      <c r="E11" s="93" t="s">
        <v>751</v>
      </c>
    </row>
    <row r="12" spans="1:5" x14ac:dyDescent="0.2">
      <c r="A12" s="42"/>
      <c r="B12" s="42"/>
      <c r="C12" s="42"/>
      <c r="D12" s="42"/>
      <c r="E12" s="93" t="s">
        <v>690</v>
      </c>
    </row>
    <row r="13" spans="1:5" ht="12.75" thickBot="1" x14ac:dyDescent="0.25">
      <c r="A13" s="43"/>
      <c r="B13" s="43"/>
      <c r="C13" s="43"/>
      <c r="D13" s="43"/>
      <c r="E13" s="93" t="s">
        <v>683</v>
      </c>
    </row>
    <row r="14" spans="1:5" ht="12.75" thickBot="1" x14ac:dyDescent="0.25">
      <c r="A14" s="332" t="s">
        <v>10</v>
      </c>
      <c r="B14" s="333"/>
      <c r="C14" s="334" t="s">
        <v>11</v>
      </c>
      <c r="D14" s="333"/>
      <c r="E14" s="94" t="s">
        <v>750</v>
      </c>
    </row>
    <row r="15" spans="1:5" ht="12.75" thickBot="1" x14ac:dyDescent="0.25">
      <c r="A15" s="71" t="s">
        <v>12</v>
      </c>
      <c r="B15" s="72" t="s">
        <v>13</v>
      </c>
      <c r="C15" s="71" t="s">
        <v>12</v>
      </c>
      <c r="D15" s="72" t="s">
        <v>13</v>
      </c>
      <c r="E15" s="95"/>
    </row>
    <row r="16" spans="1:5" x14ac:dyDescent="0.2">
      <c r="A16" s="10" t="s">
        <v>733</v>
      </c>
      <c r="B16" s="133" t="s">
        <v>651</v>
      </c>
      <c r="C16" s="13" t="s">
        <v>40</v>
      </c>
      <c r="D16" s="54" t="s">
        <v>645</v>
      </c>
    </row>
    <row r="17" spans="1:4" x14ac:dyDescent="0.2">
      <c r="A17" s="10" t="s">
        <v>734</v>
      </c>
      <c r="B17" s="133" t="s">
        <v>651</v>
      </c>
      <c r="C17" s="59" t="s">
        <v>655</v>
      </c>
      <c r="D17" s="58" t="s">
        <v>645</v>
      </c>
    </row>
    <row r="18" spans="1:4" x14ac:dyDescent="0.2">
      <c r="A18" s="10" t="s">
        <v>735</v>
      </c>
      <c r="B18" s="133" t="s">
        <v>651</v>
      </c>
      <c r="C18" s="3" t="s">
        <v>659</v>
      </c>
      <c r="D18" s="9" t="s">
        <v>645</v>
      </c>
    </row>
    <row r="19" spans="1:4" x14ac:dyDescent="0.2">
      <c r="A19" s="10" t="s">
        <v>736</v>
      </c>
      <c r="B19" s="133" t="s">
        <v>651</v>
      </c>
      <c r="C19" s="3" t="s">
        <v>648</v>
      </c>
      <c r="D19" s="9" t="s">
        <v>645</v>
      </c>
    </row>
    <row r="20" spans="1:4" x14ac:dyDescent="0.2">
      <c r="A20" s="3" t="s">
        <v>40</v>
      </c>
      <c r="B20" s="133" t="s">
        <v>651</v>
      </c>
      <c r="C20" s="3" t="s">
        <v>661</v>
      </c>
      <c r="D20" s="9" t="s">
        <v>645</v>
      </c>
    </row>
    <row r="21" spans="1:4" x14ac:dyDescent="0.2">
      <c r="A21" s="3" t="s">
        <v>696</v>
      </c>
      <c r="B21" s="9" t="s">
        <v>651</v>
      </c>
      <c r="C21" s="3" t="s">
        <v>661</v>
      </c>
      <c r="D21" s="9" t="s">
        <v>662</v>
      </c>
    </row>
    <row r="22" spans="1:4" x14ac:dyDescent="0.2">
      <c r="A22" s="3" t="s">
        <v>652</v>
      </c>
      <c r="B22" s="9" t="s">
        <v>651</v>
      </c>
      <c r="C22" s="3" t="s">
        <v>680</v>
      </c>
      <c r="D22" s="9" t="s">
        <v>662</v>
      </c>
    </row>
    <row r="23" spans="1:4" ht="24" x14ac:dyDescent="0.2">
      <c r="A23" s="3" t="s">
        <v>749</v>
      </c>
      <c r="B23" s="9" t="s">
        <v>651</v>
      </c>
      <c r="C23" s="3" t="s">
        <v>678</v>
      </c>
      <c r="D23" s="9" t="s">
        <v>662</v>
      </c>
    </row>
    <row r="24" spans="1:4" x14ac:dyDescent="0.2">
      <c r="A24" s="3" t="s">
        <v>18</v>
      </c>
      <c r="B24" s="9" t="s">
        <v>673</v>
      </c>
      <c r="C24" s="3" t="s">
        <v>677</v>
      </c>
      <c r="D24" s="9" t="s">
        <v>662</v>
      </c>
    </row>
    <row r="25" spans="1:4" ht="24" x14ac:dyDescent="0.2">
      <c r="A25" s="3" t="s">
        <v>749</v>
      </c>
      <c r="B25" s="9" t="s">
        <v>673</v>
      </c>
      <c r="C25" s="3" t="s">
        <v>661</v>
      </c>
      <c r="D25" s="9" t="s">
        <v>662</v>
      </c>
    </row>
    <row r="26" spans="1:4" x14ac:dyDescent="0.2">
      <c r="A26" s="3" t="s">
        <v>748</v>
      </c>
      <c r="B26" s="9" t="s">
        <v>673</v>
      </c>
      <c r="C26" s="3" t="s">
        <v>661</v>
      </c>
      <c r="D26" s="9" t="s">
        <v>39</v>
      </c>
    </row>
    <row r="27" spans="1:4" x14ac:dyDescent="0.2">
      <c r="A27" s="3" t="s">
        <v>40</v>
      </c>
      <c r="B27" s="9" t="s">
        <v>673</v>
      </c>
      <c r="C27" s="3" t="s">
        <v>661</v>
      </c>
      <c r="D27" s="9" t="s">
        <v>15</v>
      </c>
    </row>
    <row r="28" spans="1:4" x14ac:dyDescent="0.2">
      <c r="A28" s="3" t="s">
        <v>40</v>
      </c>
      <c r="B28" s="9" t="s">
        <v>83</v>
      </c>
      <c r="C28" s="3" t="s">
        <v>747</v>
      </c>
      <c r="D28" s="9" t="s">
        <v>15</v>
      </c>
    </row>
    <row r="29" spans="1:4" x14ac:dyDescent="0.2">
      <c r="A29" s="3" t="s">
        <v>672</v>
      </c>
      <c r="B29" s="9" t="s">
        <v>83</v>
      </c>
      <c r="C29" s="3" t="s">
        <v>746</v>
      </c>
      <c r="D29" s="9" t="s">
        <v>15</v>
      </c>
    </row>
    <row r="30" spans="1:4" x14ac:dyDescent="0.2">
      <c r="A30" s="3" t="s">
        <v>675</v>
      </c>
      <c r="B30" s="9" t="s">
        <v>83</v>
      </c>
      <c r="C30" s="3" t="s">
        <v>745</v>
      </c>
      <c r="D30" s="9" t="s">
        <v>39</v>
      </c>
    </row>
    <row r="31" spans="1:4" x14ac:dyDescent="0.2">
      <c r="A31" s="3" t="s">
        <v>743</v>
      </c>
      <c r="B31" s="9" t="s">
        <v>671</v>
      </c>
      <c r="C31" s="3" t="s">
        <v>744</v>
      </c>
      <c r="D31" s="9" t="s">
        <v>39</v>
      </c>
    </row>
    <row r="32" spans="1:4" x14ac:dyDescent="0.2">
      <c r="A32" s="3" t="s">
        <v>743</v>
      </c>
      <c r="B32" s="9" t="s">
        <v>83</v>
      </c>
      <c r="C32" s="3" t="s">
        <v>743</v>
      </c>
      <c r="D32" s="9" t="s">
        <v>39</v>
      </c>
    </row>
    <row r="33" spans="1:4" x14ac:dyDescent="0.2">
      <c r="A33" s="3" t="s">
        <v>743</v>
      </c>
      <c r="B33" s="9" t="s">
        <v>39</v>
      </c>
      <c r="C33" s="3" t="s">
        <v>743</v>
      </c>
      <c r="D33" s="9" t="s">
        <v>83</v>
      </c>
    </row>
    <row r="34" spans="1:4" x14ac:dyDescent="0.2">
      <c r="A34" s="3" t="s">
        <v>744</v>
      </c>
      <c r="B34" s="9" t="s">
        <v>39</v>
      </c>
      <c r="C34" s="3" t="s">
        <v>743</v>
      </c>
      <c r="D34" s="9" t="s">
        <v>671</v>
      </c>
    </row>
    <row r="35" spans="1:4" x14ac:dyDescent="0.2">
      <c r="A35" s="3" t="s">
        <v>742</v>
      </c>
      <c r="B35" s="9" t="s">
        <v>39</v>
      </c>
      <c r="C35" s="3" t="s">
        <v>675</v>
      </c>
      <c r="D35" s="9" t="s">
        <v>671</v>
      </c>
    </row>
    <row r="36" spans="1:4" x14ac:dyDescent="0.2">
      <c r="A36" s="3" t="s">
        <v>741</v>
      </c>
      <c r="B36" s="9" t="s">
        <v>39</v>
      </c>
      <c r="C36" s="3" t="s">
        <v>740</v>
      </c>
      <c r="D36" s="9" t="s">
        <v>671</v>
      </c>
    </row>
    <row r="37" spans="1:4" x14ac:dyDescent="0.2">
      <c r="A37" s="55" t="s">
        <v>69</v>
      </c>
      <c r="B37" s="8" t="s">
        <v>39</v>
      </c>
      <c r="C37" s="132" t="s">
        <v>40</v>
      </c>
      <c r="D37" s="133" t="s">
        <v>671</v>
      </c>
    </row>
    <row r="38" spans="1:4" x14ac:dyDescent="0.2">
      <c r="A38" s="3" t="s">
        <v>739</v>
      </c>
      <c r="B38" s="9" t="s">
        <v>39</v>
      </c>
      <c r="C38" s="3" t="s">
        <v>40</v>
      </c>
      <c r="D38" s="9" t="s">
        <v>651</v>
      </c>
    </row>
    <row r="39" spans="1:4" x14ac:dyDescent="0.2">
      <c r="A39" s="3" t="s">
        <v>738</v>
      </c>
      <c r="B39" s="9" t="s">
        <v>39</v>
      </c>
      <c r="C39" s="3" t="s">
        <v>656</v>
      </c>
      <c r="D39" s="9" t="s">
        <v>651</v>
      </c>
    </row>
    <row r="40" spans="1:4" x14ac:dyDescent="0.2">
      <c r="A40" s="3" t="s">
        <v>661</v>
      </c>
      <c r="B40" s="9" t="s">
        <v>39</v>
      </c>
      <c r="C40" s="3" t="s">
        <v>652</v>
      </c>
      <c r="D40" s="9" t="s">
        <v>651</v>
      </c>
    </row>
    <row r="41" spans="1:4" x14ac:dyDescent="0.2">
      <c r="A41" s="3" t="s">
        <v>661</v>
      </c>
      <c r="B41" s="9" t="s">
        <v>737</v>
      </c>
      <c r="C41" s="5" t="s">
        <v>696</v>
      </c>
      <c r="D41" s="110" t="s">
        <v>651</v>
      </c>
    </row>
    <row r="42" spans="1:4" x14ac:dyDescent="0.2">
      <c r="A42" s="3" t="s">
        <v>661</v>
      </c>
      <c r="B42" s="9" t="s">
        <v>662</v>
      </c>
      <c r="C42" s="5" t="s">
        <v>705</v>
      </c>
      <c r="D42" s="110" t="s">
        <v>651</v>
      </c>
    </row>
    <row r="43" spans="1:4" x14ac:dyDescent="0.2">
      <c r="A43" s="3" t="s">
        <v>661</v>
      </c>
      <c r="B43" s="9" t="s">
        <v>645</v>
      </c>
      <c r="C43" s="5" t="s">
        <v>704</v>
      </c>
      <c r="D43" s="110" t="s">
        <v>651</v>
      </c>
    </row>
    <row r="44" spans="1:4" x14ac:dyDescent="0.2">
      <c r="A44" s="3" t="s">
        <v>648</v>
      </c>
      <c r="B44" s="9" t="s">
        <v>645</v>
      </c>
      <c r="C44" s="10" t="s">
        <v>703</v>
      </c>
      <c r="D44" s="133" t="s">
        <v>651</v>
      </c>
    </row>
    <row r="45" spans="1:4" x14ac:dyDescent="0.2">
      <c r="A45" s="3"/>
      <c r="B45" s="9"/>
      <c r="C45" s="10" t="s">
        <v>40</v>
      </c>
      <c r="D45" s="133" t="s">
        <v>651</v>
      </c>
    </row>
    <row r="46" spans="1:4" x14ac:dyDescent="0.2">
      <c r="A46" s="3"/>
      <c r="B46" s="9"/>
      <c r="C46" s="10" t="s">
        <v>736</v>
      </c>
      <c r="D46" s="133" t="s">
        <v>651</v>
      </c>
    </row>
    <row r="47" spans="1:4" x14ac:dyDescent="0.2">
      <c r="A47" s="3"/>
      <c r="B47" s="9"/>
      <c r="C47" s="10" t="s">
        <v>735</v>
      </c>
      <c r="D47" s="133" t="s">
        <v>651</v>
      </c>
    </row>
    <row r="48" spans="1:4" x14ac:dyDescent="0.2">
      <c r="A48" s="3"/>
      <c r="B48" s="9"/>
      <c r="C48" s="10" t="s">
        <v>734</v>
      </c>
      <c r="D48" s="133" t="s">
        <v>651</v>
      </c>
    </row>
    <row r="49" spans="1:4" x14ac:dyDescent="0.2">
      <c r="A49" s="3"/>
      <c r="B49" s="9"/>
      <c r="C49" s="10" t="s">
        <v>733</v>
      </c>
      <c r="D49" s="133" t="s">
        <v>651</v>
      </c>
    </row>
    <row r="50" spans="1:4" x14ac:dyDescent="0.2">
      <c r="A50" s="135"/>
      <c r="B50" s="134"/>
      <c r="C50" s="10"/>
      <c r="D50" s="11"/>
    </row>
    <row r="51" spans="1:4" ht="12.75" thickBot="1" x14ac:dyDescent="0.25">
      <c r="A51" s="135"/>
      <c r="B51" s="134"/>
      <c r="C51" s="124"/>
      <c r="D51" s="123"/>
    </row>
    <row r="52" spans="1:4" ht="24.75" thickBot="1" x14ac:dyDescent="0.25">
      <c r="A52" s="48" t="s">
        <v>658</v>
      </c>
      <c r="B52" s="49" t="s">
        <v>692</v>
      </c>
      <c r="C52" s="48" t="s">
        <v>658</v>
      </c>
      <c r="D52" s="49" t="s">
        <v>692</v>
      </c>
    </row>
    <row r="53" spans="1:4" ht="12.75" thickBot="1" x14ac:dyDescent="0.25">
      <c r="A53" s="50" t="s">
        <v>12</v>
      </c>
      <c r="B53" s="113" t="s">
        <v>13</v>
      </c>
      <c r="C53" s="50" t="s">
        <v>12</v>
      </c>
      <c r="D53" s="113" t="s">
        <v>13</v>
      </c>
    </row>
    <row r="54" spans="1:4" x14ac:dyDescent="0.2">
      <c r="A54" s="3" t="s">
        <v>652</v>
      </c>
      <c r="B54" s="9" t="s">
        <v>651</v>
      </c>
      <c r="C54" s="57" t="s">
        <v>656</v>
      </c>
      <c r="D54" s="9" t="s">
        <v>651</v>
      </c>
    </row>
    <row r="55" spans="1:4" x14ac:dyDescent="0.2">
      <c r="A55" s="115" t="s">
        <v>691</v>
      </c>
      <c r="B55" s="52" t="s">
        <v>651</v>
      </c>
      <c r="C55" s="115" t="s">
        <v>654</v>
      </c>
      <c r="D55" s="52" t="s">
        <v>651</v>
      </c>
    </row>
    <row r="56" spans="1:4" x14ac:dyDescent="0.2">
      <c r="A56" s="115" t="s">
        <v>654</v>
      </c>
      <c r="B56" s="52" t="s">
        <v>651</v>
      </c>
      <c r="C56" s="53" t="s">
        <v>653</v>
      </c>
      <c r="D56" s="52" t="s">
        <v>651</v>
      </c>
    </row>
    <row r="57" spans="1:4" x14ac:dyDescent="0.2">
      <c r="A57" s="51" t="s">
        <v>656</v>
      </c>
      <c r="B57" s="64" t="s">
        <v>651</v>
      </c>
      <c r="C57" s="57" t="s">
        <v>652</v>
      </c>
      <c r="D57" s="9" t="s">
        <v>651</v>
      </c>
    </row>
    <row r="58" spans="1:4" ht="13.5" customHeight="1" x14ac:dyDescent="0.2">
      <c r="A58" s="3" t="s">
        <v>652</v>
      </c>
      <c r="B58" s="9" t="s">
        <v>651</v>
      </c>
      <c r="C58" s="57"/>
      <c r="D58" s="9"/>
    </row>
    <row r="59" spans="1:4" x14ac:dyDescent="0.2">
      <c r="A59" s="3"/>
      <c r="B59" s="9"/>
      <c r="C59" s="57"/>
      <c r="D59" s="9"/>
    </row>
    <row r="60" spans="1:4" ht="12.75" thickBot="1" x14ac:dyDescent="0.25">
      <c r="A60" s="3"/>
      <c r="B60" s="9"/>
      <c r="C60" s="124"/>
      <c r="D60" s="134"/>
    </row>
    <row r="61" spans="1:4" ht="24.75" thickBot="1" x14ac:dyDescent="0.25">
      <c r="A61" s="3"/>
      <c r="B61" s="9"/>
      <c r="C61" s="48" t="s">
        <v>732</v>
      </c>
      <c r="D61" s="49" t="s">
        <v>810</v>
      </c>
    </row>
    <row r="62" spans="1:4" ht="12.75" thickBot="1" x14ac:dyDescent="0.25">
      <c r="A62" s="3"/>
      <c r="B62" s="9"/>
      <c r="C62" s="50" t="s">
        <v>12</v>
      </c>
      <c r="D62" s="113" t="s">
        <v>13</v>
      </c>
    </row>
    <row r="63" spans="1:4" x14ac:dyDescent="0.2">
      <c r="A63" s="3"/>
      <c r="B63" s="9"/>
      <c r="C63" s="3" t="s">
        <v>648</v>
      </c>
      <c r="D63" s="9" t="s">
        <v>645</v>
      </c>
    </row>
    <row r="64" spans="1:4" x14ac:dyDescent="0.2">
      <c r="A64" s="3"/>
      <c r="B64" s="9"/>
      <c r="C64" s="51" t="s">
        <v>731</v>
      </c>
      <c r="D64" s="64" t="s">
        <v>645</v>
      </c>
    </row>
    <row r="65" spans="1:4" x14ac:dyDescent="0.2">
      <c r="A65" s="3"/>
      <c r="B65" s="9"/>
      <c r="C65" s="51" t="s">
        <v>730</v>
      </c>
      <c r="D65" s="64" t="s">
        <v>645</v>
      </c>
    </row>
    <row r="66" spans="1:4" x14ac:dyDescent="0.2">
      <c r="A66" s="3"/>
      <c r="B66" s="9"/>
      <c r="C66" s="3" t="s">
        <v>661</v>
      </c>
      <c r="D66" s="9" t="s">
        <v>645</v>
      </c>
    </row>
    <row r="67" spans="1:4" x14ac:dyDescent="0.2">
      <c r="A67" s="3"/>
      <c r="B67" s="9"/>
      <c r="C67" s="3"/>
      <c r="D67" s="9"/>
    </row>
    <row r="68" spans="1:4" ht="12.75" thickBot="1" x14ac:dyDescent="0.25">
      <c r="A68" s="3"/>
      <c r="B68" s="9"/>
      <c r="C68" s="3"/>
      <c r="D68" s="9"/>
    </row>
    <row r="69" spans="1:4" ht="24.75" thickBot="1" x14ac:dyDescent="0.25">
      <c r="A69" s="3"/>
      <c r="B69" s="9"/>
      <c r="C69" s="48" t="s">
        <v>650</v>
      </c>
      <c r="D69" s="49" t="s">
        <v>916</v>
      </c>
    </row>
    <row r="70" spans="1:4" ht="12.75" thickBot="1" x14ac:dyDescent="0.25">
      <c r="A70" s="3"/>
      <c r="B70" s="9"/>
      <c r="C70" s="50" t="s">
        <v>12</v>
      </c>
      <c r="D70" s="113" t="s">
        <v>13</v>
      </c>
    </row>
    <row r="71" spans="1:4" x14ac:dyDescent="0.2">
      <c r="A71" s="3"/>
      <c r="B71" s="9"/>
      <c r="C71" s="51" t="s">
        <v>649</v>
      </c>
      <c r="D71" s="64" t="s">
        <v>645</v>
      </c>
    </row>
    <row r="72" spans="1:4" x14ac:dyDescent="0.2">
      <c r="A72" s="3"/>
      <c r="B72" s="9"/>
      <c r="C72" s="112" t="s">
        <v>648</v>
      </c>
      <c r="D72" s="111" t="s">
        <v>645</v>
      </c>
    </row>
    <row r="73" spans="1:4" x14ac:dyDescent="0.2">
      <c r="A73" s="3"/>
      <c r="B73" s="9"/>
      <c r="C73" s="3" t="s">
        <v>661</v>
      </c>
      <c r="D73" s="9" t="s">
        <v>645</v>
      </c>
    </row>
    <row r="74" spans="1:4" x14ac:dyDescent="0.2">
      <c r="A74" s="59"/>
      <c r="B74" s="58"/>
      <c r="C74" s="59"/>
      <c r="D74" s="58"/>
    </row>
    <row r="75" spans="1:4" ht="12.75" thickBot="1" x14ac:dyDescent="0.25">
      <c r="A75" s="124"/>
      <c r="B75" s="123"/>
      <c r="C75" s="124"/>
      <c r="D75" s="123"/>
    </row>
  </sheetData>
  <mergeCells count="11">
    <mergeCell ref="C3:D3"/>
    <mergeCell ref="C4:D4"/>
    <mergeCell ref="C5:D5"/>
    <mergeCell ref="C11:D11"/>
    <mergeCell ref="A14:B14"/>
    <mergeCell ref="C14:D14"/>
    <mergeCell ref="C6:D6"/>
    <mergeCell ref="C7:D7"/>
    <mergeCell ref="C9:D9"/>
    <mergeCell ref="C10:D10"/>
    <mergeCell ref="C8:D8"/>
  </mergeCells>
  <pageMargins left="0.78740157480314965" right="0.78740157480314965" top="0.98425196850393704" bottom="0.98425196850393704" header="0" footer="0"/>
  <pageSetup scale="65"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945AF6-2CFA-457A-A4E4-E9F87C02DF16}">
  <sheetPr>
    <tabColor rgb="FF92D050"/>
    <pageSetUpPr fitToPage="1"/>
  </sheetPr>
  <dimension ref="A1:G76"/>
  <sheetViews>
    <sheetView view="pageBreakPreview" zoomScale="115" zoomScaleNormal="65" zoomScaleSheetLayoutView="115" zoomScalePageLayoutView="65" workbookViewId="0">
      <selection activeCell="E19" sqref="E19"/>
    </sheetView>
  </sheetViews>
  <sheetFormatPr baseColWidth="10" defaultColWidth="27.85546875" defaultRowHeight="12.75" x14ac:dyDescent="0.2"/>
  <cols>
    <col min="1" max="1" width="35.85546875" style="18" customWidth="1"/>
    <col min="2" max="2" width="34.42578125" style="18" customWidth="1"/>
    <col min="3" max="3" width="46.140625" style="18" customWidth="1"/>
    <col min="4" max="4" width="35.85546875" style="18" customWidth="1"/>
    <col min="5" max="5" width="42.85546875" style="96" customWidth="1"/>
    <col min="6" max="7" width="14.5703125" style="327" customWidth="1"/>
    <col min="8" max="16384" width="27.85546875" style="12"/>
  </cols>
  <sheetData>
    <row r="1" spans="1:5" ht="13.5" thickBot="1" x14ac:dyDescent="0.25">
      <c r="A1" s="30" t="s">
        <v>0</v>
      </c>
      <c r="B1" s="31"/>
      <c r="C1" s="32"/>
      <c r="D1" s="33"/>
      <c r="E1" s="91" t="s">
        <v>382</v>
      </c>
    </row>
    <row r="2" spans="1:5" ht="13.5" thickBot="1" x14ac:dyDescent="0.25">
      <c r="A2" s="34"/>
      <c r="B2" s="35"/>
      <c r="C2" s="36"/>
      <c r="D2" s="37"/>
      <c r="E2" s="92" t="s">
        <v>777</v>
      </c>
    </row>
    <row r="3" spans="1:5" x14ac:dyDescent="0.2">
      <c r="A3" s="38" t="s">
        <v>1</v>
      </c>
      <c r="B3" s="39"/>
      <c r="C3" s="335" t="s">
        <v>1030</v>
      </c>
      <c r="D3" s="336"/>
      <c r="E3" s="93" t="s">
        <v>690</v>
      </c>
    </row>
    <row r="4" spans="1:5" x14ac:dyDescent="0.2">
      <c r="A4" s="40" t="s">
        <v>2</v>
      </c>
      <c r="B4" s="41"/>
      <c r="C4" s="337">
        <v>45605</v>
      </c>
      <c r="D4" s="338"/>
      <c r="E4" s="93" t="s">
        <v>751</v>
      </c>
    </row>
    <row r="5" spans="1:5" ht="12.75" customHeight="1" x14ac:dyDescent="0.2">
      <c r="A5" s="40" t="s">
        <v>3</v>
      </c>
      <c r="B5" s="41"/>
      <c r="C5" s="337">
        <v>45968</v>
      </c>
      <c r="D5" s="338"/>
      <c r="E5" s="93" t="s">
        <v>776</v>
      </c>
    </row>
    <row r="6" spans="1:5" ht="12.75" customHeight="1" x14ac:dyDescent="0.2">
      <c r="A6" s="40" t="s">
        <v>4</v>
      </c>
      <c r="B6" s="41"/>
      <c r="C6" s="339">
        <v>13</v>
      </c>
      <c r="D6" s="340"/>
      <c r="E6" s="93" t="s">
        <v>775</v>
      </c>
    </row>
    <row r="7" spans="1:5" ht="13.5" thickBot="1" x14ac:dyDescent="0.25">
      <c r="A7" s="75" t="s">
        <v>5</v>
      </c>
      <c r="B7" s="76"/>
      <c r="C7" s="374" t="s">
        <v>774</v>
      </c>
      <c r="D7" s="375"/>
      <c r="E7" s="94" t="s">
        <v>773</v>
      </c>
    </row>
    <row r="8" spans="1:5" ht="13.5" customHeight="1" thickBot="1" x14ac:dyDescent="0.25">
      <c r="A8" s="75" t="s">
        <v>6</v>
      </c>
      <c r="B8" s="76"/>
      <c r="C8" s="374" t="s">
        <v>772</v>
      </c>
      <c r="D8" s="375"/>
      <c r="E8" s="91" t="s">
        <v>446</v>
      </c>
    </row>
    <row r="9" spans="1:5" ht="12.75" customHeight="1" x14ac:dyDescent="0.2">
      <c r="A9" s="75" t="s">
        <v>7</v>
      </c>
      <c r="B9" s="76"/>
      <c r="C9" s="374" t="s">
        <v>771</v>
      </c>
      <c r="D9" s="375"/>
      <c r="E9" s="92" t="s">
        <v>751</v>
      </c>
    </row>
    <row r="10" spans="1:5" ht="12.75" customHeight="1" x14ac:dyDescent="0.2">
      <c r="A10" s="75" t="s">
        <v>8</v>
      </c>
      <c r="B10" s="77"/>
      <c r="C10" s="374" t="s">
        <v>770</v>
      </c>
      <c r="D10" s="375"/>
      <c r="E10" s="93" t="s">
        <v>690</v>
      </c>
    </row>
    <row r="11" spans="1:5" ht="13.5" customHeight="1" thickBot="1" x14ac:dyDescent="0.25">
      <c r="A11" s="78" t="s">
        <v>9</v>
      </c>
      <c r="B11" s="79"/>
      <c r="C11" s="384" t="s">
        <v>1042</v>
      </c>
      <c r="D11" s="385"/>
      <c r="E11" s="93" t="s">
        <v>435</v>
      </c>
    </row>
    <row r="12" spans="1:5" ht="13.5" thickBot="1" x14ac:dyDescent="0.25">
      <c r="A12" s="156"/>
      <c r="D12" s="155"/>
      <c r="E12" s="93" t="s">
        <v>389</v>
      </c>
    </row>
    <row r="13" spans="1:5" ht="13.5" thickBot="1" x14ac:dyDescent="0.25">
      <c r="A13" s="376" t="s">
        <v>769</v>
      </c>
      <c r="B13" s="377"/>
      <c r="C13" s="378"/>
      <c r="D13" s="379"/>
      <c r="E13" s="93" t="s">
        <v>390</v>
      </c>
    </row>
    <row r="14" spans="1:5" ht="13.5" thickBot="1" x14ac:dyDescent="0.25">
      <c r="A14" s="380" t="s">
        <v>10</v>
      </c>
      <c r="B14" s="381"/>
      <c r="C14" s="382" t="s">
        <v>11</v>
      </c>
      <c r="D14" s="383"/>
      <c r="E14" s="94" t="s">
        <v>768</v>
      </c>
    </row>
    <row r="15" spans="1:5" ht="13.5" thickBot="1" x14ac:dyDescent="0.25">
      <c r="A15" s="50" t="s">
        <v>12</v>
      </c>
      <c r="B15" s="113" t="s">
        <v>13</v>
      </c>
      <c r="C15" s="50" t="s">
        <v>12</v>
      </c>
      <c r="D15" s="113" t="s">
        <v>13</v>
      </c>
      <c r="E15" s="95"/>
    </row>
    <row r="16" spans="1:5" x14ac:dyDescent="0.2">
      <c r="A16" s="10" t="s">
        <v>733</v>
      </c>
      <c r="B16" s="133" t="s">
        <v>651</v>
      </c>
      <c r="C16" s="283" t="s">
        <v>738</v>
      </c>
      <c r="D16" s="284" t="s">
        <v>39</v>
      </c>
    </row>
    <row r="17" spans="1:4" x14ac:dyDescent="0.2">
      <c r="A17" s="10" t="s">
        <v>736</v>
      </c>
      <c r="B17" s="133" t="s">
        <v>651</v>
      </c>
      <c r="C17" s="145" t="s">
        <v>661</v>
      </c>
      <c r="D17" s="144" t="s">
        <v>15</v>
      </c>
    </row>
    <row r="18" spans="1:4" x14ac:dyDescent="0.2">
      <c r="A18" s="10" t="s">
        <v>755</v>
      </c>
      <c r="B18" s="133" t="s">
        <v>651</v>
      </c>
      <c r="C18" s="145" t="s">
        <v>747</v>
      </c>
      <c r="D18" s="144" t="s">
        <v>15</v>
      </c>
    </row>
    <row r="19" spans="1:4" x14ac:dyDescent="0.2">
      <c r="A19" s="145" t="s">
        <v>703</v>
      </c>
      <c r="B19" s="144" t="s">
        <v>651</v>
      </c>
      <c r="C19" s="145" t="s">
        <v>746</v>
      </c>
      <c r="D19" s="144" t="s">
        <v>15</v>
      </c>
    </row>
    <row r="20" spans="1:4" x14ac:dyDescent="0.2">
      <c r="A20" s="120" t="s">
        <v>704</v>
      </c>
      <c r="B20" s="148" t="s">
        <v>651</v>
      </c>
      <c r="C20" s="145" t="s">
        <v>745</v>
      </c>
      <c r="D20" s="144" t="s">
        <v>39</v>
      </c>
    </row>
    <row r="21" spans="1:4" x14ac:dyDescent="0.2">
      <c r="A21" s="141" t="s">
        <v>705</v>
      </c>
      <c r="B21" s="140" t="s">
        <v>651</v>
      </c>
      <c r="C21" s="145" t="s">
        <v>744</v>
      </c>
      <c r="D21" s="144" t="s">
        <v>39</v>
      </c>
    </row>
    <row r="22" spans="1:4" x14ac:dyDescent="0.2">
      <c r="A22" s="141" t="s">
        <v>696</v>
      </c>
      <c r="B22" s="140" t="s">
        <v>651</v>
      </c>
      <c r="C22" s="145" t="s">
        <v>743</v>
      </c>
      <c r="D22" s="144" t="s">
        <v>39</v>
      </c>
    </row>
    <row r="23" spans="1:4" x14ac:dyDescent="0.2">
      <c r="A23" s="145" t="s">
        <v>652</v>
      </c>
      <c r="B23" s="144" t="s">
        <v>651</v>
      </c>
      <c r="C23" s="145" t="s">
        <v>743</v>
      </c>
      <c r="D23" s="144" t="s">
        <v>83</v>
      </c>
    </row>
    <row r="24" spans="1:4" x14ac:dyDescent="0.2">
      <c r="A24" s="141" t="s">
        <v>761</v>
      </c>
      <c r="B24" s="140" t="s">
        <v>651</v>
      </c>
      <c r="C24" s="152" t="s">
        <v>743</v>
      </c>
      <c r="D24" s="151" t="s">
        <v>671</v>
      </c>
    </row>
    <row r="25" spans="1:4" x14ac:dyDescent="0.2">
      <c r="A25" s="141" t="s">
        <v>665</v>
      </c>
      <c r="B25" s="140" t="s">
        <v>651</v>
      </c>
      <c r="C25" s="152" t="s">
        <v>675</v>
      </c>
      <c r="D25" s="151" t="s">
        <v>671</v>
      </c>
    </row>
    <row r="26" spans="1:4" ht="24" x14ac:dyDescent="0.2">
      <c r="A26" s="145" t="s">
        <v>749</v>
      </c>
      <c r="B26" s="144" t="s">
        <v>651</v>
      </c>
      <c r="C26" s="154" t="s">
        <v>767</v>
      </c>
      <c r="D26" s="153" t="s">
        <v>671</v>
      </c>
    </row>
    <row r="27" spans="1:4" x14ac:dyDescent="0.2">
      <c r="A27" s="145" t="s">
        <v>766</v>
      </c>
      <c r="B27" s="144" t="s">
        <v>651</v>
      </c>
      <c r="C27" s="145" t="s">
        <v>40</v>
      </c>
      <c r="D27" s="144" t="s">
        <v>671</v>
      </c>
    </row>
    <row r="28" spans="1:4" x14ac:dyDescent="0.2">
      <c r="A28" s="145" t="s">
        <v>765</v>
      </c>
      <c r="B28" s="144" t="s">
        <v>651</v>
      </c>
      <c r="C28" s="152" t="s">
        <v>762</v>
      </c>
      <c r="D28" s="151" t="s">
        <v>671</v>
      </c>
    </row>
    <row r="29" spans="1:4" x14ac:dyDescent="0.2">
      <c r="A29" s="145" t="s">
        <v>764</v>
      </c>
      <c r="B29" s="144" t="s">
        <v>651</v>
      </c>
      <c r="C29" s="145" t="s">
        <v>763</v>
      </c>
      <c r="D29" s="144" t="s">
        <v>671</v>
      </c>
    </row>
    <row r="30" spans="1:4" x14ac:dyDescent="0.2">
      <c r="A30" s="145" t="s">
        <v>675</v>
      </c>
      <c r="B30" s="144" t="s">
        <v>651</v>
      </c>
      <c r="C30" s="152" t="s">
        <v>762</v>
      </c>
      <c r="D30" s="151" t="s">
        <v>671</v>
      </c>
    </row>
    <row r="31" spans="1:4" x14ac:dyDescent="0.2">
      <c r="A31" s="145" t="s">
        <v>675</v>
      </c>
      <c r="B31" s="144" t="s">
        <v>673</v>
      </c>
      <c r="C31" s="152" t="s">
        <v>40</v>
      </c>
      <c r="D31" s="151" t="s">
        <v>671</v>
      </c>
    </row>
    <row r="32" spans="1:4" x14ac:dyDescent="0.2">
      <c r="A32" s="145" t="s">
        <v>674</v>
      </c>
      <c r="B32" s="144" t="s">
        <v>673</v>
      </c>
      <c r="C32" s="152" t="s">
        <v>40</v>
      </c>
      <c r="D32" s="151" t="s">
        <v>651</v>
      </c>
    </row>
    <row r="33" spans="1:4" x14ac:dyDescent="0.2">
      <c r="A33" s="145" t="s">
        <v>40</v>
      </c>
      <c r="B33" s="144" t="s">
        <v>673</v>
      </c>
      <c r="C33" s="145" t="s">
        <v>703</v>
      </c>
      <c r="D33" s="144" t="s">
        <v>651</v>
      </c>
    </row>
    <row r="34" spans="1:4" x14ac:dyDescent="0.2">
      <c r="A34" s="145" t="s">
        <v>40</v>
      </c>
      <c r="B34" s="144" t="s">
        <v>83</v>
      </c>
      <c r="C34" s="10" t="s">
        <v>755</v>
      </c>
      <c r="D34" s="133" t="s">
        <v>651</v>
      </c>
    </row>
    <row r="35" spans="1:4" x14ac:dyDescent="0.2">
      <c r="A35" s="145" t="s">
        <v>672</v>
      </c>
      <c r="B35" s="144" t="s">
        <v>83</v>
      </c>
      <c r="C35" s="10" t="s">
        <v>736</v>
      </c>
      <c r="D35" s="133" t="s">
        <v>651</v>
      </c>
    </row>
    <row r="36" spans="1:4" x14ac:dyDescent="0.2">
      <c r="A36" s="145" t="s">
        <v>675</v>
      </c>
      <c r="B36" s="144" t="s">
        <v>83</v>
      </c>
      <c r="C36" s="10" t="s">
        <v>733</v>
      </c>
      <c r="D36" s="133" t="s">
        <v>651</v>
      </c>
    </row>
    <row r="37" spans="1:4" x14ac:dyDescent="0.2">
      <c r="A37" s="145" t="s">
        <v>743</v>
      </c>
      <c r="B37" s="144" t="s">
        <v>671</v>
      </c>
      <c r="C37" s="145"/>
      <c r="D37" s="133"/>
    </row>
    <row r="38" spans="1:4" x14ac:dyDescent="0.2">
      <c r="A38" s="145" t="s">
        <v>743</v>
      </c>
      <c r="B38" s="144" t="s">
        <v>83</v>
      </c>
      <c r="C38" s="145"/>
      <c r="D38" s="133"/>
    </row>
    <row r="39" spans="1:4" x14ac:dyDescent="0.2">
      <c r="A39" s="145" t="s">
        <v>743</v>
      </c>
      <c r="B39" s="144" t="s">
        <v>39</v>
      </c>
      <c r="C39" s="145"/>
      <c r="D39" s="133"/>
    </row>
    <row r="40" spans="1:4" x14ac:dyDescent="0.2">
      <c r="A40" s="145" t="s">
        <v>744</v>
      </c>
      <c r="B40" s="144" t="s">
        <v>39</v>
      </c>
      <c r="C40" s="145"/>
      <c r="D40" s="133"/>
    </row>
    <row r="41" spans="1:4" x14ac:dyDescent="0.2">
      <c r="A41" s="145" t="s">
        <v>759</v>
      </c>
      <c r="B41" s="144" t="s">
        <v>39</v>
      </c>
      <c r="C41" s="145"/>
      <c r="D41" s="133"/>
    </row>
    <row r="42" spans="1:4" x14ac:dyDescent="0.2">
      <c r="A42" s="145" t="s">
        <v>758</v>
      </c>
      <c r="B42" s="144" t="s">
        <v>39</v>
      </c>
      <c r="C42" s="141"/>
      <c r="D42" s="133"/>
    </row>
    <row r="43" spans="1:4" x14ac:dyDescent="0.2">
      <c r="A43" s="145" t="s">
        <v>757</v>
      </c>
      <c r="B43" s="144" t="s">
        <v>39</v>
      </c>
      <c r="C43" s="141"/>
      <c r="D43" s="140"/>
    </row>
    <row r="44" spans="1:4" x14ac:dyDescent="0.2">
      <c r="A44" s="145" t="s">
        <v>756</v>
      </c>
      <c r="B44" s="144" t="s">
        <v>39</v>
      </c>
      <c r="C44" s="141"/>
      <c r="D44" s="140"/>
    </row>
    <row r="45" spans="1:4" x14ac:dyDescent="0.2">
      <c r="A45" s="145" t="s">
        <v>738</v>
      </c>
      <c r="B45" s="144" t="s">
        <v>39</v>
      </c>
      <c r="C45" s="221"/>
      <c r="D45" s="140"/>
    </row>
    <row r="46" spans="1:4" x14ac:dyDescent="0.2">
      <c r="A46" s="145"/>
      <c r="B46" s="144"/>
      <c r="C46" s="221"/>
      <c r="D46" s="140"/>
    </row>
    <row r="47" spans="1:4" ht="13.5" thickBot="1" x14ac:dyDescent="0.25">
      <c r="A47" s="150"/>
      <c r="B47" s="117"/>
      <c r="C47" s="149"/>
      <c r="D47" s="117"/>
    </row>
    <row r="48" spans="1:4" ht="13.5" thickBot="1" x14ac:dyDescent="0.25">
      <c r="A48" s="376" t="s">
        <v>811</v>
      </c>
      <c r="B48" s="377"/>
      <c r="C48" s="378"/>
      <c r="D48" s="379"/>
    </row>
    <row r="49" spans="1:4" ht="13.5" thickBot="1" x14ac:dyDescent="0.25">
      <c r="A49" s="380" t="s">
        <v>10</v>
      </c>
      <c r="B49" s="381"/>
      <c r="C49" s="382" t="s">
        <v>11</v>
      </c>
      <c r="D49" s="383"/>
    </row>
    <row r="50" spans="1:4" ht="13.5" thickBot="1" x14ac:dyDescent="0.25">
      <c r="A50" s="50" t="s">
        <v>12</v>
      </c>
      <c r="B50" s="113" t="s">
        <v>13</v>
      </c>
      <c r="C50" s="50" t="s">
        <v>12</v>
      </c>
      <c r="D50" s="113" t="s">
        <v>13</v>
      </c>
    </row>
    <row r="51" spans="1:4" x14ac:dyDescent="0.2">
      <c r="A51" s="10" t="s">
        <v>736</v>
      </c>
      <c r="B51" s="133" t="s">
        <v>651</v>
      </c>
      <c r="C51" s="283" t="s">
        <v>738</v>
      </c>
      <c r="D51" s="284" t="s">
        <v>39</v>
      </c>
    </row>
    <row r="52" spans="1:4" x14ac:dyDescent="0.2">
      <c r="A52" s="10" t="s">
        <v>755</v>
      </c>
      <c r="B52" s="133" t="s">
        <v>651</v>
      </c>
      <c r="C52" s="145" t="s">
        <v>661</v>
      </c>
      <c r="D52" s="144" t="s">
        <v>15</v>
      </c>
    </row>
    <row r="53" spans="1:4" x14ac:dyDescent="0.2">
      <c r="A53" s="145" t="s">
        <v>703</v>
      </c>
      <c r="B53" s="144" t="s">
        <v>651</v>
      </c>
      <c r="C53" s="145" t="s">
        <v>747</v>
      </c>
      <c r="D53" s="144" t="s">
        <v>15</v>
      </c>
    </row>
    <row r="54" spans="1:4" x14ac:dyDescent="0.2">
      <c r="A54" s="120" t="s">
        <v>704</v>
      </c>
      <c r="B54" s="148" t="s">
        <v>651</v>
      </c>
      <c r="C54" s="145" t="s">
        <v>746</v>
      </c>
      <c r="D54" s="144" t="s">
        <v>15</v>
      </c>
    </row>
    <row r="55" spans="1:4" x14ac:dyDescent="0.2">
      <c r="A55" s="141" t="s">
        <v>705</v>
      </c>
      <c r="B55" s="140" t="s">
        <v>651</v>
      </c>
      <c r="C55" s="145" t="s">
        <v>745</v>
      </c>
      <c r="D55" s="144" t="s">
        <v>39</v>
      </c>
    </row>
    <row r="56" spans="1:4" x14ac:dyDescent="0.2">
      <c r="A56" s="141" t="s">
        <v>696</v>
      </c>
      <c r="B56" s="140" t="s">
        <v>651</v>
      </c>
      <c r="C56" s="145" t="s">
        <v>744</v>
      </c>
      <c r="D56" s="144" t="s">
        <v>39</v>
      </c>
    </row>
    <row r="57" spans="1:4" x14ac:dyDescent="0.2">
      <c r="A57" s="145" t="s">
        <v>40</v>
      </c>
      <c r="B57" s="144" t="s">
        <v>651</v>
      </c>
      <c r="C57" s="145" t="s">
        <v>743</v>
      </c>
      <c r="D57" s="144" t="s">
        <v>39</v>
      </c>
    </row>
    <row r="58" spans="1:4" x14ac:dyDescent="0.2">
      <c r="A58" s="145" t="s">
        <v>676</v>
      </c>
      <c r="B58" s="144" t="s">
        <v>651</v>
      </c>
      <c r="C58" s="145" t="s">
        <v>743</v>
      </c>
      <c r="D58" s="144" t="s">
        <v>83</v>
      </c>
    </row>
    <row r="59" spans="1:4" x14ac:dyDescent="0.2">
      <c r="A59" s="145" t="s">
        <v>675</v>
      </c>
      <c r="B59" s="144" t="s">
        <v>651</v>
      </c>
      <c r="C59" s="145" t="s">
        <v>743</v>
      </c>
      <c r="D59" s="144" t="s">
        <v>671</v>
      </c>
    </row>
    <row r="60" spans="1:4" x14ac:dyDescent="0.2">
      <c r="A60" s="145" t="s">
        <v>675</v>
      </c>
      <c r="B60" s="144" t="s">
        <v>673</v>
      </c>
      <c r="C60" s="147" t="s">
        <v>675</v>
      </c>
      <c r="D60" s="146" t="s">
        <v>671</v>
      </c>
    </row>
    <row r="61" spans="1:4" x14ac:dyDescent="0.2">
      <c r="A61" s="145" t="s">
        <v>674</v>
      </c>
      <c r="B61" s="144" t="s">
        <v>673</v>
      </c>
      <c r="C61" s="145" t="s">
        <v>740</v>
      </c>
      <c r="D61" s="144" t="s">
        <v>671</v>
      </c>
    </row>
    <row r="62" spans="1:4" x14ac:dyDescent="0.2">
      <c r="A62" s="145" t="s">
        <v>40</v>
      </c>
      <c r="B62" s="144" t="s">
        <v>673</v>
      </c>
      <c r="C62" s="145" t="s">
        <v>40</v>
      </c>
      <c r="D62" s="144" t="s">
        <v>671</v>
      </c>
    </row>
    <row r="63" spans="1:4" x14ac:dyDescent="0.2">
      <c r="A63" s="145" t="s">
        <v>40</v>
      </c>
      <c r="B63" s="144" t="s">
        <v>83</v>
      </c>
      <c r="C63" s="141" t="s">
        <v>40</v>
      </c>
      <c r="D63" s="140" t="s">
        <v>651</v>
      </c>
    </row>
    <row r="64" spans="1:4" x14ac:dyDescent="0.2">
      <c r="A64" s="145" t="s">
        <v>672</v>
      </c>
      <c r="B64" s="144" t="s">
        <v>83</v>
      </c>
      <c r="C64" s="141" t="s">
        <v>749</v>
      </c>
      <c r="D64" s="140" t="s">
        <v>651</v>
      </c>
    </row>
    <row r="65" spans="1:4" x14ac:dyDescent="0.2">
      <c r="A65" s="145" t="s">
        <v>675</v>
      </c>
      <c r="B65" s="144" t="s">
        <v>83</v>
      </c>
      <c r="C65" s="141" t="s">
        <v>665</v>
      </c>
      <c r="D65" s="140" t="s">
        <v>651</v>
      </c>
    </row>
    <row r="66" spans="1:4" x14ac:dyDescent="0.2">
      <c r="A66" s="145" t="s">
        <v>743</v>
      </c>
      <c r="B66" s="144" t="s">
        <v>671</v>
      </c>
      <c r="C66" s="141" t="s">
        <v>761</v>
      </c>
      <c r="D66" s="140" t="s">
        <v>651</v>
      </c>
    </row>
    <row r="67" spans="1:4" x14ac:dyDescent="0.2">
      <c r="A67" s="145" t="s">
        <v>743</v>
      </c>
      <c r="B67" s="144" t="s">
        <v>83</v>
      </c>
      <c r="C67" s="141" t="s">
        <v>652</v>
      </c>
      <c r="D67" s="140" t="s">
        <v>651</v>
      </c>
    </row>
    <row r="68" spans="1:4" x14ac:dyDescent="0.2">
      <c r="A68" s="145" t="s">
        <v>743</v>
      </c>
      <c r="B68" s="144" t="s">
        <v>39</v>
      </c>
      <c r="C68" s="141" t="s">
        <v>696</v>
      </c>
      <c r="D68" s="140" t="s">
        <v>651</v>
      </c>
    </row>
    <row r="69" spans="1:4" x14ac:dyDescent="0.2">
      <c r="A69" s="145" t="s">
        <v>744</v>
      </c>
      <c r="B69" s="144" t="s">
        <v>39</v>
      </c>
      <c r="C69" s="141" t="s">
        <v>40</v>
      </c>
      <c r="D69" s="140" t="s">
        <v>651</v>
      </c>
    </row>
    <row r="70" spans="1:4" x14ac:dyDescent="0.2">
      <c r="A70" s="145" t="s">
        <v>759</v>
      </c>
      <c r="B70" s="144" t="s">
        <v>39</v>
      </c>
      <c r="C70" s="141" t="s">
        <v>703</v>
      </c>
      <c r="D70" s="140" t="s">
        <v>651</v>
      </c>
    </row>
    <row r="71" spans="1:4" x14ac:dyDescent="0.2">
      <c r="A71" s="145" t="s">
        <v>758</v>
      </c>
      <c r="B71" s="144" t="s">
        <v>39</v>
      </c>
      <c r="C71" s="141" t="s">
        <v>755</v>
      </c>
      <c r="D71" s="140" t="s">
        <v>651</v>
      </c>
    </row>
    <row r="72" spans="1:4" x14ac:dyDescent="0.2">
      <c r="A72" s="145" t="s">
        <v>757</v>
      </c>
      <c r="B72" s="144" t="s">
        <v>39</v>
      </c>
      <c r="C72" s="141" t="s">
        <v>736</v>
      </c>
      <c r="D72" s="140" t="s">
        <v>651</v>
      </c>
    </row>
    <row r="73" spans="1:4" x14ac:dyDescent="0.2">
      <c r="A73" s="145" t="s">
        <v>756</v>
      </c>
      <c r="B73" s="144" t="s">
        <v>39</v>
      </c>
      <c r="C73" s="141"/>
      <c r="D73" s="140"/>
    </row>
    <row r="74" spans="1:4" x14ac:dyDescent="0.2">
      <c r="A74" s="145" t="s">
        <v>738</v>
      </c>
      <c r="B74" s="144" t="s">
        <v>39</v>
      </c>
      <c r="C74" s="141"/>
      <c r="D74" s="140"/>
    </row>
    <row r="75" spans="1:4" x14ac:dyDescent="0.2">
      <c r="A75" s="143"/>
      <c r="B75" s="142"/>
      <c r="C75" s="141"/>
      <c r="D75" s="140"/>
    </row>
    <row r="76" spans="1:4" ht="13.5" thickBot="1" x14ac:dyDescent="0.25">
      <c r="A76" s="139"/>
      <c r="B76" s="138"/>
      <c r="C76" s="137"/>
      <c r="D76" s="136"/>
    </row>
  </sheetData>
  <mergeCells count="15">
    <mergeCell ref="C3:D3"/>
    <mergeCell ref="C4:D4"/>
    <mergeCell ref="C5:D5"/>
    <mergeCell ref="A48:D48"/>
    <mergeCell ref="A49:B49"/>
    <mergeCell ref="C49:D49"/>
    <mergeCell ref="A13:D13"/>
    <mergeCell ref="A14:B14"/>
    <mergeCell ref="C14:D14"/>
    <mergeCell ref="C6:D6"/>
    <mergeCell ref="C7:D7"/>
    <mergeCell ref="C9:D9"/>
    <mergeCell ref="C10:D10"/>
    <mergeCell ref="C11:D11"/>
    <mergeCell ref="C8:D8"/>
  </mergeCells>
  <pageMargins left="0.78740157480314965" right="0.78740157480314965" top="0.98425196850393704" bottom="0.98425196850393704" header="0" footer="0"/>
  <pageSetup scale="64" orientation="portrait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2FD148-A566-4EC9-A75B-179C1ECE4580}">
  <sheetPr>
    <pageSetUpPr fitToPage="1"/>
  </sheetPr>
  <dimension ref="A1:E61"/>
  <sheetViews>
    <sheetView view="pageBreakPreview" zoomScale="65" zoomScaleNormal="65" zoomScaleSheetLayoutView="65" zoomScalePageLayoutView="65" workbookViewId="0">
      <selection activeCell="C5" sqref="C5:D5"/>
    </sheetView>
  </sheetViews>
  <sheetFormatPr baseColWidth="10" defaultColWidth="27.85546875" defaultRowHeight="12" x14ac:dyDescent="0.2"/>
  <cols>
    <col min="1" max="1" width="32.85546875" style="18" customWidth="1"/>
    <col min="2" max="2" width="30.140625" style="18" bestFit="1" customWidth="1"/>
    <col min="3" max="4" width="32.85546875" style="18" customWidth="1"/>
    <col min="5" max="5" width="42.85546875" style="96" customWidth="1"/>
    <col min="6" max="16384" width="27.85546875" style="12"/>
  </cols>
  <sheetData>
    <row r="1" spans="1:5" ht="12.75" thickBot="1" x14ac:dyDescent="0.25">
      <c r="A1" s="30" t="s">
        <v>0</v>
      </c>
      <c r="B1" s="31"/>
      <c r="C1" s="32"/>
      <c r="D1" s="33"/>
      <c r="E1" s="91" t="s">
        <v>382</v>
      </c>
    </row>
    <row r="2" spans="1:5" ht="12.75" thickBot="1" x14ac:dyDescent="0.25">
      <c r="A2" s="34"/>
      <c r="B2" s="35"/>
      <c r="C2" s="36"/>
      <c r="D2" s="37"/>
      <c r="E2" s="92" t="s">
        <v>798</v>
      </c>
    </row>
    <row r="3" spans="1:5" x14ac:dyDescent="0.2">
      <c r="A3" s="38" t="s">
        <v>1</v>
      </c>
      <c r="B3" s="39"/>
      <c r="C3" s="335" t="s">
        <v>1030</v>
      </c>
      <c r="D3" s="336"/>
      <c r="E3" s="93" t="s">
        <v>751</v>
      </c>
    </row>
    <row r="4" spans="1:5" x14ac:dyDescent="0.2">
      <c r="A4" s="40" t="s">
        <v>2</v>
      </c>
      <c r="B4" s="41"/>
      <c r="C4" s="337">
        <v>45605</v>
      </c>
      <c r="D4" s="338"/>
      <c r="E4" s="93" t="s">
        <v>754</v>
      </c>
    </row>
    <row r="5" spans="1:5" x14ac:dyDescent="0.2">
      <c r="A5" s="40" t="s">
        <v>3</v>
      </c>
      <c r="B5" s="41"/>
      <c r="C5" s="337">
        <v>45968</v>
      </c>
      <c r="D5" s="338"/>
      <c r="E5" s="93" t="s">
        <v>794</v>
      </c>
    </row>
    <row r="6" spans="1:5" x14ac:dyDescent="0.2">
      <c r="A6" s="40" t="s">
        <v>4</v>
      </c>
      <c r="B6" s="41"/>
      <c r="C6" s="339">
        <v>13</v>
      </c>
      <c r="D6" s="340"/>
      <c r="E6" s="93" t="s">
        <v>797</v>
      </c>
    </row>
    <row r="7" spans="1:5" ht="12.75" customHeight="1" thickBot="1" x14ac:dyDescent="0.25">
      <c r="A7" s="88" t="s">
        <v>5</v>
      </c>
      <c r="B7" s="177"/>
      <c r="C7" s="328">
        <v>430</v>
      </c>
      <c r="D7" s="329"/>
      <c r="E7" s="94" t="s">
        <v>796</v>
      </c>
    </row>
    <row r="8" spans="1:5" ht="12.75" customHeight="1" thickBot="1" x14ac:dyDescent="0.25">
      <c r="A8" s="88" t="s">
        <v>6</v>
      </c>
      <c r="B8" s="177"/>
      <c r="C8" s="328">
        <v>1330</v>
      </c>
      <c r="D8" s="329"/>
      <c r="E8" s="91" t="s">
        <v>446</v>
      </c>
    </row>
    <row r="9" spans="1:5" ht="13.5" customHeight="1" x14ac:dyDescent="0.2">
      <c r="A9" s="88" t="s">
        <v>7</v>
      </c>
      <c r="B9" s="177"/>
      <c r="C9" s="328" t="s">
        <v>795</v>
      </c>
      <c r="D9" s="329"/>
      <c r="E9" s="92" t="s">
        <v>794</v>
      </c>
    </row>
    <row r="10" spans="1:5" ht="12" customHeight="1" x14ac:dyDescent="0.2">
      <c r="A10" s="89" t="s">
        <v>8</v>
      </c>
      <c r="B10" s="176"/>
      <c r="C10" s="374" t="s">
        <v>770</v>
      </c>
      <c r="D10" s="375"/>
      <c r="E10" s="93" t="s">
        <v>686</v>
      </c>
    </row>
    <row r="11" spans="1:5" ht="13.5" customHeight="1" thickBot="1" x14ac:dyDescent="0.25">
      <c r="A11" s="90" t="s">
        <v>9</v>
      </c>
      <c r="B11" s="175"/>
      <c r="C11" s="351" t="s">
        <v>793</v>
      </c>
      <c r="D11" s="352"/>
      <c r="E11" s="93" t="s">
        <v>751</v>
      </c>
    </row>
    <row r="12" spans="1:5" ht="13.5" customHeight="1" x14ac:dyDescent="0.2">
      <c r="A12" s="42"/>
      <c r="B12" s="42"/>
      <c r="C12" s="42"/>
      <c r="D12" s="42"/>
      <c r="E12" s="93" t="s">
        <v>690</v>
      </c>
    </row>
    <row r="13" spans="1:5" ht="12.75" thickBot="1" x14ac:dyDescent="0.25">
      <c r="A13" s="43"/>
      <c r="B13" s="43"/>
      <c r="C13" s="43"/>
      <c r="D13" s="43"/>
      <c r="E13" s="93" t="s">
        <v>792</v>
      </c>
    </row>
    <row r="14" spans="1:5" ht="12.75" thickBot="1" x14ac:dyDescent="0.25">
      <c r="A14" s="332" t="s">
        <v>10</v>
      </c>
      <c r="B14" s="333"/>
      <c r="C14" s="334" t="s">
        <v>11</v>
      </c>
      <c r="D14" s="333"/>
      <c r="E14" s="94" t="s">
        <v>791</v>
      </c>
    </row>
    <row r="15" spans="1:5" ht="12.75" thickBot="1" x14ac:dyDescent="0.25">
      <c r="A15" s="71" t="s">
        <v>12</v>
      </c>
      <c r="B15" s="72" t="s">
        <v>13</v>
      </c>
      <c r="C15" s="71" t="s">
        <v>12</v>
      </c>
      <c r="D15" s="72" t="s">
        <v>13</v>
      </c>
      <c r="E15" s="95"/>
    </row>
    <row r="16" spans="1:5" x14ac:dyDescent="0.2">
      <c r="A16" s="10" t="s">
        <v>733</v>
      </c>
      <c r="B16" s="133" t="s">
        <v>651</v>
      </c>
      <c r="C16" s="174" t="s">
        <v>790</v>
      </c>
      <c r="D16" s="173" t="s">
        <v>72</v>
      </c>
    </row>
    <row r="17" spans="1:5" x14ac:dyDescent="0.2">
      <c r="A17" s="10" t="s">
        <v>736</v>
      </c>
      <c r="B17" s="133" t="s">
        <v>651</v>
      </c>
      <c r="C17" s="168" t="s">
        <v>789</v>
      </c>
      <c r="D17" s="161" t="s">
        <v>72</v>
      </c>
    </row>
    <row r="18" spans="1:5" s="172" customFormat="1" x14ac:dyDescent="0.2">
      <c r="A18" s="10" t="s">
        <v>755</v>
      </c>
      <c r="B18" s="133" t="s">
        <v>651</v>
      </c>
      <c r="C18" s="168" t="s">
        <v>781</v>
      </c>
      <c r="D18" s="161" t="s">
        <v>72</v>
      </c>
      <c r="E18" s="96"/>
    </row>
    <row r="19" spans="1:5" x14ac:dyDescent="0.2">
      <c r="A19" s="145" t="s">
        <v>703</v>
      </c>
      <c r="B19" s="144" t="s">
        <v>651</v>
      </c>
      <c r="C19" s="162" t="s">
        <v>782</v>
      </c>
      <c r="D19" s="161" t="s">
        <v>77</v>
      </c>
    </row>
    <row r="20" spans="1:5" x14ac:dyDescent="0.2">
      <c r="A20" s="162" t="s">
        <v>704</v>
      </c>
      <c r="B20" s="161" t="s">
        <v>651</v>
      </c>
      <c r="C20" s="168" t="s">
        <v>784</v>
      </c>
      <c r="D20" s="161" t="s">
        <v>77</v>
      </c>
    </row>
    <row r="21" spans="1:5" x14ac:dyDescent="0.2">
      <c r="A21" s="171" t="s">
        <v>705</v>
      </c>
      <c r="B21" s="170" t="s">
        <v>651</v>
      </c>
      <c r="C21" s="169" t="s">
        <v>90</v>
      </c>
      <c r="D21" s="161" t="s">
        <v>77</v>
      </c>
    </row>
    <row r="22" spans="1:5" x14ac:dyDescent="0.2">
      <c r="A22" s="120" t="s">
        <v>696</v>
      </c>
      <c r="B22" s="119" t="s">
        <v>651</v>
      </c>
      <c r="C22" s="168" t="s">
        <v>784</v>
      </c>
      <c r="D22" s="161" t="s">
        <v>15</v>
      </c>
    </row>
    <row r="23" spans="1:5" x14ac:dyDescent="0.2">
      <c r="A23" s="120" t="s">
        <v>652</v>
      </c>
      <c r="B23" s="119" t="s">
        <v>651</v>
      </c>
      <c r="C23" s="168" t="s">
        <v>14</v>
      </c>
      <c r="D23" s="161" t="s">
        <v>15</v>
      </c>
    </row>
    <row r="24" spans="1:5" x14ac:dyDescent="0.2">
      <c r="A24" s="120" t="s">
        <v>681</v>
      </c>
      <c r="B24" s="119" t="s">
        <v>651</v>
      </c>
      <c r="C24" s="163" t="s">
        <v>747</v>
      </c>
      <c r="D24" s="166" t="s">
        <v>15</v>
      </c>
    </row>
    <row r="25" spans="1:5" x14ac:dyDescent="0.2">
      <c r="A25" s="120" t="s">
        <v>679</v>
      </c>
      <c r="B25" s="119" t="s">
        <v>651</v>
      </c>
      <c r="C25" s="163" t="s">
        <v>746</v>
      </c>
      <c r="D25" s="166" t="s">
        <v>15</v>
      </c>
    </row>
    <row r="26" spans="1:5" x14ac:dyDescent="0.2">
      <c r="A26" s="120" t="s">
        <v>40</v>
      </c>
      <c r="B26" s="119" t="s">
        <v>651</v>
      </c>
      <c r="C26" s="163" t="s">
        <v>745</v>
      </c>
      <c r="D26" s="166" t="s">
        <v>39</v>
      </c>
    </row>
    <row r="27" spans="1:5" x14ac:dyDescent="0.2">
      <c r="A27" s="121" t="s">
        <v>676</v>
      </c>
      <c r="B27" s="167" t="s">
        <v>651</v>
      </c>
      <c r="C27" s="120" t="s">
        <v>744</v>
      </c>
      <c r="D27" s="119" t="s">
        <v>39</v>
      </c>
    </row>
    <row r="28" spans="1:5" x14ac:dyDescent="0.2">
      <c r="A28" s="120" t="s">
        <v>675</v>
      </c>
      <c r="B28" s="119" t="s">
        <v>651</v>
      </c>
      <c r="C28" s="120" t="s">
        <v>743</v>
      </c>
      <c r="D28" s="119" t="s">
        <v>39</v>
      </c>
    </row>
    <row r="29" spans="1:5" x14ac:dyDescent="0.2">
      <c r="A29" s="120" t="s">
        <v>675</v>
      </c>
      <c r="B29" s="119" t="s">
        <v>673</v>
      </c>
      <c r="C29" s="120" t="s">
        <v>743</v>
      </c>
      <c r="D29" s="119" t="s">
        <v>83</v>
      </c>
    </row>
    <row r="30" spans="1:5" x14ac:dyDescent="0.2">
      <c r="A30" s="120" t="s">
        <v>675</v>
      </c>
      <c r="B30" s="119" t="s">
        <v>83</v>
      </c>
      <c r="C30" s="120" t="s">
        <v>743</v>
      </c>
      <c r="D30" s="119" t="s">
        <v>671</v>
      </c>
    </row>
    <row r="31" spans="1:5" x14ac:dyDescent="0.2">
      <c r="A31" s="120" t="s">
        <v>788</v>
      </c>
      <c r="B31" s="119" t="s">
        <v>83</v>
      </c>
      <c r="C31" s="120" t="s">
        <v>675</v>
      </c>
      <c r="D31" s="119" t="s">
        <v>671</v>
      </c>
    </row>
    <row r="32" spans="1:5" x14ac:dyDescent="0.2">
      <c r="A32" s="120" t="s">
        <v>40</v>
      </c>
      <c r="B32" s="119" t="s">
        <v>83</v>
      </c>
      <c r="C32" s="120" t="s">
        <v>787</v>
      </c>
      <c r="D32" s="119" t="s">
        <v>671</v>
      </c>
    </row>
    <row r="33" spans="1:4" x14ac:dyDescent="0.2">
      <c r="A33" s="120" t="s">
        <v>786</v>
      </c>
      <c r="B33" s="119" t="s">
        <v>83</v>
      </c>
      <c r="C33" s="120" t="s">
        <v>40</v>
      </c>
      <c r="D33" s="119" t="s">
        <v>671</v>
      </c>
    </row>
    <row r="34" spans="1:4" x14ac:dyDescent="0.2">
      <c r="A34" s="165" t="s">
        <v>675</v>
      </c>
      <c r="B34" s="164" t="s">
        <v>83</v>
      </c>
      <c r="C34" s="120" t="s">
        <v>786</v>
      </c>
      <c r="D34" s="119" t="s">
        <v>671</v>
      </c>
    </row>
    <row r="35" spans="1:4" x14ac:dyDescent="0.2">
      <c r="A35" s="165" t="s">
        <v>675</v>
      </c>
      <c r="B35" s="164" t="s">
        <v>671</v>
      </c>
      <c r="C35" s="120" t="s">
        <v>675</v>
      </c>
      <c r="D35" s="119" t="s">
        <v>671</v>
      </c>
    </row>
    <row r="36" spans="1:4" x14ac:dyDescent="0.2">
      <c r="A36" s="165" t="s">
        <v>743</v>
      </c>
      <c r="B36" s="164" t="s">
        <v>671</v>
      </c>
      <c r="C36" s="120" t="s">
        <v>675</v>
      </c>
      <c r="D36" s="119" t="s">
        <v>651</v>
      </c>
    </row>
    <row r="37" spans="1:4" x14ac:dyDescent="0.2">
      <c r="A37" s="165" t="s">
        <v>743</v>
      </c>
      <c r="B37" s="164" t="s">
        <v>83</v>
      </c>
      <c r="C37" s="120" t="s">
        <v>785</v>
      </c>
      <c r="D37" s="119" t="s">
        <v>651</v>
      </c>
    </row>
    <row r="38" spans="1:4" x14ac:dyDescent="0.2">
      <c r="A38" s="165" t="s">
        <v>743</v>
      </c>
      <c r="B38" s="164" t="s">
        <v>39</v>
      </c>
      <c r="C38" s="120" t="s">
        <v>40</v>
      </c>
      <c r="D38" s="119" t="s">
        <v>651</v>
      </c>
    </row>
    <row r="39" spans="1:4" x14ac:dyDescent="0.2">
      <c r="A39" s="165" t="s">
        <v>744</v>
      </c>
      <c r="B39" s="164" t="s">
        <v>39</v>
      </c>
      <c r="C39" s="120" t="s">
        <v>681</v>
      </c>
      <c r="D39" s="119" t="s">
        <v>651</v>
      </c>
    </row>
    <row r="40" spans="1:4" x14ac:dyDescent="0.2">
      <c r="A40" s="165" t="s">
        <v>742</v>
      </c>
      <c r="B40" s="164" t="s">
        <v>39</v>
      </c>
      <c r="C40" s="120" t="s">
        <v>652</v>
      </c>
      <c r="D40" s="119" t="s">
        <v>651</v>
      </c>
    </row>
    <row r="41" spans="1:4" x14ac:dyDescent="0.2">
      <c r="A41" s="165" t="s">
        <v>741</v>
      </c>
      <c r="B41" s="164" t="s">
        <v>39</v>
      </c>
      <c r="C41" s="120" t="s">
        <v>696</v>
      </c>
      <c r="D41" s="119" t="s">
        <v>651</v>
      </c>
    </row>
    <row r="42" spans="1:4" x14ac:dyDescent="0.2">
      <c r="A42" s="165" t="s">
        <v>69</v>
      </c>
      <c r="B42" s="164" t="s">
        <v>39</v>
      </c>
      <c r="C42" s="120" t="s">
        <v>40</v>
      </c>
      <c r="D42" s="119" t="s">
        <v>651</v>
      </c>
    </row>
    <row r="43" spans="1:4" x14ac:dyDescent="0.2">
      <c r="A43" s="165" t="s">
        <v>739</v>
      </c>
      <c r="B43" s="164" t="s">
        <v>39</v>
      </c>
      <c r="C43" s="145" t="s">
        <v>703</v>
      </c>
      <c r="D43" s="144" t="s">
        <v>651</v>
      </c>
    </row>
    <row r="44" spans="1:4" x14ac:dyDescent="0.2">
      <c r="A44" s="165" t="s">
        <v>738</v>
      </c>
      <c r="B44" s="164" t="s">
        <v>39</v>
      </c>
      <c r="C44" s="10" t="s">
        <v>755</v>
      </c>
      <c r="D44" s="133" t="s">
        <v>651</v>
      </c>
    </row>
    <row r="45" spans="1:4" x14ac:dyDescent="0.2">
      <c r="A45" s="165" t="s">
        <v>14</v>
      </c>
      <c r="B45" s="164" t="s">
        <v>15</v>
      </c>
      <c r="C45" s="10" t="s">
        <v>736</v>
      </c>
      <c r="D45" s="133" t="s">
        <v>651</v>
      </c>
    </row>
    <row r="46" spans="1:4" x14ac:dyDescent="0.2">
      <c r="A46" s="163" t="s">
        <v>784</v>
      </c>
      <c r="B46" s="161" t="s">
        <v>15</v>
      </c>
      <c r="C46" s="10" t="s">
        <v>733</v>
      </c>
      <c r="D46" s="133" t="s">
        <v>651</v>
      </c>
    </row>
    <row r="47" spans="1:4" x14ac:dyDescent="0.2">
      <c r="A47" s="162" t="s">
        <v>783</v>
      </c>
      <c r="B47" s="161" t="s">
        <v>15</v>
      </c>
      <c r="C47" s="120"/>
      <c r="D47" s="119"/>
    </row>
    <row r="48" spans="1:4" x14ac:dyDescent="0.2">
      <c r="A48" s="162" t="s">
        <v>782</v>
      </c>
      <c r="B48" s="161" t="s">
        <v>15</v>
      </c>
      <c r="C48" s="120"/>
      <c r="D48" s="119"/>
    </row>
    <row r="49" spans="1:4" x14ac:dyDescent="0.2">
      <c r="A49" s="162" t="s">
        <v>782</v>
      </c>
      <c r="B49" s="161" t="s">
        <v>72</v>
      </c>
      <c r="C49" s="120"/>
      <c r="D49" s="119"/>
    </row>
    <row r="50" spans="1:4" x14ac:dyDescent="0.2">
      <c r="A50" s="162" t="s">
        <v>781</v>
      </c>
      <c r="B50" s="161" t="s">
        <v>72</v>
      </c>
      <c r="C50" s="120"/>
      <c r="D50" s="119"/>
    </row>
    <row r="51" spans="1:4" x14ac:dyDescent="0.2">
      <c r="A51" s="162" t="s">
        <v>780</v>
      </c>
      <c r="B51" s="161" t="s">
        <v>72</v>
      </c>
      <c r="C51" s="120"/>
      <c r="D51" s="119"/>
    </row>
    <row r="52" spans="1:4" x14ac:dyDescent="0.2">
      <c r="A52" s="162" t="s">
        <v>779</v>
      </c>
      <c r="B52" s="161" t="s">
        <v>72</v>
      </c>
      <c r="C52" s="120"/>
      <c r="D52" s="119"/>
    </row>
    <row r="53" spans="1:4" x14ac:dyDescent="0.2">
      <c r="A53" s="162" t="s">
        <v>778</v>
      </c>
      <c r="B53" s="161" t="s">
        <v>72</v>
      </c>
      <c r="C53" s="120"/>
      <c r="D53" s="119"/>
    </row>
    <row r="54" spans="1:4" x14ac:dyDescent="0.2">
      <c r="A54" s="162"/>
      <c r="B54" s="161"/>
      <c r="C54" s="120"/>
      <c r="D54" s="119"/>
    </row>
    <row r="55" spans="1:4" x14ac:dyDescent="0.2">
      <c r="A55" s="162"/>
      <c r="B55" s="161"/>
      <c r="C55" s="120"/>
      <c r="D55" s="119"/>
    </row>
    <row r="56" spans="1:4" x14ac:dyDescent="0.2">
      <c r="A56" s="162"/>
      <c r="B56" s="161"/>
      <c r="C56" s="120"/>
      <c r="D56" s="119"/>
    </row>
    <row r="57" spans="1:4" x14ac:dyDescent="0.2">
      <c r="A57" s="162"/>
      <c r="B57" s="161"/>
      <c r="C57" s="120"/>
      <c r="D57" s="119"/>
    </row>
    <row r="58" spans="1:4" x14ac:dyDescent="0.2">
      <c r="A58" s="162"/>
      <c r="B58" s="161"/>
      <c r="C58" s="120"/>
      <c r="D58" s="119"/>
    </row>
    <row r="59" spans="1:4" x14ac:dyDescent="0.2">
      <c r="A59" s="162"/>
      <c r="B59" s="161"/>
      <c r="C59" s="120"/>
      <c r="D59" s="119"/>
    </row>
    <row r="60" spans="1:4" x14ac:dyDescent="0.2">
      <c r="A60" s="162"/>
      <c r="B60" s="161"/>
      <c r="C60" s="120"/>
      <c r="D60" s="119"/>
    </row>
    <row r="61" spans="1:4" ht="12.75" thickBot="1" x14ac:dyDescent="0.25">
      <c r="A61" s="160"/>
      <c r="B61" s="159"/>
      <c r="C61" s="158"/>
      <c r="D61" s="157"/>
    </row>
  </sheetData>
  <mergeCells count="11">
    <mergeCell ref="C3:D3"/>
    <mergeCell ref="C4:D4"/>
    <mergeCell ref="C5:D5"/>
    <mergeCell ref="C11:D11"/>
    <mergeCell ref="A14:B14"/>
    <mergeCell ref="C14:D14"/>
    <mergeCell ref="C6:D6"/>
    <mergeCell ref="C7:D7"/>
    <mergeCell ref="C9:D9"/>
    <mergeCell ref="C10:D10"/>
    <mergeCell ref="C8:D8"/>
  </mergeCells>
  <pageMargins left="0.78740157480314965" right="0.78740157480314965" top="0.98425196850393704" bottom="0.98425196850393704" header="0" footer="0"/>
  <pageSetup scale="77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FB4067-D518-41C1-8004-DA5253A766C4}">
  <sheetPr>
    <pageSetUpPr fitToPage="1"/>
  </sheetPr>
  <dimension ref="A1:E61"/>
  <sheetViews>
    <sheetView view="pageBreakPreview" zoomScale="65" zoomScaleNormal="65" zoomScaleSheetLayoutView="65" zoomScalePageLayoutView="65" workbookViewId="0">
      <selection activeCell="C5" sqref="C5:D5"/>
    </sheetView>
  </sheetViews>
  <sheetFormatPr baseColWidth="10" defaultColWidth="27.85546875" defaultRowHeight="12" x14ac:dyDescent="0.2"/>
  <cols>
    <col min="1" max="1" width="35.85546875" style="18" customWidth="1"/>
    <col min="2" max="2" width="28.42578125" style="18" bestFit="1" customWidth="1"/>
    <col min="3" max="4" width="35.85546875" style="18" customWidth="1"/>
    <col min="5" max="5" width="42.85546875" style="96" customWidth="1"/>
    <col min="6" max="16384" width="27.85546875" style="12"/>
  </cols>
  <sheetData>
    <row r="1" spans="1:5" ht="12.75" thickBot="1" x14ac:dyDescent="0.25">
      <c r="A1" s="30" t="s">
        <v>0</v>
      </c>
      <c r="B1" s="31"/>
      <c r="C1" s="32"/>
      <c r="D1" s="33"/>
      <c r="E1" s="91" t="s">
        <v>382</v>
      </c>
    </row>
    <row r="2" spans="1:5" ht="12.75" thickBot="1" x14ac:dyDescent="0.25">
      <c r="A2" s="34"/>
      <c r="B2" s="35"/>
      <c r="C2" s="36"/>
      <c r="D2" s="37"/>
      <c r="E2" s="92" t="s">
        <v>812</v>
      </c>
    </row>
    <row r="3" spans="1:5" x14ac:dyDescent="0.2">
      <c r="A3" s="38" t="s">
        <v>1</v>
      </c>
      <c r="B3" s="39"/>
      <c r="C3" s="335" t="s">
        <v>1030</v>
      </c>
      <c r="D3" s="336"/>
      <c r="E3" s="93" t="s">
        <v>813</v>
      </c>
    </row>
    <row r="4" spans="1:5" x14ac:dyDescent="0.2">
      <c r="A4" s="40" t="s">
        <v>2</v>
      </c>
      <c r="B4" s="41"/>
      <c r="C4" s="337">
        <v>45605</v>
      </c>
      <c r="D4" s="338"/>
      <c r="E4" s="93" t="s">
        <v>814</v>
      </c>
    </row>
    <row r="5" spans="1:5" x14ac:dyDescent="0.2">
      <c r="A5" s="40" t="s">
        <v>3</v>
      </c>
      <c r="B5" s="41"/>
      <c r="C5" s="337">
        <v>45968</v>
      </c>
      <c r="D5" s="338"/>
      <c r="E5" s="93"/>
    </row>
    <row r="6" spans="1:5" x14ac:dyDescent="0.2">
      <c r="A6" s="40" t="s">
        <v>4</v>
      </c>
      <c r="B6" s="41"/>
      <c r="C6" s="339">
        <v>13</v>
      </c>
      <c r="D6" s="340"/>
      <c r="E6" s="93"/>
    </row>
    <row r="7" spans="1:5" ht="12.75" customHeight="1" thickBot="1" x14ac:dyDescent="0.25">
      <c r="A7" s="75" t="s">
        <v>5</v>
      </c>
      <c r="B7" s="76"/>
      <c r="C7" s="328" t="s">
        <v>815</v>
      </c>
      <c r="D7" s="329"/>
      <c r="E7" s="94"/>
    </row>
    <row r="8" spans="1:5" ht="13.5" customHeight="1" thickBot="1" x14ac:dyDescent="0.25">
      <c r="A8" s="75" t="s">
        <v>6</v>
      </c>
      <c r="B8" s="76"/>
      <c r="C8" s="328" t="s">
        <v>816</v>
      </c>
      <c r="D8" s="329"/>
      <c r="E8" s="91" t="s">
        <v>446</v>
      </c>
    </row>
    <row r="9" spans="1:5" ht="12.75" customHeight="1" x14ac:dyDescent="0.2">
      <c r="A9" s="75" t="s">
        <v>7</v>
      </c>
      <c r="B9" s="76"/>
      <c r="C9" s="328" t="s">
        <v>817</v>
      </c>
      <c r="D9" s="329"/>
      <c r="E9" s="92" t="s">
        <v>813</v>
      </c>
    </row>
    <row r="10" spans="1:5" ht="12.75" customHeight="1" x14ac:dyDescent="0.2">
      <c r="A10" s="75" t="s">
        <v>8</v>
      </c>
      <c r="B10" s="77"/>
      <c r="C10" s="328" t="s">
        <v>686</v>
      </c>
      <c r="D10" s="329"/>
      <c r="E10" s="93" t="s">
        <v>812</v>
      </c>
    </row>
    <row r="11" spans="1:5" ht="13.5" customHeight="1" thickBot="1" x14ac:dyDescent="0.25">
      <c r="A11" s="78" t="s">
        <v>9</v>
      </c>
      <c r="B11" s="79"/>
      <c r="C11" s="330" t="s">
        <v>818</v>
      </c>
      <c r="D11" s="331"/>
      <c r="E11" s="93" t="s">
        <v>389</v>
      </c>
    </row>
    <row r="12" spans="1:5" x14ac:dyDescent="0.2">
      <c r="A12" s="42"/>
      <c r="B12" s="42"/>
      <c r="C12" s="42"/>
      <c r="D12" s="42"/>
      <c r="E12" s="93" t="s">
        <v>390</v>
      </c>
    </row>
    <row r="13" spans="1:5" ht="12.75" thickBot="1" x14ac:dyDescent="0.25">
      <c r="A13" s="43"/>
      <c r="B13" s="43"/>
      <c r="C13" s="43"/>
      <c r="D13" s="43"/>
      <c r="E13" s="93" t="s">
        <v>686</v>
      </c>
    </row>
    <row r="14" spans="1:5" ht="12.75" thickBot="1" x14ac:dyDescent="0.25">
      <c r="A14" s="332" t="s">
        <v>10</v>
      </c>
      <c r="B14" s="333"/>
      <c r="C14" s="334" t="s">
        <v>11</v>
      </c>
      <c r="D14" s="333"/>
      <c r="E14" s="94"/>
    </row>
    <row r="15" spans="1:5" ht="12.75" thickBot="1" x14ac:dyDescent="0.25">
      <c r="A15" s="71" t="s">
        <v>12</v>
      </c>
      <c r="B15" s="72" t="s">
        <v>13</v>
      </c>
      <c r="C15" s="71" t="s">
        <v>12</v>
      </c>
      <c r="D15" s="72" t="s">
        <v>13</v>
      </c>
      <c r="E15" s="95"/>
    </row>
    <row r="16" spans="1:5" x14ac:dyDescent="0.2">
      <c r="A16" s="6" t="s">
        <v>14</v>
      </c>
      <c r="B16" s="4" t="s">
        <v>15</v>
      </c>
      <c r="C16" s="7" t="s">
        <v>819</v>
      </c>
      <c r="D16" s="4" t="s">
        <v>15</v>
      </c>
    </row>
    <row r="17" spans="1:4" x14ac:dyDescent="0.2">
      <c r="A17" s="6" t="s">
        <v>820</v>
      </c>
      <c r="B17" s="4" t="s">
        <v>15</v>
      </c>
      <c r="C17" s="7" t="s">
        <v>821</v>
      </c>
      <c r="D17" s="4" t="s">
        <v>15</v>
      </c>
    </row>
    <row r="18" spans="1:4" x14ac:dyDescent="0.2">
      <c r="A18" s="6" t="s">
        <v>822</v>
      </c>
      <c r="B18" s="4" t="s">
        <v>15</v>
      </c>
      <c r="C18" s="7" t="s">
        <v>823</v>
      </c>
      <c r="D18" s="4" t="s">
        <v>15</v>
      </c>
    </row>
    <row r="19" spans="1:4" x14ac:dyDescent="0.2">
      <c r="A19" s="6" t="s">
        <v>824</v>
      </c>
      <c r="B19" s="4" t="s">
        <v>15</v>
      </c>
      <c r="C19" s="7" t="s">
        <v>825</v>
      </c>
      <c r="D19" s="4" t="s">
        <v>15</v>
      </c>
    </row>
    <row r="20" spans="1:4" x14ac:dyDescent="0.2">
      <c r="A20" s="6" t="s">
        <v>819</v>
      </c>
      <c r="B20" s="4" t="s">
        <v>15</v>
      </c>
      <c r="C20" s="7" t="s">
        <v>824</v>
      </c>
      <c r="D20" s="4" t="s">
        <v>15</v>
      </c>
    </row>
    <row r="21" spans="1:4" ht="12.75" customHeight="1" x14ac:dyDescent="0.2">
      <c r="A21" s="6" t="s">
        <v>823</v>
      </c>
      <c r="B21" s="4" t="s">
        <v>15</v>
      </c>
      <c r="C21" s="7" t="s">
        <v>822</v>
      </c>
      <c r="D21" s="4" t="s">
        <v>15</v>
      </c>
    </row>
    <row r="22" spans="1:4" ht="14.25" customHeight="1" x14ac:dyDescent="0.2">
      <c r="A22" s="6" t="s">
        <v>821</v>
      </c>
      <c r="B22" s="4" t="s">
        <v>15</v>
      </c>
      <c r="C22" s="7" t="s">
        <v>820</v>
      </c>
      <c r="D22" s="4" t="s">
        <v>15</v>
      </c>
    </row>
    <row r="23" spans="1:4" ht="12.75" customHeight="1" x14ac:dyDescent="0.2">
      <c r="A23" s="6" t="s">
        <v>819</v>
      </c>
      <c r="B23" s="4" t="s">
        <v>15</v>
      </c>
      <c r="C23" s="7" t="s">
        <v>14</v>
      </c>
      <c r="D23" s="4" t="s">
        <v>15</v>
      </c>
    </row>
    <row r="24" spans="1:4" ht="12.75" customHeight="1" x14ac:dyDescent="0.2">
      <c r="A24" s="6"/>
      <c r="B24" s="4"/>
      <c r="C24" s="7"/>
      <c r="D24" s="4"/>
    </row>
    <row r="25" spans="1:4" ht="12.75" customHeight="1" x14ac:dyDescent="0.2">
      <c r="A25" s="6"/>
      <c r="B25" s="4"/>
      <c r="C25" s="7"/>
      <c r="D25" s="4"/>
    </row>
    <row r="26" spans="1:4" ht="12.75" customHeight="1" x14ac:dyDescent="0.2">
      <c r="A26" s="6"/>
      <c r="B26" s="4"/>
      <c r="C26" s="7"/>
      <c r="D26" s="4"/>
    </row>
    <row r="27" spans="1:4" ht="12.75" customHeight="1" x14ac:dyDescent="0.2">
      <c r="A27" s="6"/>
      <c r="B27" s="4"/>
      <c r="C27" s="7"/>
      <c r="D27" s="4"/>
    </row>
    <row r="28" spans="1:4" ht="12.75" customHeight="1" x14ac:dyDescent="0.2">
      <c r="A28" s="6"/>
      <c r="B28" s="4"/>
      <c r="C28" s="7"/>
      <c r="D28" s="4"/>
    </row>
    <row r="29" spans="1:4" ht="12.75" customHeight="1" x14ac:dyDescent="0.2">
      <c r="A29" s="6"/>
      <c r="B29" s="4"/>
      <c r="C29" s="7"/>
      <c r="D29" s="4"/>
    </row>
    <row r="30" spans="1:4" ht="12.75" customHeight="1" x14ac:dyDescent="0.2">
      <c r="A30" s="6"/>
      <c r="B30" s="4"/>
      <c r="C30" s="7"/>
      <c r="D30" s="4"/>
    </row>
    <row r="31" spans="1:4" ht="12.75" customHeight="1" x14ac:dyDescent="0.2">
      <c r="A31" s="6"/>
      <c r="B31" s="4"/>
      <c r="C31" s="7"/>
      <c r="D31" s="4"/>
    </row>
    <row r="32" spans="1:4" ht="12.75" customHeight="1" x14ac:dyDescent="0.2">
      <c r="A32" s="6"/>
      <c r="B32" s="4"/>
      <c r="C32" s="7"/>
      <c r="D32" s="4"/>
    </row>
    <row r="33" spans="1:4" ht="12.75" customHeight="1" x14ac:dyDescent="0.2">
      <c r="A33" s="6"/>
      <c r="B33" s="4"/>
      <c r="C33" s="7"/>
      <c r="D33" s="4"/>
    </row>
    <row r="34" spans="1:4" ht="12.75" customHeight="1" x14ac:dyDescent="0.2">
      <c r="A34" s="6"/>
      <c r="B34" s="4"/>
      <c r="C34" s="7"/>
      <c r="D34" s="4"/>
    </row>
    <row r="35" spans="1:4" ht="12.75" customHeight="1" x14ac:dyDescent="0.2">
      <c r="A35" s="6"/>
      <c r="B35" s="4"/>
      <c r="C35" s="7"/>
      <c r="D35" s="4"/>
    </row>
    <row r="36" spans="1:4" ht="12.75" customHeight="1" x14ac:dyDescent="0.2">
      <c r="A36" s="6"/>
      <c r="B36" s="4"/>
      <c r="C36" s="7"/>
      <c r="D36" s="4"/>
    </row>
    <row r="37" spans="1:4" ht="12.75" customHeight="1" x14ac:dyDescent="0.2">
      <c r="A37" s="6"/>
      <c r="B37" s="4"/>
      <c r="C37" s="7"/>
      <c r="D37" s="4"/>
    </row>
    <row r="38" spans="1:4" ht="12.75" customHeight="1" x14ac:dyDescent="0.2">
      <c r="A38" s="6"/>
      <c r="B38" s="4"/>
      <c r="C38" s="7"/>
      <c r="D38" s="4"/>
    </row>
    <row r="39" spans="1:4" ht="12.75" customHeight="1" x14ac:dyDescent="0.2">
      <c r="A39" s="6"/>
      <c r="B39" s="4"/>
      <c r="C39" s="7"/>
      <c r="D39" s="4"/>
    </row>
    <row r="40" spans="1:4" ht="12.75" customHeight="1" x14ac:dyDescent="0.2">
      <c r="A40" s="6"/>
      <c r="B40" s="4"/>
      <c r="C40" s="7"/>
      <c r="D40" s="4"/>
    </row>
    <row r="41" spans="1:4" ht="12.75" customHeight="1" x14ac:dyDescent="0.2">
      <c r="A41" s="6"/>
      <c r="B41" s="4"/>
      <c r="C41" s="7"/>
      <c r="D41" s="4"/>
    </row>
    <row r="42" spans="1:4" ht="12.75" customHeight="1" x14ac:dyDescent="0.2">
      <c r="A42" s="6"/>
      <c r="B42" s="4"/>
      <c r="C42" s="7"/>
      <c r="D42" s="4"/>
    </row>
    <row r="43" spans="1:4" ht="12.75" customHeight="1" x14ac:dyDescent="0.2">
      <c r="A43" s="6"/>
      <c r="B43" s="4"/>
      <c r="C43" s="7"/>
      <c r="D43" s="4"/>
    </row>
    <row r="44" spans="1:4" ht="12.75" customHeight="1" x14ac:dyDescent="0.2">
      <c r="A44" s="6"/>
      <c r="B44" s="4"/>
      <c r="C44" s="7"/>
      <c r="D44" s="4"/>
    </row>
    <row r="45" spans="1:4" ht="12.75" customHeight="1" x14ac:dyDescent="0.2">
      <c r="A45" s="6"/>
      <c r="B45" s="4"/>
      <c r="C45" s="7"/>
      <c r="D45" s="4"/>
    </row>
    <row r="46" spans="1:4" ht="12.75" customHeight="1" x14ac:dyDescent="0.2">
      <c r="A46" s="6"/>
      <c r="B46" s="4"/>
      <c r="C46" s="7"/>
      <c r="D46" s="4"/>
    </row>
    <row r="47" spans="1:4" ht="12.75" customHeight="1" x14ac:dyDescent="0.2">
      <c r="A47" s="6"/>
      <c r="B47" s="4"/>
      <c r="C47" s="7"/>
      <c r="D47" s="4"/>
    </row>
    <row r="48" spans="1:4" ht="12.75" customHeight="1" x14ac:dyDescent="0.2">
      <c r="A48" s="6"/>
      <c r="B48" s="4"/>
      <c r="C48" s="7"/>
      <c r="D48" s="4"/>
    </row>
    <row r="49" spans="1:4" ht="12.75" customHeight="1" x14ac:dyDescent="0.2">
      <c r="A49" s="6"/>
      <c r="B49" s="4"/>
      <c r="C49" s="7"/>
      <c r="D49" s="4"/>
    </row>
    <row r="50" spans="1:4" ht="12.75" customHeight="1" x14ac:dyDescent="0.2">
      <c r="A50" s="6"/>
      <c r="B50" s="4"/>
      <c r="C50" s="7"/>
      <c r="D50" s="4"/>
    </row>
    <row r="51" spans="1:4" ht="12.75" customHeight="1" x14ac:dyDescent="0.2">
      <c r="A51" s="6"/>
      <c r="B51" s="4"/>
      <c r="C51" s="7"/>
      <c r="D51" s="4"/>
    </row>
    <row r="52" spans="1:4" ht="12.75" customHeight="1" x14ac:dyDescent="0.2">
      <c r="A52" s="6"/>
      <c r="B52" s="4"/>
      <c r="C52" s="7"/>
      <c r="D52" s="4"/>
    </row>
    <row r="53" spans="1:4" ht="12.75" customHeight="1" x14ac:dyDescent="0.2">
      <c r="A53" s="6"/>
      <c r="B53" s="4"/>
      <c r="C53" s="7"/>
      <c r="D53" s="4"/>
    </row>
    <row r="54" spans="1:4" ht="12.75" customHeight="1" x14ac:dyDescent="0.2">
      <c r="A54" s="6"/>
      <c r="B54" s="4"/>
      <c r="C54" s="7"/>
      <c r="D54" s="4"/>
    </row>
    <row r="55" spans="1:4" ht="12.75" customHeight="1" x14ac:dyDescent="0.2">
      <c r="A55" s="6"/>
      <c r="B55" s="4"/>
      <c r="C55" s="7"/>
      <c r="D55" s="4"/>
    </row>
    <row r="56" spans="1:4" ht="12.75" customHeight="1" x14ac:dyDescent="0.2">
      <c r="A56" s="6"/>
      <c r="B56" s="4"/>
      <c r="C56" s="7"/>
      <c r="D56" s="4"/>
    </row>
    <row r="57" spans="1:4" ht="12.75" customHeight="1" x14ac:dyDescent="0.2">
      <c r="A57" s="6"/>
      <c r="B57" s="4"/>
      <c r="C57" s="7"/>
      <c r="D57" s="4"/>
    </row>
    <row r="58" spans="1:4" ht="12.75" customHeight="1" x14ac:dyDescent="0.2">
      <c r="A58" s="6"/>
      <c r="B58" s="4"/>
      <c r="C58" s="7"/>
      <c r="D58" s="4"/>
    </row>
    <row r="59" spans="1:4" ht="12.75" customHeight="1" x14ac:dyDescent="0.2">
      <c r="A59" s="6"/>
      <c r="B59" s="4"/>
      <c r="C59" s="7"/>
      <c r="D59" s="4"/>
    </row>
    <row r="60" spans="1:4" ht="12.75" customHeight="1" x14ac:dyDescent="0.2">
      <c r="A60" s="6"/>
      <c r="B60" s="4"/>
      <c r="C60" s="6"/>
      <c r="D60" s="4"/>
    </row>
    <row r="61" spans="1:4" ht="12.75" customHeight="1" x14ac:dyDescent="0.2">
      <c r="A61" s="6"/>
      <c r="B61" s="4"/>
      <c r="C61" s="7"/>
      <c r="D61" s="4"/>
    </row>
  </sheetData>
  <mergeCells count="11">
    <mergeCell ref="C8:D8"/>
    <mergeCell ref="C3:D3"/>
    <mergeCell ref="C4:D4"/>
    <mergeCell ref="C5:D5"/>
    <mergeCell ref="C6:D6"/>
    <mergeCell ref="C7:D7"/>
    <mergeCell ref="C9:D9"/>
    <mergeCell ref="C10:D10"/>
    <mergeCell ref="C11:D11"/>
    <mergeCell ref="A14:B14"/>
    <mergeCell ref="C14:D14"/>
  </mergeCells>
  <pageMargins left="0.78740157480314965" right="0.78740157480314965" top="0.98425196850393704" bottom="0.98425196850393704" header="0" footer="0"/>
  <pageSetup scale="72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6A0AD2-32EC-49A7-AF88-66AD0BA025C1}">
  <dimension ref="A1:E61"/>
  <sheetViews>
    <sheetView view="pageBreakPreview" topLeftCell="A18" zoomScale="65" zoomScaleNormal="70" zoomScaleSheetLayoutView="65" zoomScalePageLayoutView="70" workbookViewId="0">
      <selection activeCell="C5" sqref="C5:D5"/>
    </sheetView>
  </sheetViews>
  <sheetFormatPr baseColWidth="10" defaultColWidth="11.42578125" defaultRowHeight="12" x14ac:dyDescent="0.2"/>
  <cols>
    <col min="1" max="1" width="32.85546875" style="18" customWidth="1"/>
    <col min="2" max="2" width="30.42578125" style="18" bestFit="1" customWidth="1"/>
    <col min="3" max="3" width="32.85546875" style="18" customWidth="1"/>
    <col min="4" max="4" width="29.140625" style="18" customWidth="1"/>
    <col min="5" max="5" width="42.85546875" style="96" customWidth="1"/>
    <col min="6" max="16384" width="11.42578125" style="44"/>
  </cols>
  <sheetData>
    <row r="1" spans="1:5" ht="12.75" thickBot="1" x14ac:dyDescent="0.25">
      <c r="A1" s="30" t="s">
        <v>0</v>
      </c>
      <c r="B1" s="31"/>
      <c r="C1" s="32"/>
      <c r="D1" s="33"/>
      <c r="E1" s="91" t="s">
        <v>382</v>
      </c>
    </row>
    <row r="2" spans="1:5" ht="12.75" thickBot="1" x14ac:dyDescent="0.25">
      <c r="A2" s="34"/>
      <c r="B2" s="35"/>
      <c r="C2" s="36"/>
      <c r="D2" s="37"/>
      <c r="E2" s="92" t="s">
        <v>801</v>
      </c>
    </row>
    <row r="3" spans="1:5" x14ac:dyDescent="0.2">
      <c r="A3" s="38" t="s">
        <v>1</v>
      </c>
      <c r="B3" s="39"/>
      <c r="C3" s="335" t="s">
        <v>1030</v>
      </c>
      <c r="D3" s="336"/>
      <c r="E3" s="93" t="s">
        <v>800</v>
      </c>
    </row>
    <row r="4" spans="1:5" x14ac:dyDescent="0.2">
      <c r="A4" s="40" t="s">
        <v>2</v>
      </c>
      <c r="B4" s="41"/>
      <c r="C4" s="337">
        <v>45605</v>
      </c>
      <c r="D4" s="338"/>
      <c r="E4" s="93" t="s">
        <v>754</v>
      </c>
    </row>
    <row r="5" spans="1:5" ht="12.75" customHeight="1" x14ac:dyDescent="0.2">
      <c r="A5" s="40" t="s">
        <v>3</v>
      </c>
      <c r="B5" s="41"/>
      <c r="C5" s="337">
        <v>45968</v>
      </c>
      <c r="D5" s="338"/>
      <c r="E5" s="93" t="s">
        <v>794</v>
      </c>
    </row>
    <row r="6" spans="1:5" x14ac:dyDescent="0.2">
      <c r="A6" s="40" t="s">
        <v>4</v>
      </c>
      <c r="B6" s="41"/>
      <c r="C6" s="339">
        <v>13</v>
      </c>
      <c r="D6" s="340"/>
      <c r="E6" s="93" t="s">
        <v>797</v>
      </c>
    </row>
    <row r="7" spans="1:5" ht="13.5" customHeight="1" thickBot="1" x14ac:dyDescent="0.25">
      <c r="A7" s="88" t="s">
        <v>5</v>
      </c>
      <c r="B7" s="177"/>
      <c r="C7" s="328">
        <v>430</v>
      </c>
      <c r="D7" s="329"/>
      <c r="E7" s="94" t="s">
        <v>796</v>
      </c>
    </row>
    <row r="8" spans="1:5" ht="13.5" customHeight="1" thickBot="1" x14ac:dyDescent="0.25">
      <c r="A8" s="88" t="s">
        <v>6</v>
      </c>
      <c r="B8" s="177"/>
      <c r="C8" s="328" t="s">
        <v>799</v>
      </c>
      <c r="D8" s="329"/>
      <c r="E8" s="91" t="s">
        <v>446</v>
      </c>
    </row>
    <row r="9" spans="1:5" ht="12.75" customHeight="1" x14ac:dyDescent="0.2">
      <c r="A9" s="88" t="s">
        <v>7</v>
      </c>
      <c r="B9" s="177"/>
      <c r="C9" s="328" t="s">
        <v>795</v>
      </c>
      <c r="D9" s="329"/>
      <c r="E9" s="92"/>
    </row>
    <row r="10" spans="1:5" ht="12.75" customHeight="1" x14ac:dyDescent="0.2">
      <c r="A10" s="89" t="s">
        <v>8</v>
      </c>
      <c r="B10" s="176"/>
      <c r="C10" s="349"/>
      <c r="D10" s="350"/>
      <c r="E10" s="93"/>
    </row>
    <row r="11" spans="1:5" ht="13.5" customHeight="1" thickBot="1" x14ac:dyDescent="0.25">
      <c r="A11" s="90" t="s">
        <v>9</v>
      </c>
      <c r="B11" s="175"/>
      <c r="C11" s="351"/>
      <c r="D11" s="352"/>
      <c r="E11" s="93"/>
    </row>
    <row r="12" spans="1:5" x14ac:dyDescent="0.2">
      <c r="A12" s="42"/>
      <c r="B12" s="42"/>
      <c r="C12" s="42"/>
      <c r="D12" s="42"/>
      <c r="E12" s="93"/>
    </row>
    <row r="13" spans="1:5" ht="12.75" thickBot="1" x14ac:dyDescent="0.25">
      <c r="A13" s="43"/>
      <c r="B13" s="43"/>
      <c r="C13" s="43"/>
      <c r="D13" s="43"/>
      <c r="E13" s="93"/>
    </row>
    <row r="14" spans="1:5" ht="12.75" thickBot="1" x14ac:dyDescent="0.25">
      <c r="A14" s="332" t="s">
        <v>10</v>
      </c>
      <c r="B14" s="333"/>
      <c r="C14" s="334" t="s">
        <v>11</v>
      </c>
      <c r="D14" s="333"/>
      <c r="E14" s="94"/>
    </row>
    <row r="15" spans="1:5" ht="12.75" thickBot="1" x14ac:dyDescent="0.25">
      <c r="A15" s="71" t="s">
        <v>12</v>
      </c>
      <c r="B15" s="72" t="s">
        <v>13</v>
      </c>
      <c r="C15" s="71" t="s">
        <v>12</v>
      </c>
      <c r="D15" s="72" t="s">
        <v>13</v>
      </c>
      <c r="E15" s="95"/>
    </row>
    <row r="16" spans="1:5" x14ac:dyDescent="0.2">
      <c r="A16" s="182" t="s">
        <v>40</v>
      </c>
      <c r="B16" s="181" t="s">
        <v>83</v>
      </c>
      <c r="C16" s="174"/>
      <c r="D16" s="173"/>
    </row>
    <row r="17" spans="1:4" x14ac:dyDescent="0.2">
      <c r="A17" s="120" t="s">
        <v>786</v>
      </c>
      <c r="B17" s="119" t="s">
        <v>83</v>
      </c>
      <c r="C17" s="168"/>
      <c r="D17" s="161"/>
    </row>
    <row r="18" spans="1:4" x14ac:dyDescent="0.2">
      <c r="A18" s="120" t="s">
        <v>675</v>
      </c>
      <c r="B18" s="119" t="s">
        <v>83</v>
      </c>
      <c r="C18" s="168"/>
      <c r="D18" s="161"/>
    </row>
    <row r="19" spans="1:4" x14ac:dyDescent="0.2">
      <c r="A19" s="120" t="s">
        <v>675</v>
      </c>
      <c r="B19" s="119" t="s">
        <v>671</v>
      </c>
      <c r="C19" s="162"/>
      <c r="D19" s="161"/>
    </row>
    <row r="20" spans="1:4" x14ac:dyDescent="0.2">
      <c r="A20" s="120" t="s">
        <v>743</v>
      </c>
      <c r="B20" s="119" t="s">
        <v>671</v>
      </c>
      <c r="C20" s="168"/>
      <c r="D20" s="161"/>
    </row>
    <row r="21" spans="1:4" x14ac:dyDescent="0.2">
      <c r="A21" s="120" t="s">
        <v>743</v>
      </c>
      <c r="B21" s="119" t="s">
        <v>83</v>
      </c>
      <c r="C21" s="180"/>
      <c r="D21" s="161"/>
    </row>
    <row r="22" spans="1:4" x14ac:dyDescent="0.2">
      <c r="A22" s="121" t="s">
        <v>743</v>
      </c>
      <c r="B22" s="167" t="s">
        <v>39</v>
      </c>
      <c r="C22" s="168"/>
      <c r="D22" s="161"/>
    </row>
    <row r="23" spans="1:4" x14ac:dyDescent="0.2">
      <c r="A23" s="120" t="s">
        <v>744</v>
      </c>
      <c r="B23" s="119" t="s">
        <v>39</v>
      </c>
      <c r="C23" s="168"/>
      <c r="D23" s="161"/>
    </row>
    <row r="24" spans="1:4" x14ac:dyDescent="0.2">
      <c r="A24" s="120" t="s">
        <v>742</v>
      </c>
      <c r="B24" s="119" t="s">
        <v>39</v>
      </c>
      <c r="C24" s="163"/>
      <c r="D24" s="166"/>
    </row>
    <row r="25" spans="1:4" x14ac:dyDescent="0.2">
      <c r="A25" s="120" t="s">
        <v>741</v>
      </c>
      <c r="B25" s="119" t="s">
        <v>39</v>
      </c>
      <c r="C25" s="163"/>
      <c r="D25" s="166"/>
    </row>
    <row r="26" spans="1:4" x14ac:dyDescent="0.2">
      <c r="A26" s="120" t="s">
        <v>69</v>
      </c>
      <c r="B26" s="119" t="s">
        <v>39</v>
      </c>
      <c r="C26" s="163"/>
      <c r="D26" s="166"/>
    </row>
    <row r="27" spans="1:4" x14ac:dyDescent="0.2">
      <c r="A27" s="120" t="s">
        <v>739</v>
      </c>
      <c r="B27" s="119" t="s">
        <v>39</v>
      </c>
      <c r="C27" s="120"/>
      <c r="D27" s="119"/>
    </row>
    <row r="28" spans="1:4" x14ac:dyDescent="0.2">
      <c r="A28" s="120" t="s">
        <v>738</v>
      </c>
      <c r="B28" s="119" t="s">
        <v>39</v>
      </c>
      <c r="C28" s="120"/>
      <c r="D28" s="119"/>
    </row>
    <row r="29" spans="1:4" x14ac:dyDescent="0.2">
      <c r="A29" s="165" t="s">
        <v>14</v>
      </c>
      <c r="B29" s="164" t="s">
        <v>15</v>
      </c>
      <c r="C29" s="120"/>
      <c r="D29" s="119"/>
    </row>
    <row r="30" spans="1:4" x14ac:dyDescent="0.2">
      <c r="A30" s="165" t="s">
        <v>784</v>
      </c>
      <c r="B30" s="164" t="s">
        <v>15</v>
      </c>
      <c r="C30" s="120"/>
      <c r="D30" s="119"/>
    </row>
    <row r="31" spans="1:4" x14ac:dyDescent="0.2">
      <c r="A31" s="165" t="s">
        <v>783</v>
      </c>
      <c r="B31" s="164" t="s">
        <v>15</v>
      </c>
      <c r="C31" s="120"/>
      <c r="D31" s="119"/>
    </row>
    <row r="32" spans="1:4" x14ac:dyDescent="0.2">
      <c r="A32" s="165" t="s">
        <v>782</v>
      </c>
      <c r="B32" s="164" t="s">
        <v>15</v>
      </c>
      <c r="C32" s="120"/>
      <c r="D32" s="119"/>
    </row>
    <row r="33" spans="1:4" x14ac:dyDescent="0.2">
      <c r="A33" s="165" t="s">
        <v>782</v>
      </c>
      <c r="B33" s="164" t="s">
        <v>72</v>
      </c>
      <c r="C33" s="120"/>
      <c r="D33" s="119"/>
    </row>
    <row r="34" spans="1:4" x14ac:dyDescent="0.2">
      <c r="A34" s="165" t="s">
        <v>781</v>
      </c>
      <c r="B34" s="164" t="s">
        <v>72</v>
      </c>
      <c r="C34" s="120"/>
      <c r="D34" s="119"/>
    </row>
    <row r="35" spans="1:4" x14ac:dyDescent="0.2">
      <c r="A35" s="165" t="s">
        <v>780</v>
      </c>
      <c r="B35" s="164" t="s">
        <v>72</v>
      </c>
      <c r="C35" s="120"/>
      <c r="D35" s="119"/>
    </row>
    <row r="36" spans="1:4" x14ac:dyDescent="0.2">
      <c r="A36" s="165" t="s">
        <v>779</v>
      </c>
      <c r="B36" s="164" t="s">
        <v>72</v>
      </c>
      <c r="C36" s="120"/>
      <c r="D36" s="119"/>
    </row>
    <row r="37" spans="1:4" x14ac:dyDescent="0.2">
      <c r="A37" s="165" t="s">
        <v>778</v>
      </c>
      <c r="B37" s="164" t="s">
        <v>72</v>
      </c>
      <c r="C37" s="120"/>
      <c r="D37" s="119"/>
    </row>
    <row r="38" spans="1:4" x14ac:dyDescent="0.2">
      <c r="A38" s="165"/>
      <c r="B38" s="164"/>
      <c r="C38" s="120"/>
      <c r="D38" s="119"/>
    </row>
    <row r="39" spans="1:4" x14ac:dyDescent="0.2">
      <c r="A39" s="165"/>
      <c r="B39" s="164"/>
      <c r="C39" s="120"/>
      <c r="D39" s="119"/>
    </row>
    <row r="40" spans="1:4" x14ac:dyDescent="0.2">
      <c r="A40" s="165"/>
      <c r="B40" s="164"/>
      <c r="C40" s="120"/>
      <c r="D40" s="119"/>
    </row>
    <row r="41" spans="1:4" x14ac:dyDescent="0.2">
      <c r="A41" s="165"/>
      <c r="B41" s="164"/>
      <c r="C41" s="120"/>
      <c r="D41" s="119"/>
    </row>
    <row r="42" spans="1:4" x14ac:dyDescent="0.2">
      <c r="A42" s="165"/>
      <c r="B42" s="164"/>
      <c r="C42" s="120"/>
      <c r="D42" s="119"/>
    </row>
    <row r="43" spans="1:4" x14ac:dyDescent="0.2">
      <c r="A43" s="165"/>
      <c r="B43" s="164"/>
      <c r="C43" s="120"/>
      <c r="D43" s="119"/>
    </row>
    <row r="44" spans="1:4" x14ac:dyDescent="0.2">
      <c r="A44" s="165"/>
      <c r="B44" s="164"/>
      <c r="C44" s="120"/>
      <c r="D44" s="119"/>
    </row>
    <row r="45" spans="1:4" x14ac:dyDescent="0.2">
      <c r="A45" s="165"/>
      <c r="B45" s="164"/>
      <c r="C45" s="120"/>
      <c r="D45" s="119"/>
    </row>
    <row r="46" spans="1:4" x14ac:dyDescent="0.2">
      <c r="A46" s="165"/>
      <c r="B46" s="164"/>
      <c r="C46" s="120"/>
      <c r="D46" s="119"/>
    </row>
    <row r="47" spans="1:4" x14ac:dyDescent="0.2">
      <c r="A47" s="165"/>
      <c r="B47" s="164"/>
      <c r="C47" s="120"/>
      <c r="D47" s="119"/>
    </row>
    <row r="48" spans="1:4" x14ac:dyDescent="0.2">
      <c r="A48" s="165"/>
      <c r="B48" s="164"/>
      <c r="C48" s="120"/>
      <c r="D48" s="119"/>
    </row>
    <row r="49" spans="1:4" x14ac:dyDescent="0.2">
      <c r="A49" s="165"/>
      <c r="B49" s="164"/>
      <c r="C49" s="120"/>
      <c r="D49" s="119"/>
    </row>
    <row r="50" spans="1:4" x14ac:dyDescent="0.2">
      <c r="A50" s="165"/>
      <c r="B50" s="164"/>
      <c r="C50" s="120"/>
      <c r="D50" s="119"/>
    </row>
    <row r="51" spans="1:4" x14ac:dyDescent="0.2">
      <c r="A51" s="165"/>
      <c r="B51" s="164"/>
      <c r="C51" s="120"/>
      <c r="D51" s="119"/>
    </row>
    <row r="52" spans="1:4" x14ac:dyDescent="0.2">
      <c r="A52" s="165"/>
      <c r="B52" s="164"/>
      <c r="C52" s="120"/>
      <c r="D52" s="119"/>
    </row>
    <row r="53" spans="1:4" x14ac:dyDescent="0.2">
      <c r="A53" s="165"/>
      <c r="B53" s="164"/>
      <c r="C53" s="120"/>
      <c r="D53" s="119"/>
    </row>
    <row r="54" spans="1:4" x14ac:dyDescent="0.2">
      <c r="A54" s="165"/>
      <c r="B54" s="164"/>
      <c r="C54" s="120"/>
      <c r="D54" s="119"/>
    </row>
    <row r="55" spans="1:4" x14ac:dyDescent="0.2">
      <c r="A55" s="165"/>
      <c r="B55" s="164"/>
      <c r="C55" s="120"/>
      <c r="D55" s="119"/>
    </row>
    <row r="56" spans="1:4" x14ac:dyDescent="0.2">
      <c r="A56" s="165"/>
      <c r="B56" s="164"/>
      <c r="C56" s="120"/>
      <c r="D56" s="119"/>
    </row>
    <row r="57" spans="1:4" x14ac:dyDescent="0.2">
      <c r="A57" s="165"/>
      <c r="B57" s="164"/>
      <c r="C57" s="120"/>
      <c r="D57" s="119"/>
    </row>
    <row r="58" spans="1:4" x14ac:dyDescent="0.2">
      <c r="A58" s="165"/>
      <c r="B58" s="164"/>
      <c r="C58" s="120"/>
      <c r="D58" s="119"/>
    </row>
    <row r="59" spans="1:4" x14ac:dyDescent="0.2">
      <c r="A59" s="165"/>
      <c r="B59" s="164"/>
      <c r="C59" s="120"/>
      <c r="D59" s="119"/>
    </row>
    <row r="60" spans="1:4" x14ac:dyDescent="0.2">
      <c r="A60" s="165"/>
      <c r="B60" s="164"/>
      <c r="C60" s="120"/>
      <c r="D60" s="119"/>
    </row>
    <row r="61" spans="1:4" ht="12.75" thickBot="1" x14ac:dyDescent="0.25">
      <c r="A61" s="179"/>
      <c r="B61" s="178"/>
      <c r="C61" s="158"/>
      <c r="D61" s="157"/>
    </row>
  </sheetData>
  <mergeCells count="11">
    <mergeCell ref="C3:D3"/>
    <mergeCell ref="C4:D4"/>
    <mergeCell ref="C5:D5"/>
    <mergeCell ref="C11:D11"/>
    <mergeCell ref="A14:B14"/>
    <mergeCell ref="C14:D14"/>
    <mergeCell ref="C6:D6"/>
    <mergeCell ref="C7:D7"/>
    <mergeCell ref="C9:D9"/>
    <mergeCell ref="C10:D10"/>
    <mergeCell ref="C8:D8"/>
  </mergeCells>
  <pageMargins left="0.7" right="0.7" top="0.75" bottom="0.75" header="0.3" footer="0.3"/>
  <pageSetup scale="72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D4EE94-2841-4B74-A2DE-2E076DAB8359}">
  <sheetPr>
    <tabColor rgb="FF92D050"/>
  </sheetPr>
  <dimension ref="A1:G61"/>
  <sheetViews>
    <sheetView view="pageBreakPreview" zoomScaleNormal="100" zoomScaleSheetLayoutView="100" workbookViewId="0">
      <selection activeCell="C9" sqref="C9:D9"/>
    </sheetView>
  </sheetViews>
  <sheetFormatPr baseColWidth="10" defaultColWidth="27.85546875" defaultRowHeight="12.75" x14ac:dyDescent="0.2"/>
  <cols>
    <col min="1" max="1" width="34" style="46" customWidth="1"/>
    <col min="2" max="2" width="28.42578125" style="46" bestFit="1" customWidth="1"/>
    <col min="3" max="3" width="44.140625" style="46" customWidth="1"/>
    <col min="4" max="4" width="35.85546875" style="46" customWidth="1"/>
    <col min="5" max="5" width="42.85546875" style="96" customWidth="1"/>
    <col min="6" max="7" width="14.5703125" style="327" customWidth="1"/>
    <col min="8" max="16384" width="27.85546875" style="25"/>
  </cols>
  <sheetData>
    <row r="1" spans="1:5" ht="13.5" thickBot="1" x14ac:dyDescent="0.25">
      <c r="A1" s="30" t="s">
        <v>0</v>
      </c>
      <c r="B1" s="31"/>
      <c r="C1" s="32"/>
      <c r="D1" s="33"/>
      <c r="E1" s="91" t="s">
        <v>382</v>
      </c>
    </row>
    <row r="2" spans="1:5" ht="13.5" thickBot="1" x14ac:dyDescent="0.25">
      <c r="A2" s="34"/>
      <c r="B2" s="35"/>
      <c r="C2" s="36"/>
      <c r="D2" s="37"/>
      <c r="E2" s="295" t="s">
        <v>1005</v>
      </c>
    </row>
    <row r="3" spans="1:5" x14ac:dyDescent="0.2">
      <c r="A3" s="38" t="s">
        <v>1</v>
      </c>
      <c r="B3" s="39"/>
      <c r="C3" s="335" t="s">
        <v>1030</v>
      </c>
      <c r="D3" s="336"/>
      <c r="E3" s="296" t="s">
        <v>807</v>
      </c>
    </row>
    <row r="4" spans="1:5" x14ac:dyDescent="0.2">
      <c r="A4" s="40" t="s">
        <v>2</v>
      </c>
      <c r="B4" s="41"/>
      <c r="C4" s="337">
        <v>45605</v>
      </c>
      <c r="D4" s="338"/>
      <c r="E4" s="296" t="s">
        <v>1039</v>
      </c>
    </row>
    <row r="5" spans="1:5" x14ac:dyDescent="0.2">
      <c r="A5" s="40" t="s">
        <v>3</v>
      </c>
      <c r="B5" s="41"/>
      <c r="C5" s="337">
        <v>45968</v>
      </c>
      <c r="D5" s="338"/>
      <c r="E5" s="93"/>
    </row>
    <row r="6" spans="1:5" ht="12.75" customHeight="1" x14ac:dyDescent="0.2">
      <c r="A6" s="40" t="s">
        <v>4</v>
      </c>
      <c r="B6" s="41"/>
      <c r="C6" s="339">
        <v>13</v>
      </c>
      <c r="D6" s="340"/>
      <c r="E6" s="93"/>
    </row>
    <row r="7" spans="1:5" ht="12.75" customHeight="1" thickBot="1" x14ac:dyDescent="0.25">
      <c r="A7" s="75" t="s">
        <v>5</v>
      </c>
      <c r="B7" s="76"/>
      <c r="C7" s="386" t="s">
        <v>1000</v>
      </c>
      <c r="D7" s="387"/>
      <c r="E7" s="94"/>
    </row>
    <row r="8" spans="1:5" ht="13.5" customHeight="1" thickBot="1" x14ac:dyDescent="0.25">
      <c r="A8" s="75" t="s">
        <v>6</v>
      </c>
      <c r="B8" s="76"/>
      <c r="C8" s="386" t="s">
        <v>1001</v>
      </c>
      <c r="D8" s="390"/>
      <c r="E8" s="91" t="s">
        <v>446</v>
      </c>
    </row>
    <row r="9" spans="1:5" ht="12.75" customHeight="1" x14ac:dyDescent="0.2">
      <c r="A9" s="75" t="s">
        <v>7</v>
      </c>
      <c r="B9" s="76"/>
      <c r="C9" s="386" t="s">
        <v>1032</v>
      </c>
      <c r="D9" s="387"/>
      <c r="E9" s="295" t="s">
        <v>807</v>
      </c>
    </row>
    <row r="10" spans="1:5" ht="12.75" customHeight="1" x14ac:dyDescent="0.2">
      <c r="A10" s="75" t="s">
        <v>8</v>
      </c>
      <c r="B10" s="77"/>
      <c r="C10" s="388" t="s">
        <v>1031</v>
      </c>
      <c r="D10" s="389"/>
      <c r="E10" s="296" t="s">
        <v>1005</v>
      </c>
    </row>
    <row r="11" spans="1:5" ht="13.5" customHeight="1" thickBot="1" x14ac:dyDescent="0.25">
      <c r="A11" s="78" t="s">
        <v>9</v>
      </c>
      <c r="B11" s="79"/>
      <c r="C11" s="341"/>
      <c r="D11" s="345"/>
      <c r="E11" s="296" t="s">
        <v>1006</v>
      </c>
    </row>
    <row r="12" spans="1:5" x14ac:dyDescent="0.2">
      <c r="A12" s="42"/>
      <c r="B12" s="42"/>
      <c r="C12" s="42"/>
      <c r="D12" s="42"/>
      <c r="E12" s="296" t="s">
        <v>1007</v>
      </c>
    </row>
    <row r="13" spans="1:5" ht="13.5" thickBot="1" x14ac:dyDescent="0.25">
      <c r="A13" s="43"/>
      <c r="B13" s="43"/>
      <c r="C13" s="43"/>
      <c r="D13" s="43"/>
      <c r="E13" s="93"/>
    </row>
    <row r="14" spans="1:5" ht="13.5" thickBot="1" x14ac:dyDescent="0.25">
      <c r="A14" s="332" t="s">
        <v>10</v>
      </c>
      <c r="B14" s="333"/>
      <c r="C14" s="334" t="s">
        <v>11</v>
      </c>
      <c r="D14" s="333"/>
      <c r="E14" s="94"/>
    </row>
    <row r="15" spans="1:5" ht="13.5" thickBot="1" x14ac:dyDescent="0.25">
      <c r="A15" s="71" t="s">
        <v>12</v>
      </c>
      <c r="B15" s="72" t="s">
        <v>13</v>
      </c>
      <c r="C15" s="71" t="s">
        <v>12</v>
      </c>
      <c r="D15" s="72" t="s">
        <v>13</v>
      </c>
      <c r="E15" s="95"/>
    </row>
    <row r="16" spans="1:5" x14ac:dyDescent="0.2">
      <c r="A16" s="308" t="s">
        <v>78</v>
      </c>
      <c r="B16" s="309" t="s">
        <v>77</v>
      </c>
      <c r="C16" s="20"/>
      <c r="D16" s="21"/>
    </row>
    <row r="17" spans="1:4" x14ac:dyDescent="0.2">
      <c r="A17" s="280" t="s">
        <v>1002</v>
      </c>
      <c r="B17" s="309" t="s">
        <v>77</v>
      </c>
      <c r="C17" s="23"/>
      <c r="D17" s="22"/>
    </row>
    <row r="18" spans="1:4" x14ac:dyDescent="0.2">
      <c r="A18" s="280" t="s">
        <v>69</v>
      </c>
      <c r="B18" s="309" t="s">
        <v>77</v>
      </c>
      <c r="C18" s="195"/>
      <c r="D18" s="196"/>
    </row>
    <row r="19" spans="1:4" x14ac:dyDescent="0.2">
      <c r="A19" s="280" t="s">
        <v>69</v>
      </c>
      <c r="B19" s="309" t="s">
        <v>15</v>
      </c>
      <c r="C19" s="195"/>
      <c r="D19" s="196"/>
    </row>
    <row r="20" spans="1:4" x14ac:dyDescent="0.2">
      <c r="A20" s="280" t="s">
        <v>739</v>
      </c>
      <c r="B20" s="309" t="s">
        <v>39</v>
      </c>
      <c r="C20" s="195"/>
      <c r="D20" s="196"/>
    </row>
    <row r="21" spans="1:4" x14ac:dyDescent="0.2">
      <c r="A21" s="280" t="s">
        <v>738</v>
      </c>
      <c r="B21" s="309" t="s">
        <v>39</v>
      </c>
      <c r="C21" s="195"/>
      <c r="D21" s="196"/>
    </row>
    <row r="22" spans="1:4" x14ac:dyDescent="0.2">
      <c r="A22" s="213" t="s">
        <v>756</v>
      </c>
      <c r="B22" s="309" t="s">
        <v>39</v>
      </c>
      <c r="C22" s="195"/>
      <c r="D22" s="196"/>
    </row>
    <row r="23" spans="1:4" x14ac:dyDescent="0.2">
      <c r="A23" s="213" t="s">
        <v>69</v>
      </c>
      <c r="B23" s="212" t="s">
        <v>15</v>
      </c>
      <c r="C23" s="195"/>
      <c r="D23" s="196"/>
    </row>
    <row r="24" spans="1:4" x14ac:dyDescent="0.2">
      <c r="A24" s="213" t="s">
        <v>69</v>
      </c>
      <c r="B24" s="212" t="s">
        <v>77</v>
      </c>
      <c r="C24" s="195"/>
      <c r="D24" s="196"/>
    </row>
    <row r="25" spans="1:4" x14ac:dyDescent="0.2">
      <c r="A25" s="280" t="s">
        <v>1002</v>
      </c>
      <c r="B25" s="212" t="s">
        <v>77</v>
      </c>
      <c r="C25" s="195"/>
      <c r="D25" s="196"/>
    </row>
    <row r="26" spans="1:4" x14ac:dyDescent="0.2">
      <c r="A26" s="213" t="s">
        <v>1034</v>
      </c>
      <c r="B26" s="212" t="s">
        <v>77</v>
      </c>
      <c r="C26" s="195"/>
      <c r="D26" s="196"/>
    </row>
    <row r="27" spans="1:4" x14ac:dyDescent="0.2">
      <c r="A27" s="213" t="s">
        <v>1003</v>
      </c>
      <c r="B27" s="212" t="s">
        <v>77</v>
      </c>
      <c r="C27" s="195"/>
      <c r="D27" s="196"/>
    </row>
    <row r="28" spans="1:4" x14ac:dyDescent="0.2">
      <c r="A28" s="213" t="s">
        <v>1004</v>
      </c>
      <c r="B28" s="212" t="s">
        <v>77</v>
      </c>
      <c r="C28" s="195"/>
      <c r="D28" s="196"/>
    </row>
    <row r="29" spans="1:4" x14ac:dyDescent="0.2">
      <c r="A29" s="308" t="s">
        <v>78</v>
      </c>
      <c r="B29" s="212" t="s">
        <v>77</v>
      </c>
      <c r="C29" s="195"/>
      <c r="D29" s="196"/>
    </row>
    <row r="30" spans="1:4" x14ac:dyDescent="0.2">
      <c r="A30" s="7"/>
      <c r="B30" s="22"/>
      <c r="C30" s="27"/>
      <c r="D30" s="22"/>
    </row>
    <row r="31" spans="1:4" x14ac:dyDescent="0.2">
      <c r="A31" s="7"/>
      <c r="B31" s="22"/>
      <c r="C31" s="27"/>
      <c r="D31" s="22"/>
    </row>
    <row r="32" spans="1:4" x14ac:dyDescent="0.2">
      <c r="A32" s="7"/>
      <c r="B32" s="22"/>
      <c r="C32" s="27"/>
      <c r="D32" s="22"/>
    </row>
    <row r="33" spans="1:4" x14ac:dyDescent="0.2">
      <c r="A33" s="7"/>
      <c r="B33" s="22"/>
      <c r="C33" s="27"/>
      <c r="D33" s="22"/>
    </row>
    <row r="34" spans="1:4" x14ac:dyDescent="0.2">
      <c r="A34" s="7"/>
      <c r="B34" s="22"/>
      <c r="C34" s="27"/>
      <c r="D34" s="22"/>
    </row>
    <row r="35" spans="1:4" x14ac:dyDescent="0.2">
      <c r="A35" s="7"/>
      <c r="B35" s="22"/>
      <c r="C35" s="27"/>
      <c r="D35" s="22"/>
    </row>
    <row r="36" spans="1:4" x14ac:dyDescent="0.2">
      <c r="A36" s="7"/>
      <c r="B36" s="22"/>
      <c r="C36" s="27"/>
      <c r="D36" s="22"/>
    </row>
    <row r="37" spans="1:4" x14ac:dyDescent="0.2">
      <c r="A37" s="7"/>
      <c r="B37" s="22"/>
      <c r="C37" s="27"/>
      <c r="D37" s="22"/>
    </row>
    <row r="38" spans="1:4" x14ac:dyDescent="0.2">
      <c r="A38" s="7"/>
      <c r="B38" s="22"/>
      <c r="C38" s="27"/>
      <c r="D38" s="22"/>
    </row>
    <row r="39" spans="1:4" x14ac:dyDescent="0.2">
      <c r="A39" s="7"/>
      <c r="B39" s="22"/>
      <c r="C39" s="27"/>
      <c r="D39" s="22"/>
    </row>
    <row r="40" spans="1:4" x14ac:dyDescent="0.2">
      <c r="A40" s="7"/>
      <c r="B40" s="22"/>
      <c r="C40" s="27"/>
      <c r="D40" s="22"/>
    </row>
    <row r="41" spans="1:4" x14ac:dyDescent="0.2">
      <c r="A41" s="7"/>
      <c r="B41" s="22"/>
      <c r="C41" s="27"/>
      <c r="D41" s="22"/>
    </row>
    <row r="42" spans="1:4" x14ac:dyDescent="0.2">
      <c r="A42" s="7"/>
      <c r="B42" s="22"/>
      <c r="C42" s="27"/>
      <c r="D42" s="22"/>
    </row>
    <row r="43" spans="1:4" x14ac:dyDescent="0.2">
      <c r="A43" s="7"/>
      <c r="B43" s="22"/>
      <c r="C43" s="27"/>
      <c r="D43" s="22"/>
    </row>
    <row r="44" spans="1:4" x14ac:dyDescent="0.2">
      <c r="A44" s="7"/>
      <c r="B44" s="22"/>
      <c r="C44" s="27"/>
      <c r="D44" s="22"/>
    </row>
    <row r="45" spans="1:4" x14ac:dyDescent="0.2">
      <c r="A45" s="7"/>
      <c r="B45" s="22"/>
      <c r="C45" s="27"/>
      <c r="D45" s="22"/>
    </row>
    <row r="46" spans="1:4" x14ac:dyDescent="0.2">
      <c r="A46" s="7"/>
      <c r="B46" s="22"/>
      <c r="C46" s="27"/>
      <c r="D46" s="22"/>
    </row>
    <row r="47" spans="1:4" x14ac:dyDescent="0.2">
      <c r="A47" s="7"/>
      <c r="B47" s="22"/>
      <c r="C47" s="27"/>
      <c r="D47" s="22"/>
    </row>
    <row r="48" spans="1:4" x14ac:dyDescent="0.2">
      <c r="A48" s="7"/>
      <c r="B48" s="22"/>
      <c r="C48" s="27"/>
      <c r="D48" s="22"/>
    </row>
    <row r="49" spans="1:4" x14ac:dyDescent="0.2">
      <c r="A49" s="7"/>
      <c r="B49" s="22"/>
      <c r="C49" s="27"/>
      <c r="D49" s="22"/>
    </row>
    <row r="50" spans="1:4" x14ac:dyDescent="0.2">
      <c r="A50" s="7"/>
      <c r="B50" s="22"/>
      <c r="C50" s="27"/>
      <c r="D50" s="22"/>
    </row>
    <row r="51" spans="1:4" x14ac:dyDescent="0.2">
      <c r="A51" s="7"/>
      <c r="B51" s="22"/>
      <c r="C51" s="27"/>
      <c r="D51" s="22"/>
    </row>
    <row r="52" spans="1:4" x14ac:dyDescent="0.2">
      <c r="A52" s="7"/>
      <c r="B52" s="22"/>
      <c r="C52" s="27"/>
      <c r="D52" s="22"/>
    </row>
    <row r="53" spans="1:4" x14ac:dyDescent="0.2">
      <c r="A53" s="7"/>
      <c r="B53" s="22"/>
      <c r="C53" s="27"/>
      <c r="D53" s="22"/>
    </row>
    <row r="54" spans="1:4" x14ac:dyDescent="0.2">
      <c r="A54" s="7"/>
      <c r="B54" s="22"/>
      <c r="C54" s="27"/>
      <c r="D54" s="22"/>
    </row>
    <row r="55" spans="1:4" x14ac:dyDescent="0.2">
      <c r="A55" s="7"/>
      <c r="B55" s="22"/>
      <c r="C55" s="27"/>
      <c r="D55" s="22"/>
    </row>
    <row r="56" spans="1:4" x14ac:dyDescent="0.2">
      <c r="A56" s="7"/>
      <c r="B56" s="22"/>
      <c r="C56" s="27"/>
      <c r="D56" s="22"/>
    </row>
    <row r="57" spans="1:4" x14ac:dyDescent="0.2">
      <c r="A57" s="7"/>
      <c r="B57" s="22"/>
      <c r="C57" s="27"/>
      <c r="D57" s="22"/>
    </row>
    <row r="58" spans="1:4" x14ac:dyDescent="0.2">
      <c r="A58" s="7"/>
      <c r="B58" s="22"/>
      <c r="C58" s="27"/>
      <c r="D58" s="22"/>
    </row>
    <row r="59" spans="1:4" x14ac:dyDescent="0.2">
      <c r="A59" s="7"/>
      <c r="B59" s="22"/>
      <c r="C59" s="27"/>
      <c r="D59" s="22"/>
    </row>
    <row r="60" spans="1:4" x14ac:dyDescent="0.2">
      <c r="A60" s="7"/>
      <c r="B60" s="22"/>
      <c r="C60" s="27"/>
      <c r="D60" s="22"/>
    </row>
    <row r="61" spans="1:4" x14ac:dyDescent="0.2">
      <c r="A61" s="24"/>
      <c r="B61" s="22"/>
      <c r="C61" s="27"/>
      <c r="D61" s="22"/>
    </row>
  </sheetData>
  <mergeCells count="11">
    <mergeCell ref="C8:D8"/>
    <mergeCell ref="C3:D3"/>
    <mergeCell ref="C4:D4"/>
    <mergeCell ref="C5:D5"/>
    <mergeCell ref="C6:D6"/>
    <mergeCell ref="C7:D7"/>
    <mergeCell ref="C9:D9"/>
    <mergeCell ref="C10:D10"/>
    <mergeCell ref="C11:D11"/>
    <mergeCell ref="A14:B14"/>
    <mergeCell ref="C14:D14"/>
  </mergeCells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34ACCE-2BAF-48A2-9648-D4C8B61F0DE0}">
  <sheetPr>
    <pageSetUpPr fitToPage="1"/>
  </sheetPr>
  <dimension ref="A1:E62"/>
  <sheetViews>
    <sheetView view="pageBreakPreview" zoomScale="65" zoomScaleNormal="65" zoomScaleSheetLayoutView="65" zoomScalePageLayoutView="65" workbookViewId="0">
      <selection activeCell="C5" sqref="C5:D5"/>
    </sheetView>
  </sheetViews>
  <sheetFormatPr baseColWidth="10" defaultColWidth="27.85546875" defaultRowHeight="12" x14ac:dyDescent="0.2"/>
  <cols>
    <col min="1" max="1" width="35.85546875" style="18" customWidth="1"/>
    <col min="2" max="2" width="28.42578125" style="18" bestFit="1" customWidth="1"/>
    <col min="3" max="4" width="35.85546875" style="18" customWidth="1"/>
    <col min="5" max="5" width="42.85546875" style="96" customWidth="1"/>
    <col min="6" max="16384" width="27.85546875" style="12"/>
  </cols>
  <sheetData>
    <row r="1" spans="1:5" ht="12.75" thickBot="1" x14ac:dyDescent="0.25">
      <c r="A1" s="30" t="s">
        <v>0</v>
      </c>
      <c r="B1" s="31"/>
      <c r="C1" s="32"/>
      <c r="D1" s="33"/>
      <c r="E1" s="91" t="s">
        <v>382</v>
      </c>
    </row>
    <row r="2" spans="1:5" ht="12.75" thickBot="1" x14ac:dyDescent="0.25">
      <c r="A2" s="34"/>
      <c r="B2" s="35"/>
      <c r="C2" s="36"/>
      <c r="D2" s="37"/>
      <c r="E2" s="92" t="s">
        <v>791</v>
      </c>
    </row>
    <row r="3" spans="1:5" x14ac:dyDescent="0.2">
      <c r="A3" s="38" t="s">
        <v>1</v>
      </c>
      <c r="B3" s="39"/>
      <c r="C3" s="335" t="s">
        <v>1030</v>
      </c>
      <c r="D3" s="336"/>
      <c r="E3" s="93" t="s">
        <v>798</v>
      </c>
    </row>
    <row r="4" spans="1:5" x14ac:dyDescent="0.2">
      <c r="A4" s="40" t="s">
        <v>2</v>
      </c>
      <c r="B4" s="41"/>
      <c r="C4" s="337">
        <v>45605</v>
      </c>
      <c r="D4" s="338"/>
      <c r="E4" s="93" t="s">
        <v>690</v>
      </c>
    </row>
    <row r="5" spans="1:5" x14ac:dyDescent="0.2">
      <c r="A5" s="40" t="s">
        <v>3</v>
      </c>
      <c r="B5" s="41"/>
      <c r="C5" s="337">
        <v>45968</v>
      </c>
      <c r="D5" s="338"/>
      <c r="E5" s="93" t="s">
        <v>583</v>
      </c>
    </row>
    <row r="6" spans="1:5" x14ac:dyDescent="0.2">
      <c r="A6" s="40" t="s">
        <v>4</v>
      </c>
      <c r="B6" s="41"/>
      <c r="C6" s="339">
        <v>13</v>
      </c>
      <c r="D6" s="340"/>
      <c r="E6" s="93" t="s">
        <v>807</v>
      </c>
    </row>
    <row r="7" spans="1:5" ht="12.75" customHeight="1" thickBot="1" x14ac:dyDescent="0.25">
      <c r="A7" s="88" t="s">
        <v>5</v>
      </c>
      <c r="B7" s="188"/>
      <c r="C7" s="328">
        <v>435</v>
      </c>
      <c r="D7" s="329"/>
      <c r="E7" s="94" t="s">
        <v>809</v>
      </c>
    </row>
    <row r="8" spans="1:5" ht="13.5" customHeight="1" thickBot="1" x14ac:dyDescent="0.25">
      <c r="A8" s="88" t="s">
        <v>6</v>
      </c>
      <c r="B8" s="188"/>
      <c r="C8" s="328">
        <v>1335</v>
      </c>
      <c r="D8" s="329"/>
      <c r="E8" s="91" t="s">
        <v>446</v>
      </c>
    </row>
    <row r="9" spans="1:5" ht="12.75" customHeight="1" x14ac:dyDescent="0.2">
      <c r="A9" s="88" t="s">
        <v>7</v>
      </c>
      <c r="B9" s="188"/>
      <c r="C9" s="328" t="s">
        <v>808</v>
      </c>
      <c r="D9" s="329"/>
      <c r="E9" s="92" t="s">
        <v>807</v>
      </c>
    </row>
    <row r="10" spans="1:5" ht="12" customHeight="1" x14ac:dyDescent="0.2">
      <c r="A10" s="89" t="s">
        <v>8</v>
      </c>
      <c r="B10" s="187"/>
      <c r="C10" s="374" t="s">
        <v>770</v>
      </c>
      <c r="D10" s="375"/>
      <c r="E10" s="93" t="s">
        <v>583</v>
      </c>
    </row>
    <row r="11" spans="1:5" ht="13.5" customHeight="1" thickBot="1" x14ac:dyDescent="0.25">
      <c r="A11" s="90" t="s">
        <v>9</v>
      </c>
      <c r="B11" s="186"/>
      <c r="C11" s="351" t="s">
        <v>806</v>
      </c>
      <c r="D11" s="352"/>
      <c r="E11" s="93" t="s">
        <v>690</v>
      </c>
    </row>
    <row r="12" spans="1:5" x14ac:dyDescent="0.2">
      <c r="A12" s="42"/>
      <c r="B12" s="42"/>
      <c r="C12" s="42"/>
      <c r="D12" s="42"/>
      <c r="E12" s="93" t="s">
        <v>798</v>
      </c>
    </row>
    <row r="13" spans="1:5" ht="12.75" thickBot="1" x14ac:dyDescent="0.25">
      <c r="A13" s="43"/>
      <c r="B13" s="43"/>
      <c r="C13" s="43"/>
      <c r="D13" s="43"/>
      <c r="E13" s="93" t="s">
        <v>791</v>
      </c>
    </row>
    <row r="14" spans="1:5" ht="12.75" thickBot="1" x14ac:dyDescent="0.25">
      <c r="A14" s="332" t="s">
        <v>10</v>
      </c>
      <c r="B14" s="333"/>
      <c r="C14" s="334" t="s">
        <v>11</v>
      </c>
      <c r="D14" s="333"/>
      <c r="E14" s="94" t="s">
        <v>805</v>
      </c>
    </row>
    <row r="15" spans="1:5" ht="12.75" thickBot="1" x14ac:dyDescent="0.25">
      <c r="A15" s="71" t="s">
        <v>12</v>
      </c>
      <c r="B15" s="72" t="s">
        <v>13</v>
      </c>
      <c r="C15" s="71" t="s">
        <v>12</v>
      </c>
      <c r="D15" s="72" t="s">
        <v>13</v>
      </c>
      <c r="E15" s="95"/>
    </row>
    <row r="16" spans="1:5" x14ac:dyDescent="0.2">
      <c r="A16" s="10" t="s">
        <v>733</v>
      </c>
      <c r="B16" s="133" t="s">
        <v>651</v>
      </c>
      <c r="C16" s="185" t="s">
        <v>804</v>
      </c>
      <c r="D16" s="184" t="s">
        <v>77</v>
      </c>
    </row>
    <row r="17" spans="1:4" x14ac:dyDescent="0.2">
      <c r="A17" s="10" t="s">
        <v>736</v>
      </c>
      <c r="B17" s="133" t="s">
        <v>651</v>
      </c>
      <c r="C17" s="3" t="s">
        <v>69</v>
      </c>
      <c r="D17" s="9" t="s">
        <v>77</v>
      </c>
    </row>
    <row r="18" spans="1:4" x14ac:dyDescent="0.2">
      <c r="A18" s="10" t="s">
        <v>755</v>
      </c>
      <c r="B18" s="133" t="s">
        <v>651</v>
      </c>
      <c r="C18" s="3" t="s">
        <v>802</v>
      </c>
      <c r="D18" s="9" t="s">
        <v>77</v>
      </c>
    </row>
    <row r="19" spans="1:4" x14ac:dyDescent="0.2">
      <c r="A19" s="145" t="s">
        <v>703</v>
      </c>
      <c r="B19" s="144" t="s">
        <v>651</v>
      </c>
      <c r="C19" s="3" t="s">
        <v>69</v>
      </c>
      <c r="D19" s="9" t="s">
        <v>77</v>
      </c>
    </row>
    <row r="20" spans="1:4" x14ac:dyDescent="0.2">
      <c r="A20" s="120" t="s">
        <v>704</v>
      </c>
      <c r="B20" s="119" t="s">
        <v>651</v>
      </c>
      <c r="C20" s="3" t="s">
        <v>40</v>
      </c>
      <c r="D20" s="9" t="s">
        <v>77</v>
      </c>
    </row>
    <row r="21" spans="1:4" x14ac:dyDescent="0.2">
      <c r="A21" s="3" t="s">
        <v>705</v>
      </c>
      <c r="B21" s="9" t="s">
        <v>651</v>
      </c>
      <c r="C21" s="3" t="s">
        <v>40</v>
      </c>
      <c r="D21" s="9" t="s">
        <v>671</v>
      </c>
    </row>
    <row r="22" spans="1:4" x14ac:dyDescent="0.2">
      <c r="A22" s="3" t="s">
        <v>696</v>
      </c>
      <c r="B22" s="9" t="s">
        <v>651</v>
      </c>
      <c r="C22" s="3" t="s">
        <v>675</v>
      </c>
      <c r="D22" s="9" t="s">
        <v>671</v>
      </c>
    </row>
    <row r="23" spans="1:4" x14ac:dyDescent="0.2">
      <c r="A23" s="3" t="s">
        <v>652</v>
      </c>
      <c r="B23" s="9" t="s">
        <v>651</v>
      </c>
      <c r="C23" s="3" t="s">
        <v>787</v>
      </c>
      <c r="D23" s="9" t="s">
        <v>671</v>
      </c>
    </row>
    <row r="24" spans="1:4" x14ac:dyDescent="0.2">
      <c r="A24" s="3" t="s">
        <v>681</v>
      </c>
      <c r="B24" s="9" t="s">
        <v>651</v>
      </c>
      <c r="C24" s="3" t="s">
        <v>40</v>
      </c>
      <c r="D24" s="9" t="s">
        <v>671</v>
      </c>
    </row>
    <row r="25" spans="1:4" x14ac:dyDescent="0.2">
      <c r="A25" s="3" t="s">
        <v>679</v>
      </c>
      <c r="B25" s="9" t="s">
        <v>651</v>
      </c>
      <c r="C25" s="55" t="s">
        <v>803</v>
      </c>
      <c r="D25" s="118" t="s">
        <v>671</v>
      </c>
    </row>
    <row r="26" spans="1:4" x14ac:dyDescent="0.2">
      <c r="A26" s="3" t="s">
        <v>40</v>
      </c>
      <c r="B26" s="9" t="s">
        <v>651</v>
      </c>
      <c r="C26" s="3" t="s">
        <v>675</v>
      </c>
      <c r="D26" s="9" t="s">
        <v>671</v>
      </c>
    </row>
    <row r="27" spans="1:4" x14ac:dyDescent="0.2">
      <c r="A27" s="55" t="s">
        <v>676</v>
      </c>
      <c r="B27" s="8" t="s">
        <v>651</v>
      </c>
      <c r="C27" s="3" t="s">
        <v>675</v>
      </c>
      <c r="D27" s="9" t="s">
        <v>651</v>
      </c>
    </row>
    <row r="28" spans="1:4" x14ac:dyDescent="0.2">
      <c r="A28" s="3" t="s">
        <v>675</v>
      </c>
      <c r="B28" s="9" t="s">
        <v>651</v>
      </c>
      <c r="C28" s="3" t="s">
        <v>785</v>
      </c>
      <c r="D28" s="9" t="s">
        <v>651</v>
      </c>
    </row>
    <row r="29" spans="1:4" x14ac:dyDescent="0.2">
      <c r="A29" s="3" t="s">
        <v>675</v>
      </c>
      <c r="B29" s="9" t="s">
        <v>673</v>
      </c>
      <c r="C29" s="3" t="s">
        <v>40</v>
      </c>
      <c r="D29" s="9" t="s">
        <v>651</v>
      </c>
    </row>
    <row r="30" spans="1:4" x14ac:dyDescent="0.2">
      <c r="A30" s="3" t="s">
        <v>675</v>
      </c>
      <c r="B30" s="9" t="s">
        <v>83</v>
      </c>
      <c r="C30" s="3" t="s">
        <v>681</v>
      </c>
      <c r="D30" s="9" t="s">
        <v>651</v>
      </c>
    </row>
    <row r="31" spans="1:4" x14ac:dyDescent="0.2">
      <c r="A31" s="3" t="s">
        <v>788</v>
      </c>
      <c r="B31" s="9" t="s">
        <v>83</v>
      </c>
      <c r="C31" s="3" t="s">
        <v>652</v>
      </c>
      <c r="D31" s="9" t="s">
        <v>651</v>
      </c>
    </row>
    <row r="32" spans="1:4" ht="13.5" customHeight="1" x14ac:dyDescent="0.2">
      <c r="A32" s="3" t="s">
        <v>40</v>
      </c>
      <c r="B32" s="9" t="s">
        <v>83</v>
      </c>
      <c r="C32" s="3" t="s">
        <v>696</v>
      </c>
      <c r="D32" s="9" t="s">
        <v>651</v>
      </c>
    </row>
    <row r="33" spans="1:4" x14ac:dyDescent="0.2">
      <c r="A33" s="3" t="s">
        <v>786</v>
      </c>
      <c r="B33" s="9" t="s">
        <v>83</v>
      </c>
      <c r="C33" s="3" t="s">
        <v>40</v>
      </c>
      <c r="D33" s="9" t="s">
        <v>651</v>
      </c>
    </row>
    <row r="34" spans="1:4" x14ac:dyDescent="0.2">
      <c r="A34" s="3" t="s">
        <v>675</v>
      </c>
      <c r="B34" s="9" t="s">
        <v>83</v>
      </c>
      <c r="C34" s="145" t="s">
        <v>703</v>
      </c>
      <c r="D34" s="144" t="s">
        <v>651</v>
      </c>
    </row>
    <row r="35" spans="1:4" x14ac:dyDescent="0.2">
      <c r="A35" s="3" t="s">
        <v>672</v>
      </c>
      <c r="B35" s="9" t="s">
        <v>83</v>
      </c>
      <c r="C35" s="10" t="s">
        <v>755</v>
      </c>
      <c r="D35" s="133" t="s">
        <v>651</v>
      </c>
    </row>
    <row r="36" spans="1:4" x14ac:dyDescent="0.2">
      <c r="A36" s="3" t="s">
        <v>670</v>
      </c>
      <c r="B36" s="9" t="s">
        <v>671</v>
      </c>
      <c r="C36" s="10" t="s">
        <v>736</v>
      </c>
      <c r="D36" s="133" t="s">
        <v>651</v>
      </c>
    </row>
    <row r="37" spans="1:4" x14ac:dyDescent="0.2">
      <c r="A37" s="3" t="s">
        <v>670</v>
      </c>
      <c r="B37" s="9" t="s">
        <v>77</v>
      </c>
      <c r="C37" s="10" t="s">
        <v>733</v>
      </c>
      <c r="D37" s="133" t="s">
        <v>651</v>
      </c>
    </row>
    <row r="38" spans="1:4" x14ac:dyDescent="0.2">
      <c r="A38" s="3" t="s">
        <v>668</v>
      </c>
      <c r="B38" s="9" t="s">
        <v>77</v>
      </c>
      <c r="C38" s="3"/>
      <c r="D38" s="9"/>
    </row>
    <row r="39" spans="1:4" x14ac:dyDescent="0.2">
      <c r="A39" s="3" t="s">
        <v>40</v>
      </c>
      <c r="B39" s="183" t="s">
        <v>77</v>
      </c>
      <c r="C39" s="3"/>
      <c r="D39" s="9"/>
    </row>
    <row r="40" spans="1:4" x14ac:dyDescent="0.2">
      <c r="A40" s="3" t="s">
        <v>69</v>
      </c>
      <c r="B40" s="183" t="s">
        <v>77</v>
      </c>
      <c r="C40" s="3"/>
      <c r="D40" s="9"/>
    </row>
    <row r="41" spans="1:4" x14ac:dyDescent="0.2">
      <c r="A41" s="3" t="s">
        <v>802</v>
      </c>
      <c r="B41" s="183" t="s">
        <v>77</v>
      </c>
      <c r="C41" s="3"/>
      <c r="D41" s="9"/>
    </row>
    <row r="42" spans="1:4" x14ac:dyDescent="0.2">
      <c r="A42" s="3" t="s">
        <v>69</v>
      </c>
      <c r="B42" s="183" t="s">
        <v>77</v>
      </c>
      <c r="C42" s="3"/>
      <c r="D42" s="9"/>
    </row>
    <row r="43" spans="1:4" x14ac:dyDescent="0.2">
      <c r="A43" s="3" t="s">
        <v>91</v>
      </c>
      <c r="B43" s="183" t="s">
        <v>77</v>
      </c>
      <c r="C43" s="3"/>
      <c r="D43" s="9"/>
    </row>
    <row r="44" spans="1:4" x14ac:dyDescent="0.2">
      <c r="A44" s="3" t="s">
        <v>90</v>
      </c>
      <c r="B44" s="9" t="s">
        <v>77</v>
      </c>
      <c r="C44" s="3"/>
      <c r="D44" s="9"/>
    </row>
    <row r="45" spans="1:4" x14ac:dyDescent="0.2">
      <c r="A45" s="3"/>
      <c r="B45" s="9"/>
      <c r="C45" s="3"/>
      <c r="D45" s="9"/>
    </row>
    <row r="46" spans="1:4" ht="12.75" thickBot="1" x14ac:dyDescent="0.25">
      <c r="A46" s="3"/>
      <c r="B46" s="9"/>
      <c r="C46" s="3"/>
      <c r="D46" s="9"/>
    </row>
    <row r="47" spans="1:4" ht="24.75" thickBot="1" x14ac:dyDescent="0.25">
      <c r="A47" s="48" t="s">
        <v>658</v>
      </c>
      <c r="B47" s="49" t="s">
        <v>692</v>
      </c>
      <c r="C47" s="48" t="s">
        <v>658</v>
      </c>
      <c r="D47" s="49" t="s">
        <v>692</v>
      </c>
    </row>
    <row r="48" spans="1:4" ht="12.75" thickBot="1" x14ac:dyDescent="0.25">
      <c r="A48" s="50" t="s">
        <v>12</v>
      </c>
      <c r="B48" s="113" t="s">
        <v>13</v>
      </c>
      <c r="C48" s="50" t="s">
        <v>12</v>
      </c>
      <c r="D48" s="113" t="s">
        <v>13</v>
      </c>
    </row>
    <row r="49" spans="1:4" x14ac:dyDescent="0.2">
      <c r="A49" s="3" t="s">
        <v>652</v>
      </c>
      <c r="B49" s="9" t="s">
        <v>651</v>
      </c>
      <c r="C49" s="57" t="s">
        <v>681</v>
      </c>
      <c r="D49" s="9" t="s">
        <v>651</v>
      </c>
    </row>
    <row r="50" spans="1:4" x14ac:dyDescent="0.2">
      <c r="A50" s="115" t="s">
        <v>691</v>
      </c>
      <c r="B50" s="52" t="s">
        <v>651</v>
      </c>
      <c r="C50" s="115" t="s">
        <v>654</v>
      </c>
      <c r="D50" s="52" t="s">
        <v>651</v>
      </c>
    </row>
    <row r="51" spans="1:4" x14ac:dyDescent="0.2">
      <c r="A51" s="115" t="s">
        <v>654</v>
      </c>
      <c r="B51" s="52" t="s">
        <v>651</v>
      </c>
      <c r="C51" s="115" t="s">
        <v>653</v>
      </c>
      <c r="D51" s="52" t="s">
        <v>651</v>
      </c>
    </row>
    <row r="52" spans="1:4" x14ac:dyDescent="0.2">
      <c r="A52" s="3" t="s">
        <v>681</v>
      </c>
      <c r="B52" s="9" t="s">
        <v>651</v>
      </c>
      <c r="C52" s="3" t="s">
        <v>652</v>
      </c>
      <c r="D52" s="9" t="s">
        <v>651</v>
      </c>
    </row>
    <row r="53" spans="1:4" x14ac:dyDescent="0.2">
      <c r="A53" s="3"/>
      <c r="B53" s="183"/>
      <c r="C53" s="3"/>
      <c r="D53" s="9"/>
    </row>
    <row r="54" spans="1:4" x14ac:dyDescent="0.2">
      <c r="A54" s="3"/>
      <c r="B54" s="183"/>
      <c r="C54" s="3"/>
      <c r="D54" s="9"/>
    </row>
    <row r="55" spans="1:4" x14ac:dyDescent="0.2">
      <c r="A55" s="3"/>
      <c r="B55" s="183"/>
      <c r="C55" s="3"/>
      <c r="D55" s="9"/>
    </row>
    <row r="56" spans="1:4" x14ac:dyDescent="0.2">
      <c r="A56" s="3"/>
      <c r="B56" s="183"/>
      <c r="C56" s="3"/>
      <c r="D56" s="9"/>
    </row>
    <row r="57" spans="1:4" x14ac:dyDescent="0.2">
      <c r="A57" s="3"/>
      <c r="B57" s="183"/>
      <c r="C57" s="3"/>
      <c r="D57" s="9"/>
    </row>
    <row r="58" spans="1:4" x14ac:dyDescent="0.2">
      <c r="A58" s="3"/>
      <c r="B58" s="183"/>
      <c r="C58" s="3"/>
      <c r="D58" s="9"/>
    </row>
    <row r="59" spans="1:4" x14ac:dyDescent="0.2">
      <c r="A59" s="3"/>
      <c r="B59" s="183"/>
      <c r="C59" s="3"/>
      <c r="D59" s="9"/>
    </row>
    <row r="60" spans="1:4" x14ac:dyDescent="0.2">
      <c r="A60" s="3"/>
      <c r="B60" s="183"/>
      <c r="C60" s="3"/>
      <c r="D60" s="9"/>
    </row>
    <row r="61" spans="1:4" x14ac:dyDescent="0.2">
      <c r="A61" s="3"/>
      <c r="B61" s="183"/>
      <c r="C61" s="3"/>
      <c r="D61" s="9"/>
    </row>
    <row r="62" spans="1:4" x14ac:dyDescent="0.2">
      <c r="A62" s="3"/>
      <c r="B62" s="183"/>
      <c r="C62" s="3"/>
      <c r="D62" s="9"/>
    </row>
  </sheetData>
  <mergeCells count="11">
    <mergeCell ref="C3:D3"/>
    <mergeCell ref="C4:D4"/>
    <mergeCell ref="C5:D5"/>
    <mergeCell ref="C11:D11"/>
    <mergeCell ref="A14:B14"/>
    <mergeCell ref="C14:D14"/>
    <mergeCell ref="C6:D6"/>
    <mergeCell ref="C7:D7"/>
    <mergeCell ref="C9:D9"/>
    <mergeCell ref="C10:D10"/>
    <mergeCell ref="C8:D8"/>
  </mergeCells>
  <pageMargins left="0.78740157480314965" right="0.78740157480314965" top="0.98425196850393704" bottom="0.98425196850393704" header="0" footer="0"/>
  <pageSetup scale="72" orientation="portrait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AB5E50-3947-4EE1-82FE-AA44D31165F0}">
  <sheetPr>
    <tabColor rgb="FF92D050"/>
    <pageSetUpPr fitToPage="1"/>
  </sheetPr>
  <dimension ref="A1:G74"/>
  <sheetViews>
    <sheetView view="pageBreakPreview" zoomScale="85" zoomScaleNormal="65" zoomScaleSheetLayoutView="85" zoomScalePageLayoutView="65" workbookViewId="0">
      <selection activeCell="F1" sqref="F1:G1048576"/>
    </sheetView>
  </sheetViews>
  <sheetFormatPr baseColWidth="10" defaultColWidth="27.85546875" defaultRowHeight="12.75" x14ac:dyDescent="0.2"/>
  <cols>
    <col min="1" max="1" width="35.85546875" style="18" customWidth="1"/>
    <col min="2" max="2" width="28.42578125" style="18" bestFit="1" customWidth="1"/>
    <col min="3" max="4" width="35.85546875" style="18" customWidth="1"/>
    <col min="5" max="5" width="42.85546875" style="96" customWidth="1"/>
    <col min="6" max="7" width="14.5703125" style="327" customWidth="1"/>
    <col min="8" max="16384" width="27.85546875" style="12"/>
  </cols>
  <sheetData>
    <row r="1" spans="1:5" ht="13.5" thickBot="1" x14ac:dyDescent="0.25">
      <c r="A1" s="30" t="s">
        <v>0</v>
      </c>
      <c r="B1" s="31"/>
      <c r="C1" s="32"/>
      <c r="D1" s="33"/>
      <c r="E1" s="91" t="s">
        <v>382</v>
      </c>
    </row>
    <row r="2" spans="1:5" ht="13.5" thickBot="1" x14ac:dyDescent="0.25">
      <c r="A2" s="34"/>
      <c r="B2" s="35"/>
      <c r="C2" s="36"/>
      <c r="D2" s="37"/>
      <c r="E2" s="92" t="s">
        <v>442</v>
      </c>
    </row>
    <row r="3" spans="1:5" x14ac:dyDescent="0.2">
      <c r="A3" s="38" t="s">
        <v>1</v>
      </c>
      <c r="B3" s="39"/>
      <c r="C3" s="335" t="s">
        <v>1030</v>
      </c>
      <c r="D3" s="336"/>
      <c r="E3" s="93" t="s">
        <v>443</v>
      </c>
    </row>
    <row r="4" spans="1:5" x14ac:dyDescent="0.2">
      <c r="A4" s="40" t="s">
        <v>2</v>
      </c>
      <c r="B4" s="41"/>
      <c r="C4" s="337">
        <v>45605</v>
      </c>
      <c r="D4" s="338"/>
      <c r="E4" s="93" t="s">
        <v>392</v>
      </c>
    </row>
    <row r="5" spans="1:5" x14ac:dyDescent="0.2">
      <c r="A5" s="40" t="s">
        <v>3</v>
      </c>
      <c r="B5" s="41"/>
      <c r="C5" s="337">
        <v>45968</v>
      </c>
      <c r="D5" s="338"/>
      <c r="E5" s="93" t="s">
        <v>391</v>
      </c>
    </row>
    <row r="6" spans="1:5" x14ac:dyDescent="0.2">
      <c r="A6" s="40" t="s">
        <v>4</v>
      </c>
      <c r="B6" s="41"/>
      <c r="C6" s="339">
        <v>13</v>
      </c>
      <c r="D6" s="340"/>
      <c r="E6" s="93" t="s">
        <v>430</v>
      </c>
    </row>
    <row r="7" spans="1:5" ht="13.5" thickBot="1" x14ac:dyDescent="0.25">
      <c r="A7" s="88" t="s">
        <v>5</v>
      </c>
      <c r="B7" s="41"/>
      <c r="C7" s="328">
        <v>486</v>
      </c>
      <c r="D7" s="329"/>
      <c r="E7" s="94"/>
    </row>
    <row r="8" spans="1:5" ht="13.5" customHeight="1" thickBot="1" x14ac:dyDescent="0.25">
      <c r="A8" s="88" t="s">
        <v>6</v>
      </c>
      <c r="B8" s="41"/>
      <c r="C8" s="328">
        <v>1336</v>
      </c>
      <c r="D8" s="329"/>
      <c r="E8" s="91" t="s">
        <v>446</v>
      </c>
    </row>
    <row r="9" spans="1:5" ht="12.75" customHeight="1" x14ac:dyDescent="0.2">
      <c r="A9" s="88" t="s">
        <v>7</v>
      </c>
      <c r="B9" s="41"/>
      <c r="C9" s="328" t="s">
        <v>142</v>
      </c>
      <c r="D9" s="329"/>
      <c r="E9" s="92" t="s">
        <v>392</v>
      </c>
    </row>
    <row r="10" spans="1:5" ht="12.75" customHeight="1" x14ac:dyDescent="0.2">
      <c r="A10" s="89" t="s">
        <v>8</v>
      </c>
      <c r="B10" s="41"/>
      <c r="C10" s="349" t="s">
        <v>902</v>
      </c>
      <c r="D10" s="350"/>
      <c r="E10" s="93" t="s">
        <v>443</v>
      </c>
    </row>
    <row r="11" spans="1:5" ht="13.5" customHeight="1" thickBot="1" x14ac:dyDescent="0.25">
      <c r="A11" s="90" t="s">
        <v>9</v>
      </c>
      <c r="B11" s="41"/>
      <c r="C11" s="351" t="s">
        <v>143</v>
      </c>
      <c r="D11" s="352"/>
      <c r="E11" s="93" t="s">
        <v>444</v>
      </c>
    </row>
    <row r="12" spans="1:5" x14ac:dyDescent="0.2">
      <c r="A12" s="42"/>
      <c r="B12" s="42"/>
      <c r="C12" s="42"/>
      <c r="D12" s="42"/>
      <c r="E12" s="93" t="s">
        <v>418</v>
      </c>
    </row>
    <row r="13" spans="1:5" ht="13.5" thickBot="1" x14ac:dyDescent="0.25">
      <c r="A13" s="43"/>
      <c r="B13" s="43"/>
      <c r="C13" s="43"/>
      <c r="D13" s="43"/>
      <c r="E13" s="93" t="s">
        <v>442</v>
      </c>
    </row>
    <row r="14" spans="1:5" ht="13.5" thickBot="1" x14ac:dyDescent="0.25">
      <c r="A14" s="332" t="s">
        <v>10</v>
      </c>
      <c r="B14" s="333"/>
      <c r="C14" s="334" t="s">
        <v>11</v>
      </c>
      <c r="D14" s="333"/>
      <c r="E14" s="94" t="s">
        <v>445</v>
      </c>
    </row>
    <row r="15" spans="1:5" ht="13.5" thickBot="1" x14ac:dyDescent="0.25">
      <c r="A15" s="71" t="s">
        <v>12</v>
      </c>
      <c r="B15" s="72" t="s">
        <v>13</v>
      </c>
      <c r="C15" s="71" t="s">
        <v>12</v>
      </c>
      <c r="D15" s="72" t="s">
        <v>13</v>
      </c>
      <c r="E15" s="95"/>
    </row>
    <row r="16" spans="1:5" x14ac:dyDescent="0.2">
      <c r="A16" s="73" t="s">
        <v>130</v>
      </c>
      <c r="B16" s="74" t="s">
        <v>17</v>
      </c>
      <c r="C16" s="1"/>
      <c r="D16" s="2"/>
    </row>
    <row r="17" spans="1:4" x14ac:dyDescent="0.2">
      <c r="A17" s="3" t="s">
        <v>131</v>
      </c>
      <c r="B17" s="4" t="s">
        <v>17</v>
      </c>
      <c r="C17" s="5"/>
      <c r="D17" s="4"/>
    </row>
    <row r="18" spans="1:4" x14ac:dyDescent="0.2">
      <c r="A18" s="3" t="s">
        <v>132</v>
      </c>
      <c r="B18" s="4" t="s">
        <v>17</v>
      </c>
      <c r="C18" s="5"/>
      <c r="D18" s="4"/>
    </row>
    <row r="19" spans="1:4" x14ac:dyDescent="0.2">
      <c r="A19" s="6" t="s">
        <v>122</v>
      </c>
      <c r="B19" s="4" t="s">
        <v>17</v>
      </c>
      <c r="C19" s="5"/>
      <c r="D19" s="4"/>
    </row>
    <row r="20" spans="1:4" x14ac:dyDescent="0.2">
      <c r="A20" s="6" t="s">
        <v>133</v>
      </c>
      <c r="B20" s="4" t="s">
        <v>17</v>
      </c>
      <c r="C20" s="5"/>
      <c r="D20" s="4"/>
    </row>
    <row r="21" spans="1:4" x14ac:dyDescent="0.2">
      <c r="A21" s="6" t="s">
        <v>129</v>
      </c>
      <c r="B21" s="4" t="s">
        <v>17</v>
      </c>
      <c r="D21" s="4"/>
    </row>
    <row r="22" spans="1:4" ht="12.75" customHeight="1" x14ac:dyDescent="0.2">
      <c r="A22" s="3" t="s">
        <v>134</v>
      </c>
      <c r="B22" s="4" t="s">
        <v>17</v>
      </c>
      <c r="C22" s="5"/>
      <c r="D22" s="4"/>
    </row>
    <row r="23" spans="1:4" x14ac:dyDescent="0.2">
      <c r="A23" s="3" t="s">
        <v>135</v>
      </c>
      <c r="B23" s="4" t="s">
        <v>17</v>
      </c>
      <c r="C23" s="5"/>
      <c r="D23" s="4"/>
    </row>
    <row r="24" spans="1:4" ht="12.75" customHeight="1" x14ac:dyDescent="0.2">
      <c r="A24" s="6" t="s">
        <v>63</v>
      </c>
      <c r="B24" s="4" t="s">
        <v>17</v>
      </c>
      <c r="C24" s="7"/>
      <c r="D24" s="4"/>
    </row>
    <row r="25" spans="1:4" x14ac:dyDescent="0.2">
      <c r="A25" s="3" t="s">
        <v>20</v>
      </c>
      <c r="B25" s="4" t="s">
        <v>17</v>
      </c>
      <c r="C25" s="5"/>
      <c r="D25" s="4"/>
    </row>
    <row r="26" spans="1:4" x14ac:dyDescent="0.2">
      <c r="A26" s="3" t="s">
        <v>20</v>
      </c>
      <c r="B26" s="4" t="s">
        <v>22</v>
      </c>
      <c r="C26" s="7"/>
      <c r="D26" s="4"/>
    </row>
    <row r="27" spans="1:4" x14ac:dyDescent="0.2">
      <c r="A27" s="6" t="s">
        <v>68</v>
      </c>
      <c r="B27" s="4" t="s">
        <v>22</v>
      </c>
      <c r="C27" s="7"/>
      <c r="D27" s="4"/>
    </row>
    <row r="28" spans="1:4" x14ac:dyDescent="0.2">
      <c r="A28" s="6" t="s">
        <v>136</v>
      </c>
      <c r="B28" s="4" t="s">
        <v>22</v>
      </c>
      <c r="C28" s="7"/>
      <c r="D28" s="4"/>
    </row>
    <row r="29" spans="1:4" x14ac:dyDescent="0.2">
      <c r="A29" s="3" t="s">
        <v>68</v>
      </c>
      <c r="B29" s="4" t="s">
        <v>22</v>
      </c>
      <c r="C29" s="7"/>
      <c r="D29" s="4"/>
    </row>
    <row r="30" spans="1:4" x14ac:dyDescent="0.2">
      <c r="A30" s="3" t="s">
        <v>20</v>
      </c>
      <c r="B30" s="4" t="s">
        <v>22</v>
      </c>
      <c r="C30" s="5"/>
      <c r="D30" s="4"/>
    </row>
    <row r="31" spans="1:4" x14ac:dyDescent="0.2">
      <c r="A31" s="3" t="s">
        <v>20</v>
      </c>
      <c r="B31" s="4" t="s">
        <v>17</v>
      </c>
      <c r="C31" s="5"/>
      <c r="D31" s="4"/>
    </row>
    <row r="32" spans="1:4" x14ac:dyDescent="0.2">
      <c r="A32" s="6" t="s">
        <v>63</v>
      </c>
      <c r="B32" s="4" t="s">
        <v>17</v>
      </c>
      <c r="C32" s="5"/>
      <c r="D32" s="4"/>
    </row>
    <row r="33" spans="1:4" x14ac:dyDescent="0.2">
      <c r="A33" s="6" t="s">
        <v>137</v>
      </c>
      <c r="B33" s="4" t="s">
        <v>17</v>
      </c>
      <c r="C33" s="5"/>
      <c r="D33" s="4"/>
    </row>
    <row r="34" spans="1:4" x14ac:dyDescent="0.2">
      <c r="A34" s="3" t="s">
        <v>134</v>
      </c>
      <c r="B34" s="4" t="s">
        <v>17</v>
      </c>
      <c r="C34" s="44"/>
      <c r="D34" s="4"/>
    </row>
    <row r="35" spans="1:4" x14ac:dyDescent="0.2">
      <c r="A35" s="6" t="s">
        <v>129</v>
      </c>
      <c r="B35" s="4" t="s">
        <v>17</v>
      </c>
      <c r="C35" s="7"/>
      <c r="D35" s="4"/>
    </row>
    <row r="36" spans="1:4" x14ac:dyDescent="0.2">
      <c r="A36" s="6" t="s">
        <v>133</v>
      </c>
      <c r="B36" s="4" t="s">
        <v>17</v>
      </c>
      <c r="C36" s="7"/>
      <c r="D36" s="4"/>
    </row>
    <row r="37" spans="1:4" x14ac:dyDescent="0.2">
      <c r="A37" s="6" t="s">
        <v>121</v>
      </c>
      <c r="B37" s="4" t="s">
        <v>17</v>
      </c>
      <c r="C37" s="7"/>
      <c r="D37" s="4"/>
    </row>
    <row r="38" spans="1:4" x14ac:dyDescent="0.2">
      <c r="A38" s="6" t="s">
        <v>138</v>
      </c>
      <c r="B38" s="4" t="s">
        <v>17</v>
      </c>
      <c r="C38" s="7"/>
      <c r="D38" s="4"/>
    </row>
    <row r="39" spans="1:4" x14ac:dyDescent="0.2">
      <c r="A39" s="6" t="s">
        <v>139</v>
      </c>
      <c r="B39" s="4" t="s">
        <v>17</v>
      </c>
      <c r="C39" s="7"/>
      <c r="D39" s="4"/>
    </row>
    <row r="40" spans="1:4" x14ac:dyDescent="0.2">
      <c r="A40" s="6" t="s">
        <v>140</v>
      </c>
      <c r="B40" s="4" t="s">
        <v>17</v>
      </c>
      <c r="C40" s="7"/>
      <c r="D40" s="4"/>
    </row>
    <row r="41" spans="1:4" x14ac:dyDescent="0.2">
      <c r="A41" s="6" t="s">
        <v>141</v>
      </c>
      <c r="B41" s="4" t="s">
        <v>17</v>
      </c>
      <c r="C41" s="7"/>
      <c r="D41" s="4"/>
    </row>
    <row r="42" spans="1:4" x14ac:dyDescent="0.2">
      <c r="A42" s="6"/>
      <c r="B42" s="4"/>
      <c r="C42" s="7"/>
      <c r="D42" s="4"/>
    </row>
    <row r="43" spans="1:4" ht="13.5" thickBot="1" x14ac:dyDescent="0.25">
      <c r="A43" s="6"/>
      <c r="B43" s="4"/>
      <c r="C43" s="7"/>
      <c r="D43" s="4"/>
    </row>
    <row r="44" spans="1:4" ht="13.5" thickBot="1" x14ac:dyDescent="0.25">
      <c r="A44" s="201" t="s">
        <v>996</v>
      </c>
      <c r="B44" s="202" t="s">
        <v>997</v>
      </c>
      <c r="C44" s="7"/>
      <c r="D44" s="4"/>
    </row>
    <row r="45" spans="1:4" ht="13.5" thickBot="1" x14ac:dyDescent="0.25">
      <c r="A45" s="50" t="s">
        <v>12</v>
      </c>
      <c r="B45" s="113" t="s">
        <v>13</v>
      </c>
      <c r="C45" s="7"/>
      <c r="D45" s="4"/>
    </row>
    <row r="46" spans="1:4" x14ac:dyDescent="0.2">
      <c r="A46" s="213" t="s">
        <v>130</v>
      </c>
      <c r="B46" s="212" t="s">
        <v>17</v>
      </c>
      <c r="C46" s="7"/>
      <c r="D46" s="4"/>
    </row>
    <row r="47" spans="1:4" x14ac:dyDescent="0.2">
      <c r="A47" s="278" t="s">
        <v>998</v>
      </c>
      <c r="B47" s="279" t="s">
        <v>17</v>
      </c>
      <c r="C47" s="7"/>
      <c r="D47" s="4"/>
    </row>
    <row r="48" spans="1:4" x14ac:dyDescent="0.2">
      <c r="A48" s="278" t="s">
        <v>1035</v>
      </c>
      <c r="B48" s="279" t="s">
        <v>17</v>
      </c>
      <c r="C48" s="7"/>
      <c r="D48" s="4"/>
    </row>
    <row r="49" spans="1:4" x14ac:dyDescent="0.2">
      <c r="A49" s="213" t="s">
        <v>131</v>
      </c>
      <c r="B49" s="212" t="s">
        <v>17</v>
      </c>
      <c r="C49" s="7"/>
      <c r="D49" s="4"/>
    </row>
    <row r="50" spans="1:4" x14ac:dyDescent="0.2">
      <c r="A50" s="280" t="s">
        <v>132</v>
      </c>
      <c r="B50" s="212" t="s">
        <v>17</v>
      </c>
      <c r="C50" s="7"/>
      <c r="D50" s="4"/>
    </row>
    <row r="51" spans="1:4" x14ac:dyDescent="0.2">
      <c r="A51" s="213" t="s">
        <v>122</v>
      </c>
      <c r="B51" s="212" t="s">
        <v>17</v>
      </c>
      <c r="C51" s="7"/>
      <c r="D51" s="4"/>
    </row>
    <row r="52" spans="1:4" x14ac:dyDescent="0.2">
      <c r="A52" s="213" t="s">
        <v>133</v>
      </c>
      <c r="B52" s="212" t="s">
        <v>17</v>
      </c>
      <c r="C52" s="7"/>
      <c r="D52" s="4"/>
    </row>
    <row r="53" spans="1:4" x14ac:dyDescent="0.2">
      <c r="A53" s="213" t="s">
        <v>129</v>
      </c>
      <c r="B53" s="212" t="s">
        <v>17</v>
      </c>
      <c r="C53" s="7"/>
      <c r="D53" s="4"/>
    </row>
    <row r="54" spans="1:4" x14ac:dyDescent="0.2">
      <c r="A54" s="280" t="s">
        <v>134</v>
      </c>
      <c r="B54" s="212" t="s">
        <v>17</v>
      </c>
      <c r="C54" s="7"/>
      <c r="D54" s="4"/>
    </row>
    <row r="55" spans="1:4" x14ac:dyDescent="0.2">
      <c r="A55" s="280" t="s">
        <v>135</v>
      </c>
      <c r="B55" s="212" t="s">
        <v>17</v>
      </c>
      <c r="C55" s="7"/>
      <c r="D55" s="4"/>
    </row>
    <row r="56" spans="1:4" x14ac:dyDescent="0.2">
      <c r="A56" s="213" t="s">
        <v>63</v>
      </c>
      <c r="B56" s="212" t="s">
        <v>17</v>
      </c>
      <c r="C56" s="7"/>
      <c r="D56" s="4"/>
    </row>
    <row r="57" spans="1:4" x14ac:dyDescent="0.2">
      <c r="A57" s="280" t="s">
        <v>20</v>
      </c>
      <c r="B57" s="212" t="s">
        <v>17</v>
      </c>
      <c r="C57" s="7"/>
      <c r="D57" s="4"/>
    </row>
    <row r="58" spans="1:4" x14ac:dyDescent="0.2">
      <c r="A58" s="280" t="s">
        <v>20</v>
      </c>
      <c r="B58" s="212" t="s">
        <v>22</v>
      </c>
      <c r="C58" s="7"/>
      <c r="D58" s="4"/>
    </row>
    <row r="59" spans="1:4" x14ac:dyDescent="0.2">
      <c r="A59" s="213" t="s">
        <v>68</v>
      </c>
      <c r="B59" s="212" t="s">
        <v>22</v>
      </c>
      <c r="C59" s="7"/>
      <c r="D59" s="4"/>
    </row>
    <row r="60" spans="1:4" x14ac:dyDescent="0.2">
      <c r="A60" s="213" t="s">
        <v>136</v>
      </c>
      <c r="B60" s="212" t="s">
        <v>22</v>
      </c>
      <c r="C60" s="7"/>
      <c r="D60" s="4"/>
    </row>
    <row r="61" spans="1:4" x14ac:dyDescent="0.2">
      <c r="A61" s="280" t="s">
        <v>68</v>
      </c>
      <c r="B61" s="212" t="s">
        <v>22</v>
      </c>
      <c r="C61" s="7"/>
      <c r="D61" s="4"/>
    </row>
    <row r="62" spans="1:4" x14ac:dyDescent="0.2">
      <c r="A62" s="280" t="s">
        <v>20</v>
      </c>
      <c r="B62" s="212" t="s">
        <v>22</v>
      </c>
      <c r="C62" s="7"/>
      <c r="D62" s="4"/>
    </row>
    <row r="63" spans="1:4" x14ac:dyDescent="0.2">
      <c r="A63" s="280" t="s">
        <v>20</v>
      </c>
      <c r="B63" s="212" t="s">
        <v>17</v>
      </c>
      <c r="C63" s="7"/>
      <c r="D63" s="4"/>
    </row>
    <row r="64" spans="1:4" x14ac:dyDescent="0.2">
      <c r="A64" s="213" t="s">
        <v>63</v>
      </c>
      <c r="B64" s="212" t="s">
        <v>17</v>
      </c>
      <c r="C64" s="7"/>
      <c r="D64" s="4"/>
    </row>
    <row r="65" spans="1:4" x14ac:dyDescent="0.2">
      <c r="A65" s="213" t="s">
        <v>137</v>
      </c>
      <c r="B65" s="212" t="s">
        <v>17</v>
      </c>
      <c r="C65" s="7"/>
      <c r="D65" s="4"/>
    </row>
    <row r="66" spans="1:4" x14ac:dyDescent="0.2">
      <c r="A66" s="280" t="s">
        <v>134</v>
      </c>
      <c r="B66" s="212" t="s">
        <v>17</v>
      </c>
      <c r="C66" s="7"/>
      <c r="D66" s="4"/>
    </row>
    <row r="67" spans="1:4" x14ac:dyDescent="0.2">
      <c r="A67" s="213" t="s">
        <v>129</v>
      </c>
      <c r="B67" s="212" t="s">
        <v>17</v>
      </c>
      <c r="C67" s="7"/>
      <c r="D67" s="4"/>
    </row>
    <row r="68" spans="1:4" x14ac:dyDescent="0.2">
      <c r="A68" s="213" t="s">
        <v>133</v>
      </c>
      <c r="B68" s="212" t="s">
        <v>17</v>
      </c>
      <c r="C68" s="7"/>
      <c r="D68" s="4"/>
    </row>
    <row r="69" spans="1:4" x14ac:dyDescent="0.2">
      <c r="A69" s="213" t="s">
        <v>121</v>
      </c>
      <c r="B69" s="212" t="s">
        <v>17</v>
      </c>
      <c r="C69" s="7"/>
      <c r="D69" s="4"/>
    </row>
    <row r="70" spans="1:4" x14ac:dyDescent="0.2">
      <c r="A70" s="213" t="s">
        <v>138</v>
      </c>
      <c r="B70" s="212" t="s">
        <v>17</v>
      </c>
      <c r="C70" s="7"/>
      <c r="D70" s="4"/>
    </row>
    <row r="71" spans="1:4" x14ac:dyDescent="0.2">
      <c r="A71" s="213" t="s">
        <v>139</v>
      </c>
      <c r="B71" s="212" t="s">
        <v>17</v>
      </c>
      <c r="C71" s="7"/>
      <c r="D71" s="4"/>
    </row>
    <row r="72" spans="1:4" x14ac:dyDescent="0.2">
      <c r="A72" s="281" t="s">
        <v>1035</v>
      </c>
      <c r="B72" s="282" t="s">
        <v>17</v>
      </c>
      <c r="C72" s="7"/>
      <c r="D72" s="4"/>
    </row>
    <row r="73" spans="1:4" x14ac:dyDescent="0.2">
      <c r="A73" s="281" t="s">
        <v>141</v>
      </c>
      <c r="B73" s="282" t="s">
        <v>17</v>
      </c>
      <c r="C73" s="7"/>
      <c r="D73" s="4"/>
    </row>
    <row r="74" spans="1:4" x14ac:dyDescent="0.2">
      <c r="A74" s="6"/>
      <c r="B74" s="4"/>
      <c r="C74" s="7"/>
      <c r="D74" s="4"/>
    </row>
  </sheetData>
  <mergeCells count="11">
    <mergeCell ref="C3:D3"/>
    <mergeCell ref="C4:D4"/>
    <mergeCell ref="C5:D5"/>
    <mergeCell ref="C11:D11"/>
    <mergeCell ref="A14:B14"/>
    <mergeCell ref="C14:D14"/>
    <mergeCell ref="C6:D6"/>
    <mergeCell ref="C7:D7"/>
    <mergeCell ref="C9:D9"/>
    <mergeCell ref="C10:D10"/>
    <mergeCell ref="C8:D8"/>
  </mergeCells>
  <pageMargins left="0.78740157480314965" right="0.78740157480314965" top="0.98425196850393704" bottom="0.98425196850393704" header="0" footer="0"/>
  <pageSetup scale="66" orientation="portrait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18BDE0-5746-4B34-ACB0-836930FDB077}">
  <sheetPr>
    <pageSetUpPr fitToPage="1"/>
  </sheetPr>
  <dimension ref="A1:E68"/>
  <sheetViews>
    <sheetView view="pageBreakPreview" zoomScale="65" zoomScaleNormal="65" zoomScaleSheetLayoutView="65" zoomScalePageLayoutView="65" workbookViewId="0">
      <selection activeCell="C5" sqref="C5:D5"/>
    </sheetView>
  </sheetViews>
  <sheetFormatPr baseColWidth="10" defaultColWidth="27.85546875" defaultRowHeight="12" x14ac:dyDescent="0.2"/>
  <cols>
    <col min="1" max="1" width="35.85546875" style="18" customWidth="1"/>
    <col min="2" max="2" width="26.85546875" style="18" customWidth="1"/>
    <col min="3" max="4" width="35.85546875" style="18" customWidth="1"/>
    <col min="5" max="5" width="42.85546875" style="96" customWidth="1"/>
    <col min="6" max="16384" width="27.85546875" style="12"/>
  </cols>
  <sheetData>
    <row r="1" spans="1:5" ht="12.75" thickBot="1" x14ac:dyDescent="0.25">
      <c r="A1" s="30" t="s">
        <v>0</v>
      </c>
      <c r="B1" s="31"/>
      <c r="C1" s="32"/>
      <c r="D1" s="33"/>
      <c r="E1" s="91" t="s">
        <v>382</v>
      </c>
    </row>
    <row r="2" spans="1:5" ht="12.75" thickBot="1" x14ac:dyDescent="0.25">
      <c r="A2" s="34"/>
      <c r="B2" s="35"/>
      <c r="C2" s="36"/>
      <c r="D2" s="37"/>
      <c r="E2" s="92" t="s">
        <v>684</v>
      </c>
    </row>
    <row r="3" spans="1:5" x14ac:dyDescent="0.2">
      <c r="A3" s="38" t="s">
        <v>1</v>
      </c>
      <c r="B3" s="39"/>
      <c r="C3" s="335" t="s">
        <v>1030</v>
      </c>
      <c r="D3" s="336"/>
      <c r="E3" s="93" t="s">
        <v>724</v>
      </c>
    </row>
    <row r="4" spans="1:5" x14ac:dyDescent="0.2">
      <c r="A4" s="40" t="s">
        <v>2</v>
      </c>
      <c r="B4" s="41"/>
      <c r="C4" s="337">
        <v>45605</v>
      </c>
      <c r="D4" s="338"/>
      <c r="E4" s="93" t="s">
        <v>949</v>
      </c>
    </row>
    <row r="5" spans="1:5" x14ac:dyDescent="0.2">
      <c r="A5" s="40" t="s">
        <v>3</v>
      </c>
      <c r="B5" s="41"/>
      <c r="C5" s="337">
        <v>45968</v>
      </c>
      <c r="D5" s="338"/>
      <c r="E5" s="93" t="s">
        <v>950</v>
      </c>
    </row>
    <row r="6" spans="1:5" x14ac:dyDescent="0.2">
      <c r="A6" s="40" t="s">
        <v>4</v>
      </c>
      <c r="B6" s="41"/>
      <c r="C6" s="339">
        <v>13</v>
      </c>
      <c r="D6" s="340"/>
      <c r="E6" s="93" t="s">
        <v>942</v>
      </c>
    </row>
    <row r="7" spans="1:5" ht="12.75" thickBot="1" x14ac:dyDescent="0.25">
      <c r="A7" s="75" t="s">
        <v>5</v>
      </c>
      <c r="B7" s="76"/>
      <c r="C7" s="328" t="s">
        <v>918</v>
      </c>
      <c r="D7" s="329"/>
      <c r="E7" s="94" t="s">
        <v>979</v>
      </c>
    </row>
    <row r="8" spans="1:5" ht="13.5" customHeight="1" thickBot="1" x14ac:dyDescent="0.25">
      <c r="A8" s="75" t="s">
        <v>6</v>
      </c>
      <c r="B8" s="76"/>
      <c r="C8" s="328">
        <v>1343</v>
      </c>
      <c r="D8" s="329"/>
      <c r="E8" s="91" t="s">
        <v>446</v>
      </c>
    </row>
    <row r="9" spans="1:5" ht="12.75" customHeight="1" x14ac:dyDescent="0.2">
      <c r="A9" s="75" t="s">
        <v>7</v>
      </c>
      <c r="B9" s="76"/>
      <c r="C9" s="328" t="s">
        <v>991</v>
      </c>
      <c r="D9" s="329"/>
      <c r="E9" s="92" t="s">
        <v>942</v>
      </c>
    </row>
    <row r="10" spans="1:5" ht="12.75" customHeight="1" x14ac:dyDescent="0.2">
      <c r="A10" s="75" t="s">
        <v>8</v>
      </c>
      <c r="B10" s="77"/>
      <c r="C10" s="328" t="s">
        <v>952</v>
      </c>
      <c r="D10" s="329"/>
      <c r="E10" s="93" t="s">
        <v>951</v>
      </c>
    </row>
    <row r="11" spans="1:5" ht="13.5" customHeight="1" thickBot="1" x14ac:dyDescent="0.25">
      <c r="A11" s="78" t="s">
        <v>9</v>
      </c>
      <c r="B11" s="79"/>
      <c r="C11" s="351" t="s">
        <v>976</v>
      </c>
      <c r="D11" s="352"/>
      <c r="E11" s="93" t="s">
        <v>950</v>
      </c>
    </row>
    <row r="12" spans="1:5" x14ac:dyDescent="0.2">
      <c r="A12" s="42"/>
      <c r="B12" s="42"/>
      <c r="C12" s="42"/>
      <c r="D12" s="42"/>
      <c r="E12" s="93" t="s">
        <v>949</v>
      </c>
    </row>
    <row r="13" spans="1:5" ht="12.75" thickBot="1" x14ac:dyDescent="0.25">
      <c r="A13" s="43"/>
      <c r="B13" s="43"/>
      <c r="C13" s="43"/>
      <c r="D13" s="43"/>
      <c r="E13" s="93" t="s">
        <v>724</v>
      </c>
    </row>
    <row r="14" spans="1:5" ht="12.75" thickBot="1" x14ac:dyDescent="0.25">
      <c r="A14" s="332" t="s">
        <v>10</v>
      </c>
      <c r="B14" s="333"/>
      <c r="C14" s="334" t="s">
        <v>11</v>
      </c>
      <c r="D14" s="333"/>
      <c r="E14" s="209" t="s">
        <v>684</v>
      </c>
    </row>
    <row r="15" spans="1:5" ht="12.75" thickBot="1" x14ac:dyDescent="0.25">
      <c r="A15" s="71" t="s">
        <v>12</v>
      </c>
      <c r="B15" s="72" t="s">
        <v>13</v>
      </c>
      <c r="C15" s="71" t="s">
        <v>12</v>
      </c>
      <c r="D15" s="72" t="s">
        <v>13</v>
      </c>
      <c r="E15" s="95"/>
    </row>
    <row r="16" spans="1:5" x14ac:dyDescent="0.2">
      <c r="A16" s="73" t="s">
        <v>919</v>
      </c>
      <c r="B16" s="74" t="s">
        <v>83</v>
      </c>
      <c r="C16" s="6" t="s">
        <v>703</v>
      </c>
      <c r="D16" s="4" t="s">
        <v>651</v>
      </c>
    </row>
    <row r="17" spans="1:5" ht="24" x14ac:dyDescent="0.2">
      <c r="A17" s="3" t="s">
        <v>920</v>
      </c>
      <c r="B17" s="4" t="s">
        <v>83</v>
      </c>
      <c r="C17" s="6" t="s">
        <v>665</v>
      </c>
      <c r="D17" s="4" t="s">
        <v>651</v>
      </c>
    </row>
    <row r="18" spans="1:5" x14ac:dyDescent="0.2">
      <c r="A18" s="3" t="s">
        <v>921</v>
      </c>
      <c r="B18" s="4" t="s">
        <v>83</v>
      </c>
      <c r="C18" s="6" t="s">
        <v>666</v>
      </c>
      <c r="D18" s="4" t="s">
        <v>651</v>
      </c>
    </row>
    <row r="19" spans="1:5" x14ac:dyDescent="0.2">
      <c r="A19" s="6" t="s">
        <v>922</v>
      </c>
      <c r="B19" s="4" t="s">
        <v>673</v>
      </c>
      <c r="C19" s="6" t="s">
        <v>940</v>
      </c>
      <c r="D19" s="4" t="s">
        <v>651</v>
      </c>
    </row>
    <row r="20" spans="1:5" x14ac:dyDescent="0.2">
      <c r="A20" s="6" t="s">
        <v>923</v>
      </c>
      <c r="B20" s="4" t="s">
        <v>83</v>
      </c>
      <c r="C20" s="6" t="s">
        <v>944</v>
      </c>
      <c r="D20" s="4" t="s">
        <v>651</v>
      </c>
    </row>
    <row r="21" spans="1:5" x14ac:dyDescent="0.2">
      <c r="A21" s="6" t="s">
        <v>40</v>
      </c>
      <c r="B21" s="4" t="s">
        <v>671</v>
      </c>
      <c r="C21" s="5" t="s">
        <v>939</v>
      </c>
      <c r="D21" s="4" t="s">
        <v>651</v>
      </c>
    </row>
    <row r="22" spans="1:5" x14ac:dyDescent="0.2">
      <c r="A22" s="3" t="s">
        <v>924</v>
      </c>
      <c r="B22" s="4" t="s">
        <v>671</v>
      </c>
      <c r="C22" s="5" t="s">
        <v>945</v>
      </c>
      <c r="D22" s="4" t="s">
        <v>651</v>
      </c>
    </row>
    <row r="23" spans="1:5" x14ac:dyDescent="0.2">
      <c r="A23" s="3" t="s">
        <v>675</v>
      </c>
      <c r="B23" s="4" t="s">
        <v>671</v>
      </c>
      <c r="C23" s="5" t="s">
        <v>946</v>
      </c>
      <c r="D23" s="4" t="s">
        <v>651</v>
      </c>
    </row>
    <row r="24" spans="1:5" x14ac:dyDescent="0.2">
      <c r="A24" s="6" t="s">
        <v>925</v>
      </c>
      <c r="B24" s="4" t="s">
        <v>671</v>
      </c>
      <c r="C24" s="5" t="s">
        <v>933</v>
      </c>
      <c r="D24" s="4" t="s">
        <v>651</v>
      </c>
    </row>
    <row r="25" spans="1:5" x14ac:dyDescent="0.2">
      <c r="A25" s="3" t="s">
        <v>40</v>
      </c>
      <c r="B25" s="4" t="s">
        <v>671</v>
      </c>
      <c r="C25" s="18" t="s">
        <v>934</v>
      </c>
      <c r="D25" s="4" t="s">
        <v>651</v>
      </c>
    </row>
    <row r="26" spans="1:5" x14ac:dyDescent="0.2">
      <c r="A26" s="3" t="s">
        <v>926</v>
      </c>
      <c r="B26" s="4" t="s">
        <v>651</v>
      </c>
      <c r="C26" s="5" t="s">
        <v>932</v>
      </c>
      <c r="D26" s="4" t="s">
        <v>651</v>
      </c>
    </row>
    <row r="27" spans="1:5" x14ac:dyDescent="0.2">
      <c r="A27" s="6" t="s">
        <v>675</v>
      </c>
      <c r="B27" s="4" t="s">
        <v>651</v>
      </c>
      <c r="C27" s="5" t="s">
        <v>694</v>
      </c>
      <c r="D27" s="4" t="s">
        <v>651</v>
      </c>
    </row>
    <row r="28" spans="1:5" s="18" customFormat="1" x14ac:dyDescent="0.2">
      <c r="A28" s="6" t="s">
        <v>785</v>
      </c>
      <c r="B28" s="4" t="s">
        <v>651</v>
      </c>
      <c r="C28" s="7" t="s">
        <v>931</v>
      </c>
      <c r="D28" s="4" t="s">
        <v>651</v>
      </c>
      <c r="E28" s="96"/>
    </row>
    <row r="29" spans="1:5" x14ac:dyDescent="0.2">
      <c r="A29" s="3" t="s">
        <v>40</v>
      </c>
      <c r="B29" s="4" t="s">
        <v>651</v>
      </c>
      <c r="C29" s="5" t="s">
        <v>930</v>
      </c>
      <c r="D29" s="4" t="s">
        <v>651</v>
      </c>
    </row>
    <row r="30" spans="1:5" x14ac:dyDescent="0.2">
      <c r="A30" s="3" t="s">
        <v>681</v>
      </c>
      <c r="B30" s="4" t="s">
        <v>651</v>
      </c>
      <c r="C30" s="7" t="s">
        <v>929</v>
      </c>
      <c r="D30" s="4" t="s">
        <v>651</v>
      </c>
    </row>
    <row r="31" spans="1:5" x14ac:dyDescent="0.2">
      <c r="A31" s="3" t="s">
        <v>652</v>
      </c>
      <c r="B31" s="4" t="s">
        <v>651</v>
      </c>
      <c r="C31" s="7" t="s">
        <v>928</v>
      </c>
      <c r="D31" s="4" t="s">
        <v>651</v>
      </c>
    </row>
    <row r="32" spans="1:5" x14ac:dyDescent="0.2">
      <c r="A32" s="6" t="s">
        <v>761</v>
      </c>
      <c r="B32" s="4" t="s">
        <v>651</v>
      </c>
      <c r="C32" s="7" t="s">
        <v>935</v>
      </c>
      <c r="D32" s="4" t="s">
        <v>651</v>
      </c>
    </row>
    <row r="33" spans="1:4" x14ac:dyDescent="0.2">
      <c r="A33" s="6" t="s">
        <v>927</v>
      </c>
      <c r="B33" s="4" t="s">
        <v>651</v>
      </c>
      <c r="C33" s="7" t="s">
        <v>761</v>
      </c>
      <c r="D33" s="4" t="s">
        <v>651</v>
      </c>
    </row>
    <row r="34" spans="1:4" x14ac:dyDescent="0.2">
      <c r="A34" s="3" t="s">
        <v>928</v>
      </c>
      <c r="B34" s="4" t="s">
        <v>651</v>
      </c>
      <c r="C34" s="5" t="s">
        <v>936</v>
      </c>
      <c r="D34" s="4" t="s">
        <v>651</v>
      </c>
    </row>
    <row r="35" spans="1:4" x14ac:dyDescent="0.2">
      <c r="A35" s="6" t="s">
        <v>929</v>
      </c>
      <c r="B35" s="4" t="s">
        <v>651</v>
      </c>
      <c r="C35" s="5" t="s">
        <v>652</v>
      </c>
      <c r="D35" s="4" t="s">
        <v>651</v>
      </c>
    </row>
    <row r="36" spans="1:4" x14ac:dyDescent="0.2">
      <c r="A36" s="6" t="s">
        <v>930</v>
      </c>
      <c r="B36" s="4" t="s">
        <v>651</v>
      </c>
      <c r="C36" s="5" t="s">
        <v>681</v>
      </c>
      <c r="D36" s="4" t="s">
        <v>651</v>
      </c>
    </row>
    <row r="37" spans="1:4" x14ac:dyDescent="0.2">
      <c r="A37" s="6" t="s">
        <v>931</v>
      </c>
      <c r="B37" s="4" t="s">
        <v>651</v>
      </c>
      <c r="C37" s="5" t="s">
        <v>679</v>
      </c>
      <c r="D37" s="4" t="s">
        <v>651</v>
      </c>
    </row>
    <row r="38" spans="1:4" x14ac:dyDescent="0.2">
      <c r="A38" s="6" t="s">
        <v>694</v>
      </c>
      <c r="B38" s="4" t="s">
        <v>651</v>
      </c>
      <c r="C38" s="44" t="s">
        <v>40</v>
      </c>
      <c r="D38" s="4" t="s">
        <v>651</v>
      </c>
    </row>
    <row r="39" spans="1:4" x14ac:dyDescent="0.2">
      <c r="A39" s="6" t="s">
        <v>932</v>
      </c>
      <c r="B39" s="4" t="s">
        <v>651</v>
      </c>
      <c r="C39" s="7" t="s">
        <v>676</v>
      </c>
      <c r="D39" s="4" t="s">
        <v>651</v>
      </c>
    </row>
    <row r="40" spans="1:4" x14ac:dyDescent="0.2">
      <c r="A40" s="6" t="s">
        <v>934</v>
      </c>
      <c r="B40" s="4" t="s">
        <v>651</v>
      </c>
      <c r="C40" s="7" t="s">
        <v>675</v>
      </c>
      <c r="D40" s="4" t="s">
        <v>651</v>
      </c>
    </row>
    <row r="41" spans="1:4" x14ac:dyDescent="0.2">
      <c r="A41" s="6" t="s">
        <v>947</v>
      </c>
      <c r="B41" s="4" t="s">
        <v>651</v>
      </c>
      <c r="C41" s="7" t="s">
        <v>675</v>
      </c>
      <c r="D41" s="4" t="s">
        <v>673</v>
      </c>
    </row>
    <row r="42" spans="1:4" x14ac:dyDescent="0.2">
      <c r="A42" s="6" t="s">
        <v>948</v>
      </c>
      <c r="B42" s="4" t="s">
        <v>651</v>
      </c>
      <c r="C42" s="7" t="s">
        <v>674</v>
      </c>
      <c r="D42" s="4" t="s">
        <v>673</v>
      </c>
    </row>
    <row r="43" spans="1:4" x14ac:dyDescent="0.2">
      <c r="A43" s="6" t="s">
        <v>939</v>
      </c>
      <c r="B43" s="4" t="s">
        <v>651</v>
      </c>
      <c r="C43" s="7" t="s">
        <v>40</v>
      </c>
      <c r="D43" s="4" t="s">
        <v>673</v>
      </c>
    </row>
    <row r="44" spans="1:4" x14ac:dyDescent="0.2">
      <c r="A44" s="6" t="s">
        <v>944</v>
      </c>
      <c r="B44" s="4" t="s">
        <v>651</v>
      </c>
      <c r="C44" s="7" t="s">
        <v>40</v>
      </c>
      <c r="D44" s="4" t="s">
        <v>83</v>
      </c>
    </row>
    <row r="45" spans="1:4" x14ac:dyDescent="0.2">
      <c r="A45" s="6" t="s">
        <v>940</v>
      </c>
      <c r="B45" s="4" t="s">
        <v>651</v>
      </c>
      <c r="C45" s="7" t="s">
        <v>921</v>
      </c>
      <c r="D45" s="4" t="s">
        <v>83</v>
      </c>
    </row>
    <row r="46" spans="1:4" x14ac:dyDescent="0.2">
      <c r="A46" s="6" t="s">
        <v>666</v>
      </c>
      <c r="B46" s="4" t="s">
        <v>651</v>
      </c>
      <c r="C46" s="7" t="s">
        <v>922</v>
      </c>
      <c r="D46" s="4" t="s">
        <v>83</v>
      </c>
    </row>
    <row r="47" spans="1:4" s="96" customFormat="1" x14ac:dyDescent="0.2">
      <c r="A47" s="6" t="s">
        <v>665</v>
      </c>
      <c r="B47" s="4" t="s">
        <v>651</v>
      </c>
      <c r="C47" s="7"/>
      <c r="D47" s="4"/>
    </row>
    <row r="48" spans="1:4" s="96" customFormat="1" x14ac:dyDescent="0.2">
      <c r="A48" s="6" t="s">
        <v>703</v>
      </c>
      <c r="B48" s="4" t="s">
        <v>651</v>
      </c>
      <c r="C48" s="7"/>
      <c r="D48" s="4"/>
    </row>
    <row r="49" spans="1:4" s="96" customFormat="1" x14ac:dyDescent="0.2">
      <c r="A49" s="6"/>
      <c r="B49" s="4"/>
      <c r="C49" s="7"/>
      <c r="D49" s="4"/>
    </row>
    <row r="50" spans="1:4" s="96" customFormat="1" x14ac:dyDescent="0.2">
      <c r="A50" s="6"/>
      <c r="B50" s="4"/>
      <c r="C50" s="7"/>
      <c r="D50" s="4"/>
    </row>
    <row r="51" spans="1:4" s="96" customFormat="1" x14ac:dyDescent="0.2">
      <c r="A51" s="6"/>
      <c r="B51" s="4"/>
      <c r="C51" s="7"/>
      <c r="D51" s="4"/>
    </row>
    <row r="52" spans="1:4" s="96" customFormat="1" x14ac:dyDescent="0.2">
      <c r="A52" s="6"/>
      <c r="B52" s="4"/>
      <c r="C52" s="7"/>
      <c r="D52" s="4"/>
    </row>
    <row r="53" spans="1:4" s="96" customFormat="1" ht="12.75" thickBot="1" x14ac:dyDescent="0.25">
      <c r="A53" s="6"/>
      <c r="B53" s="4"/>
      <c r="C53" s="7"/>
      <c r="D53" s="4"/>
    </row>
    <row r="54" spans="1:4" s="96" customFormat="1" ht="50.25" customHeight="1" thickBot="1" x14ac:dyDescent="0.25">
      <c r="A54" s="201" t="s">
        <v>125</v>
      </c>
      <c r="B54" s="202" t="s">
        <v>937</v>
      </c>
      <c r="C54" s="201" t="s">
        <v>125</v>
      </c>
      <c r="D54" s="202" t="s">
        <v>937</v>
      </c>
    </row>
    <row r="55" spans="1:4" s="96" customFormat="1" ht="12.75" thickBot="1" x14ac:dyDescent="0.25">
      <c r="A55" s="203" t="s">
        <v>12</v>
      </c>
      <c r="B55" s="204" t="s">
        <v>13</v>
      </c>
      <c r="C55" s="203" t="s">
        <v>12</v>
      </c>
      <c r="D55" s="204" t="s">
        <v>13</v>
      </c>
    </row>
    <row r="56" spans="1:4" s="96" customFormat="1" x14ac:dyDescent="0.2">
      <c r="A56" s="6" t="s">
        <v>921</v>
      </c>
      <c r="B56" s="4" t="s">
        <v>83</v>
      </c>
      <c r="C56" s="7" t="s">
        <v>40</v>
      </c>
      <c r="D56" s="211" t="s">
        <v>83</v>
      </c>
    </row>
    <row r="57" spans="1:4" s="96" customFormat="1" ht="24" x14ac:dyDescent="0.2">
      <c r="A57" s="6" t="s">
        <v>922</v>
      </c>
      <c r="B57" s="4" t="s">
        <v>673</v>
      </c>
      <c r="C57" s="7" t="s">
        <v>920</v>
      </c>
      <c r="D57" s="211" t="s">
        <v>83</v>
      </c>
    </row>
    <row r="58" spans="1:4" s="96" customFormat="1" x14ac:dyDescent="0.2">
      <c r="A58" s="6" t="s">
        <v>938</v>
      </c>
      <c r="B58" s="4" t="s">
        <v>673</v>
      </c>
      <c r="C58" s="7"/>
      <c r="D58" s="4"/>
    </row>
    <row r="59" spans="1:4" s="96" customFormat="1" x14ac:dyDescent="0.2">
      <c r="A59" s="6" t="s">
        <v>40</v>
      </c>
      <c r="B59" s="4" t="s">
        <v>671</v>
      </c>
      <c r="C59" s="7"/>
      <c r="D59" s="4"/>
    </row>
    <row r="60" spans="1:4" s="96" customFormat="1" x14ac:dyDescent="0.2">
      <c r="A60" s="210"/>
      <c r="B60" s="12"/>
      <c r="C60" s="7"/>
      <c r="D60" s="4"/>
    </row>
    <row r="61" spans="1:4" s="96" customFormat="1" ht="12.75" thickBot="1" x14ac:dyDescent="0.25">
      <c r="A61" s="6"/>
      <c r="B61" s="4"/>
      <c r="C61" s="7"/>
      <c r="D61" s="4"/>
    </row>
    <row r="62" spans="1:4" s="96" customFormat="1" ht="24.75" thickBot="1" x14ac:dyDescent="0.25">
      <c r="A62" s="201" t="s">
        <v>658</v>
      </c>
      <c r="B62" s="202" t="s">
        <v>943</v>
      </c>
      <c r="C62" s="201" t="s">
        <v>658</v>
      </c>
      <c r="D62" s="202" t="s">
        <v>943</v>
      </c>
    </row>
    <row r="63" spans="1:4" s="96" customFormat="1" ht="12.75" thickBot="1" x14ac:dyDescent="0.25">
      <c r="A63" s="203" t="s">
        <v>12</v>
      </c>
      <c r="B63" s="204" t="s">
        <v>13</v>
      </c>
      <c r="C63" s="203" t="s">
        <v>12</v>
      </c>
      <c r="D63" s="204" t="s">
        <v>13</v>
      </c>
    </row>
    <row r="64" spans="1:4" s="96" customFormat="1" x14ac:dyDescent="0.2">
      <c r="A64" s="6" t="s">
        <v>761</v>
      </c>
      <c r="B64" s="4" t="s">
        <v>651</v>
      </c>
      <c r="C64" s="6" t="s">
        <v>694</v>
      </c>
      <c r="D64" s="4" t="s">
        <v>651</v>
      </c>
    </row>
    <row r="65" spans="1:4" s="96" customFormat="1" x14ac:dyDescent="0.2">
      <c r="A65" s="53" t="s">
        <v>931</v>
      </c>
      <c r="B65" s="52" t="s">
        <v>651</v>
      </c>
      <c r="C65" s="53" t="s">
        <v>931</v>
      </c>
      <c r="D65" s="52" t="s">
        <v>651</v>
      </c>
    </row>
    <row r="66" spans="1:4" s="96" customFormat="1" x14ac:dyDescent="0.2">
      <c r="A66" s="6" t="s">
        <v>694</v>
      </c>
      <c r="B66" s="4" t="s">
        <v>651</v>
      </c>
      <c r="C66" s="6" t="s">
        <v>761</v>
      </c>
      <c r="D66" s="4" t="s">
        <v>651</v>
      </c>
    </row>
    <row r="67" spans="1:4" s="96" customFormat="1" x14ac:dyDescent="0.2">
      <c r="A67" s="53"/>
      <c r="B67" s="52"/>
      <c r="C67" s="53"/>
      <c r="D67" s="52"/>
    </row>
    <row r="68" spans="1:4" s="96" customFormat="1" ht="12.75" thickBot="1" x14ac:dyDescent="0.25">
      <c r="A68" s="205"/>
      <c r="B68" s="206"/>
      <c r="C68" s="205"/>
      <c r="D68" s="206"/>
    </row>
  </sheetData>
  <mergeCells count="11">
    <mergeCell ref="C9:D9"/>
    <mergeCell ref="C10:D10"/>
    <mergeCell ref="C11:D11"/>
    <mergeCell ref="A14:B14"/>
    <mergeCell ref="C14:D14"/>
    <mergeCell ref="C8:D8"/>
    <mergeCell ref="C3:D3"/>
    <mergeCell ref="C4:D4"/>
    <mergeCell ref="C5:D5"/>
    <mergeCell ref="C6:D6"/>
    <mergeCell ref="C7:D7"/>
  </mergeCells>
  <pageMargins left="0.78740157480314965" right="0.78740157480314965" top="0.98425196850393704" bottom="0.98425196850393704" header="0" footer="0"/>
  <pageSetup scale="70" orientation="portrait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6A9D8C-33A9-402C-8D0C-D9BCDACC4BA8}">
  <dimension ref="A1:E61"/>
  <sheetViews>
    <sheetView view="pageBreakPreview" topLeftCell="A14" zoomScale="65" zoomScaleSheetLayoutView="65" workbookViewId="0">
      <selection activeCell="C5" sqref="C5:D5"/>
    </sheetView>
  </sheetViews>
  <sheetFormatPr baseColWidth="10" defaultColWidth="27.85546875" defaultRowHeight="12" x14ac:dyDescent="0.2"/>
  <cols>
    <col min="1" max="1" width="40.140625" style="18" bestFit="1" customWidth="1"/>
    <col min="2" max="2" width="32.140625" style="18" bestFit="1" customWidth="1"/>
    <col min="3" max="4" width="35.85546875" style="18" customWidth="1"/>
    <col min="5" max="5" width="42.85546875" style="96" customWidth="1"/>
    <col min="6" max="16384" width="27.85546875" style="12"/>
  </cols>
  <sheetData>
    <row r="1" spans="1:5" ht="12.75" thickBot="1" x14ac:dyDescent="0.25">
      <c r="A1" s="30" t="s">
        <v>0</v>
      </c>
      <c r="B1" s="31"/>
      <c r="C1" s="32"/>
      <c r="D1" s="33"/>
      <c r="E1" s="91" t="s">
        <v>382</v>
      </c>
    </row>
    <row r="2" spans="1:5" ht="12.75" thickBot="1" x14ac:dyDescent="0.25">
      <c r="A2" s="34"/>
      <c r="B2" s="35"/>
      <c r="C2" s="36"/>
      <c r="D2" s="37"/>
      <c r="E2" s="93" t="s">
        <v>418</v>
      </c>
    </row>
    <row r="3" spans="1:5" x14ac:dyDescent="0.2">
      <c r="A3" s="38" t="s">
        <v>1</v>
      </c>
      <c r="B3" s="39"/>
      <c r="C3" s="335" t="s">
        <v>1030</v>
      </c>
      <c r="D3" s="336"/>
      <c r="E3" s="93" t="s">
        <v>436</v>
      </c>
    </row>
    <row r="4" spans="1:5" x14ac:dyDescent="0.2">
      <c r="A4" s="40" t="s">
        <v>2</v>
      </c>
      <c r="B4" s="41"/>
      <c r="C4" s="337">
        <v>45605</v>
      </c>
      <c r="D4" s="338"/>
      <c r="E4" s="93" t="s">
        <v>437</v>
      </c>
    </row>
    <row r="5" spans="1:5" x14ac:dyDescent="0.2">
      <c r="A5" s="40" t="s">
        <v>3</v>
      </c>
      <c r="B5" s="41"/>
      <c r="C5" s="337">
        <v>45968</v>
      </c>
      <c r="D5" s="338"/>
      <c r="E5" s="93" t="s">
        <v>438</v>
      </c>
    </row>
    <row r="6" spans="1:5" ht="12.75" customHeight="1" x14ac:dyDescent="0.2">
      <c r="A6" s="40" t="s">
        <v>4</v>
      </c>
      <c r="B6" s="41"/>
      <c r="C6" s="339">
        <v>13</v>
      </c>
      <c r="D6" s="340"/>
      <c r="E6" s="93" t="s">
        <v>439</v>
      </c>
    </row>
    <row r="7" spans="1:5" ht="12.75" thickBot="1" x14ac:dyDescent="0.25">
      <c r="A7" s="75" t="s">
        <v>5</v>
      </c>
      <c r="B7" s="76"/>
      <c r="C7" s="328">
        <v>444</v>
      </c>
      <c r="D7" s="329"/>
      <c r="E7" s="94" t="s">
        <v>440</v>
      </c>
    </row>
    <row r="8" spans="1:5" ht="13.5" customHeight="1" thickBot="1" x14ac:dyDescent="0.25">
      <c r="A8" s="75" t="s">
        <v>6</v>
      </c>
      <c r="B8" s="76"/>
      <c r="C8" s="328">
        <v>1344</v>
      </c>
      <c r="D8" s="329"/>
      <c r="E8" s="91" t="s">
        <v>446</v>
      </c>
    </row>
    <row r="9" spans="1:5" ht="12.75" customHeight="1" x14ac:dyDescent="0.2">
      <c r="A9" s="75" t="s">
        <v>7</v>
      </c>
      <c r="B9" s="76"/>
      <c r="C9" s="328" t="s">
        <v>968</v>
      </c>
      <c r="D9" s="329"/>
      <c r="E9" s="92" t="s">
        <v>441</v>
      </c>
    </row>
    <row r="10" spans="1:5" ht="12.75" customHeight="1" x14ac:dyDescent="0.2">
      <c r="A10" s="75" t="s">
        <v>8</v>
      </c>
      <c r="B10" s="77"/>
      <c r="C10" s="349" t="s">
        <v>967</v>
      </c>
      <c r="D10" s="350"/>
      <c r="E10" s="93" t="s">
        <v>438</v>
      </c>
    </row>
    <row r="11" spans="1:5" ht="13.5" customHeight="1" thickBot="1" x14ac:dyDescent="0.25">
      <c r="A11" s="78" t="s">
        <v>9</v>
      </c>
      <c r="B11" s="79"/>
      <c r="C11" s="351" t="s">
        <v>383</v>
      </c>
      <c r="D11" s="352"/>
      <c r="E11" s="93" t="s">
        <v>435</v>
      </c>
    </row>
    <row r="12" spans="1:5" x14ac:dyDescent="0.2">
      <c r="A12" s="67"/>
      <c r="B12" s="42"/>
      <c r="C12" s="42"/>
      <c r="D12" s="68"/>
      <c r="E12" s="93" t="s">
        <v>418</v>
      </c>
    </row>
    <row r="13" spans="1:5" ht="12.75" thickBot="1" x14ac:dyDescent="0.25">
      <c r="A13" s="69"/>
      <c r="B13" s="43"/>
      <c r="C13" s="43"/>
      <c r="D13" s="70"/>
      <c r="E13" s="93" t="s">
        <v>966</v>
      </c>
    </row>
    <row r="14" spans="1:5" ht="12.75" customHeight="1" thickBot="1" x14ac:dyDescent="0.25">
      <c r="A14" s="332" t="s">
        <v>10</v>
      </c>
      <c r="B14" s="333"/>
      <c r="C14" s="334" t="s">
        <v>11</v>
      </c>
      <c r="D14" s="333"/>
      <c r="E14" s="94"/>
    </row>
    <row r="15" spans="1:5" ht="12.75" thickBot="1" x14ac:dyDescent="0.25">
      <c r="A15" s="71" t="s">
        <v>12</v>
      </c>
      <c r="B15" s="72" t="s">
        <v>13</v>
      </c>
      <c r="C15" s="71" t="s">
        <v>12</v>
      </c>
      <c r="D15" s="72" t="s">
        <v>13</v>
      </c>
      <c r="E15" s="95"/>
    </row>
    <row r="16" spans="1:5" x14ac:dyDescent="0.2">
      <c r="A16" s="219" t="s">
        <v>965</v>
      </c>
      <c r="B16" s="44" t="s">
        <v>17</v>
      </c>
      <c r="C16" s="3" t="s">
        <v>112</v>
      </c>
      <c r="D16" s="9" t="s">
        <v>113</v>
      </c>
    </row>
    <row r="17" spans="1:4" x14ac:dyDescent="0.2">
      <c r="A17" s="3" t="s">
        <v>956</v>
      </c>
      <c r="B17" s="9" t="s">
        <v>17</v>
      </c>
      <c r="C17" s="3" t="s">
        <v>114</v>
      </c>
      <c r="D17" s="9" t="s">
        <v>113</v>
      </c>
    </row>
    <row r="18" spans="1:4" x14ac:dyDescent="0.2">
      <c r="A18" s="3" t="s">
        <v>964</v>
      </c>
      <c r="B18" s="9" t="s">
        <v>17</v>
      </c>
      <c r="C18" s="3" t="s">
        <v>115</v>
      </c>
      <c r="D18" s="9" t="s">
        <v>113</v>
      </c>
    </row>
    <row r="19" spans="1:4" x14ac:dyDescent="0.2">
      <c r="A19" s="3" t="s">
        <v>956</v>
      </c>
      <c r="B19" s="9" t="s">
        <v>17</v>
      </c>
      <c r="C19" s="3" t="s">
        <v>116</v>
      </c>
      <c r="D19" s="9" t="s">
        <v>113</v>
      </c>
    </row>
    <row r="20" spans="1:4" x14ac:dyDescent="0.2">
      <c r="A20" s="3" t="s">
        <v>957</v>
      </c>
      <c r="B20" s="9" t="s">
        <v>17</v>
      </c>
      <c r="C20" s="3" t="s">
        <v>117</v>
      </c>
      <c r="D20" s="9" t="s">
        <v>113</v>
      </c>
    </row>
    <row r="21" spans="1:4" x14ac:dyDescent="0.2">
      <c r="A21" s="219" t="s">
        <v>963</v>
      </c>
      <c r="B21" s="44" t="s">
        <v>17</v>
      </c>
      <c r="C21" s="3" t="s">
        <v>118</v>
      </c>
      <c r="D21" s="9" t="s">
        <v>113</v>
      </c>
    </row>
    <row r="22" spans="1:4" x14ac:dyDescent="0.2">
      <c r="A22" s="3" t="s">
        <v>959</v>
      </c>
      <c r="B22" s="9" t="s">
        <v>17</v>
      </c>
      <c r="C22" s="3" t="s">
        <v>40</v>
      </c>
      <c r="D22" s="9" t="s">
        <v>119</v>
      </c>
    </row>
    <row r="23" spans="1:4" ht="12.75" customHeight="1" x14ac:dyDescent="0.2">
      <c r="A23" s="3" t="s">
        <v>960</v>
      </c>
      <c r="B23" s="9" t="s">
        <v>17</v>
      </c>
      <c r="C23" s="3" t="s">
        <v>40</v>
      </c>
      <c r="D23" s="9" t="s">
        <v>120</v>
      </c>
    </row>
    <row r="24" spans="1:4" x14ac:dyDescent="0.2">
      <c r="A24" s="3" t="s">
        <v>698</v>
      </c>
      <c r="B24" s="9" t="s">
        <v>17</v>
      </c>
      <c r="C24" s="3" t="s">
        <v>40</v>
      </c>
      <c r="D24" s="9" t="s">
        <v>42</v>
      </c>
    </row>
    <row r="25" spans="1:4" x14ac:dyDescent="0.2">
      <c r="A25" s="3" t="s">
        <v>962</v>
      </c>
      <c r="B25" s="9" t="s">
        <v>17</v>
      </c>
      <c r="C25" s="3" t="s">
        <v>40</v>
      </c>
      <c r="D25" s="9" t="s">
        <v>17</v>
      </c>
    </row>
    <row r="26" spans="1:4" x14ac:dyDescent="0.2">
      <c r="A26" s="3" t="s">
        <v>62</v>
      </c>
      <c r="B26" s="9" t="s">
        <v>17</v>
      </c>
      <c r="C26" s="3" t="s">
        <v>20</v>
      </c>
      <c r="D26" s="9" t="s">
        <v>17</v>
      </c>
    </row>
    <row r="27" spans="1:4" x14ac:dyDescent="0.2">
      <c r="A27" s="3" t="s">
        <v>129</v>
      </c>
      <c r="B27" s="9" t="s">
        <v>17</v>
      </c>
      <c r="C27" s="3" t="s">
        <v>129</v>
      </c>
      <c r="D27" s="9" t="s">
        <v>17</v>
      </c>
    </row>
    <row r="28" spans="1:4" x14ac:dyDescent="0.2">
      <c r="A28" s="3" t="s">
        <v>20</v>
      </c>
      <c r="B28" s="9" t="s">
        <v>17</v>
      </c>
      <c r="C28" s="3" t="s">
        <v>62</v>
      </c>
      <c r="D28" s="9" t="s">
        <v>17</v>
      </c>
    </row>
    <row r="29" spans="1:4" x14ac:dyDescent="0.2">
      <c r="A29" s="3" t="s">
        <v>40</v>
      </c>
      <c r="B29" s="9" t="s">
        <v>17</v>
      </c>
      <c r="C29" s="3" t="s">
        <v>961</v>
      </c>
      <c r="D29" s="9" t="s">
        <v>17</v>
      </c>
    </row>
    <row r="30" spans="1:4" x14ac:dyDescent="0.2">
      <c r="A30" s="3" t="s">
        <v>123</v>
      </c>
      <c r="B30" s="9" t="s">
        <v>17</v>
      </c>
      <c r="C30" s="3" t="s">
        <v>698</v>
      </c>
      <c r="D30" s="9" t="s">
        <v>17</v>
      </c>
    </row>
    <row r="31" spans="1:4" x14ac:dyDescent="0.2">
      <c r="A31" s="3" t="s">
        <v>40</v>
      </c>
      <c r="B31" s="9" t="s">
        <v>17</v>
      </c>
      <c r="C31" s="3" t="s">
        <v>960</v>
      </c>
      <c r="D31" s="9" t="s">
        <v>17</v>
      </c>
    </row>
    <row r="32" spans="1:4" x14ac:dyDescent="0.2">
      <c r="A32" s="3" t="s">
        <v>40</v>
      </c>
      <c r="B32" s="9" t="s">
        <v>42</v>
      </c>
      <c r="C32" s="3" t="s">
        <v>959</v>
      </c>
      <c r="D32" s="9" t="s">
        <v>17</v>
      </c>
    </row>
    <row r="33" spans="1:4" x14ac:dyDescent="0.2">
      <c r="A33" s="3" t="s">
        <v>40</v>
      </c>
      <c r="B33" s="9" t="s">
        <v>120</v>
      </c>
      <c r="C33" s="3" t="s">
        <v>958</v>
      </c>
      <c r="D33" s="9" t="s">
        <v>17</v>
      </c>
    </row>
    <row r="34" spans="1:4" x14ac:dyDescent="0.2">
      <c r="A34" s="3" t="s">
        <v>40</v>
      </c>
      <c r="B34" s="9" t="s">
        <v>119</v>
      </c>
      <c r="C34" s="3" t="s">
        <v>957</v>
      </c>
      <c r="D34" s="9" t="s">
        <v>17</v>
      </c>
    </row>
    <row r="35" spans="1:4" x14ac:dyDescent="0.2">
      <c r="A35" s="3" t="s">
        <v>118</v>
      </c>
      <c r="B35" s="9" t="s">
        <v>119</v>
      </c>
      <c r="C35" s="3" t="s">
        <v>956</v>
      </c>
      <c r="D35" s="9" t="s">
        <v>17</v>
      </c>
    </row>
    <row r="36" spans="1:4" x14ac:dyDescent="0.2">
      <c r="A36" s="3" t="s">
        <v>124</v>
      </c>
      <c r="B36" s="9" t="s">
        <v>113</v>
      </c>
      <c r="C36" s="3" t="s">
        <v>955</v>
      </c>
      <c r="D36" s="9" t="s">
        <v>17</v>
      </c>
    </row>
    <row r="37" spans="1:4" x14ac:dyDescent="0.2">
      <c r="A37" s="3" t="s">
        <v>114</v>
      </c>
      <c r="B37" s="9" t="s">
        <v>113</v>
      </c>
      <c r="C37" s="3"/>
      <c r="D37" s="9"/>
    </row>
    <row r="38" spans="1:4" x14ac:dyDescent="0.2">
      <c r="A38" s="3" t="s">
        <v>112</v>
      </c>
      <c r="B38" s="9" t="s">
        <v>113</v>
      </c>
      <c r="C38" s="3"/>
      <c r="D38" s="9"/>
    </row>
    <row r="39" spans="1:4" x14ac:dyDescent="0.2">
      <c r="A39" s="3"/>
      <c r="B39" s="9"/>
      <c r="C39" s="3"/>
      <c r="D39" s="9"/>
    </row>
    <row r="40" spans="1:4" ht="12.75" thickBot="1" x14ac:dyDescent="0.25">
      <c r="A40" s="3"/>
      <c r="B40" s="9"/>
      <c r="C40" s="3"/>
      <c r="D40" s="9"/>
    </row>
    <row r="41" spans="1:4" ht="36.75" thickBot="1" x14ac:dyDescent="0.25">
      <c r="A41" s="48" t="s">
        <v>125</v>
      </c>
      <c r="B41" s="208" t="s">
        <v>917</v>
      </c>
      <c r="C41" s="48" t="s">
        <v>125</v>
      </c>
      <c r="D41" s="208" t="s">
        <v>917</v>
      </c>
    </row>
    <row r="42" spans="1:4" ht="12.75" thickBot="1" x14ac:dyDescent="0.25">
      <c r="A42" s="50" t="s">
        <v>12</v>
      </c>
      <c r="B42" s="66" t="s">
        <v>13</v>
      </c>
      <c r="C42" s="50" t="s">
        <v>12</v>
      </c>
      <c r="D42" s="66" t="s">
        <v>13</v>
      </c>
    </row>
    <row r="43" spans="1:4" ht="27" customHeight="1" x14ac:dyDescent="0.2">
      <c r="A43" s="6" t="s">
        <v>114</v>
      </c>
      <c r="B43" s="4" t="s">
        <v>113</v>
      </c>
      <c r="C43" s="53" t="s">
        <v>126</v>
      </c>
      <c r="D43" s="52" t="s">
        <v>113</v>
      </c>
    </row>
    <row r="44" spans="1:4" x14ac:dyDescent="0.2">
      <c r="A44" s="51" t="s">
        <v>40</v>
      </c>
      <c r="B44" s="64" t="s">
        <v>113</v>
      </c>
      <c r="C44" s="59" t="s">
        <v>40</v>
      </c>
      <c r="D44" s="14" t="s">
        <v>113</v>
      </c>
    </row>
    <row r="45" spans="1:4" x14ac:dyDescent="0.2">
      <c r="A45" s="51" t="s">
        <v>127</v>
      </c>
      <c r="B45" s="64" t="s">
        <v>113</v>
      </c>
      <c r="C45" s="65" t="s">
        <v>114</v>
      </c>
      <c r="D45" s="14" t="s">
        <v>113</v>
      </c>
    </row>
    <row r="46" spans="1:4" x14ac:dyDescent="0.2">
      <c r="A46" s="51" t="s">
        <v>40</v>
      </c>
      <c r="B46" s="64" t="s">
        <v>113</v>
      </c>
      <c r="C46" s="65"/>
      <c r="D46" s="14"/>
    </row>
    <row r="47" spans="1:4" x14ac:dyDescent="0.2">
      <c r="A47" s="51" t="s">
        <v>126</v>
      </c>
      <c r="B47" s="64" t="s">
        <v>113</v>
      </c>
      <c r="C47" s="65"/>
      <c r="D47" s="14"/>
    </row>
    <row r="48" spans="1:4" x14ac:dyDescent="0.2">
      <c r="A48" s="3"/>
      <c r="B48" s="9"/>
      <c r="C48" s="3"/>
      <c r="D48" s="9"/>
    </row>
    <row r="49" spans="1:4" x14ac:dyDescent="0.2">
      <c r="A49" s="3"/>
      <c r="B49" s="9"/>
      <c r="C49" s="3"/>
      <c r="D49" s="9"/>
    </row>
    <row r="50" spans="1:4" x14ac:dyDescent="0.2">
      <c r="A50" s="3"/>
      <c r="B50" s="9"/>
      <c r="C50" s="3"/>
      <c r="D50" s="9"/>
    </row>
    <row r="51" spans="1:4" x14ac:dyDescent="0.2">
      <c r="A51" s="3"/>
      <c r="B51" s="9"/>
      <c r="C51" s="3"/>
      <c r="D51" s="9"/>
    </row>
    <row r="52" spans="1:4" x14ac:dyDescent="0.2">
      <c r="A52" s="3"/>
      <c r="B52" s="9"/>
      <c r="C52" s="3"/>
      <c r="D52" s="9"/>
    </row>
    <row r="53" spans="1:4" x14ac:dyDescent="0.2">
      <c r="A53" s="3"/>
      <c r="B53" s="9"/>
      <c r="C53" s="3"/>
      <c r="D53" s="9"/>
    </row>
    <row r="54" spans="1:4" x14ac:dyDescent="0.2">
      <c r="A54" s="3"/>
      <c r="B54" s="9"/>
      <c r="C54" s="3"/>
      <c r="D54" s="9"/>
    </row>
    <row r="55" spans="1:4" x14ac:dyDescent="0.2">
      <c r="A55" s="3"/>
      <c r="B55" s="9"/>
      <c r="C55" s="3"/>
      <c r="D55" s="9"/>
    </row>
    <row r="56" spans="1:4" x14ac:dyDescent="0.2">
      <c r="A56" s="3"/>
      <c r="B56" s="9"/>
      <c r="C56" s="3"/>
      <c r="D56" s="9"/>
    </row>
    <row r="57" spans="1:4" x14ac:dyDescent="0.2">
      <c r="A57" s="3"/>
      <c r="B57" s="9"/>
      <c r="C57" s="3"/>
      <c r="D57" s="9"/>
    </row>
    <row r="58" spans="1:4" x14ac:dyDescent="0.2">
      <c r="A58" s="3"/>
      <c r="B58" s="9"/>
      <c r="C58" s="3"/>
      <c r="D58" s="9"/>
    </row>
    <row r="59" spans="1:4" x14ac:dyDescent="0.2">
      <c r="A59" s="3"/>
      <c r="B59" s="9"/>
      <c r="C59" s="3"/>
      <c r="D59" s="9"/>
    </row>
    <row r="60" spans="1:4" x14ac:dyDescent="0.2">
      <c r="A60" s="3"/>
      <c r="B60" s="9"/>
      <c r="C60" s="3"/>
      <c r="D60" s="9"/>
    </row>
    <row r="61" spans="1:4" x14ac:dyDescent="0.2">
      <c r="A61" s="3"/>
      <c r="B61" s="9"/>
      <c r="C61" s="3"/>
      <c r="D61" s="9"/>
    </row>
  </sheetData>
  <mergeCells count="11">
    <mergeCell ref="C3:D3"/>
    <mergeCell ref="C4:D4"/>
    <mergeCell ref="C5:D5"/>
    <mergeCell ref="C11:D11"/>
    <mergeCell ref="A14:B14"/>
    <mergeCell ref="C14:D14"/>
    <mergeCell ref="C6:D6"/>
    <mergeCell ref="C7:D7"/>
    <mergeCell ref="C9:D9"/>
    <mergeCell ref="C10:D10"/>
    <mergeCell ref="C8:D8"/>
  </mergeCells>
  <pageMargins left="0.7" right="0.7" top="0.75" bottom="0.75" header="0.3" footer="0.3"/>
  <pageSetup scale="53" orientation="portrait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8ABC6D-D331-46B2-B61A-0FC0201F1F87}">
  <sheetPr>
    <tabColor rgb="FF92D050"/>
  </sheetPr>
  <dimension ref="A1:G72"/>
  <sheetViews>
    <sheetView tabSelected="1" view="pageBreakPreview" zoomScaleNormal="100" zoomScaleSheetLayoutView="100" workbookViewId="0">
      <selection activeCell="E10" sqref="E10"/>
    </sheetView>
  </sheetViews>
  <sheetFormatPr baseColWidth="10" defaultColWidth="27.85546875" defaultRowHeight="12.75" x14ac:dyDescent="0.2"/>
  <cols>
    <col min="1" max="1" width="34" style="46" customWidth="1"/>
    <col min="2" max="2" width="28.42578125" style="46" bestFit="1" customWidth="1"/>
    <col min="3" max="3" width="44.140625" style="46" customWidth="1"/>
    <col min="4" max="4" width="35.85546875" style="46" customWidth="1"/>
    <col min="5" max="5" width="42.85546875" style="96" customWidth="1"/>
    <col min="6" max="7" width="14.5703125" style="327" customWidth="1"/>
    <col min="8" max="16384" width="27.85546875" style="25"/>
  </cols>
  <sheetData>
    <row r="1" spans="1:5" ht="13.5" thickBot="1" x14ac:dyDescent="0.25">
      <c r="A1" s="30" t="s">
        <v>0</v>
      </c>
      <c r="B1" s="31"/>
      <c r="C1" s="32"/>
      <c r="D1" s="33"/>
      <c r="E1" s="91" t="s">
        <v>382</v>
      </c>
    </row>
    <row r="2" spans="1:5" ht="13.5" thickBot="1" x14ac:dyDescent="0.25">
      <c r="A2" s="34"/>
      <c r="B2" s="35"/>
      <c r="C2" s="36"/>
      <c r="D2" s="37"/>
      <c r="E2" s="295" t="s">
        <v>1040</v>
      </c>
    </row>
    <row r="3" spans="1:5" x14ac:dyDescent="0.2">
      <c r="A3" s="38" t="s">
        <v>1</v>
      </c>
      <c r="B3" s="39"/>
      <c r="C3" s="335" t="s">
        <v>1030</v>
      </c>
      <c r="D3" s="336"/>
      <c r="E3" s="296" t="s">
        <v>1041</v>
      </c>
    </row>
    <row r="4" spans="1:5" x14ac:dyDescent="0.2">
      <c r="A4" s="40" t="s">
        <v>2</v>
      </c>
      <c r="B4" s="41"/>
      <c r="C4" s="337">
        <v>45605</v>
      </c>
      <c r="D4" s="338"/>
      <c r="E4" s="296" t="s">
        <v>1022</v>
      </c>
    </row>
    <row r="5" spans="1:5" x14ac:dyDescent="0.2">
      <c r="A5" s="40" t="s">
        <v>3</v>
      </c>
      <c r="B5" s="41"/>
      <c r="C5" s="337">
        <v>45968</v>
      </c>
      <c r="D5" s="338"/>
      <c r="E5" s="296" t="s">
        <v>1023</v>
      </c>
    </row>
    <row r="6" spans="1:5" ht="12.75" customHeight="1" x14ac:dyDescent="0.2">
      <c r="A6" s="40" t="s">
        <v>4</v>
      </c>
      <c r="B6" s="41"/>
      <c r="C6" s="339">
        <v>13</v>
      </c>
      <c r="D6" s="340"/>
      <c r="E6" s="296" t="s">
        <v>1043</v>
      </c>
    </row>
    <row r="7" spans="1:5" ht="12.75" customHeight="1" thickBot="1" x14ac:dyDescent="0.25">
      <c r="A7" s="75" t="s">
        <v>5</v>
      </c>
      <c r="B7" s="76"/>
      <c r="C7" s="386" t="s">
        <v>1008</v>
      </c>
      <c r="D7" s="387"/>
      <c r="E7" s="297" t="s">
        <v>1024</v>
      </c>
    </row>
    <row r="8" spans="1:5" ht="13.5" customHeight="1" thickBot="1" x14ac:dyDescent="0.25">
      <c r="A8" s="75" t="s">
        <v>6</v>
      </c>
      <c r="B8" s="76"/>
      <c r="C8" s="386">
        <v>1345</v>
      </c>
      <c r="D8" s="390"/>
      <c r="E8" s="91" t="s">
        <v>446</v>
      </c>
    </row>
    <row r="9" spans="1:5" ht="12.75" customHeight="1" x14ac:dyDescent="0.2">
      <c r="A9" s="75" t="s">
        <v>7</v>
      </c>
      <c r="B9" s="76"/>
      <c r="C9" s="386" t="s">
        <v>1027</v>
      </c>
      <c r="D9" s="387"/>
      <c r="E9" s="295" t="s">
        <v>1024</v>
      </c>
    </row>
    <row r="10" spans="1:5" ht="12.75" customHeight="1" x14ac:dyDescent="0.2">
      <c r="A10" s="75" t="s">
        <v>8</v>
      </c>
      <c r="B10" s="77"/>
      <c r="C10" s="388" t="s">
        <v>1009</v>
      </c>
      <c r="D10" s="389"/>
      <c r="E10" s="296" t="s">
        <v>1043</v>
      </c>
    </row>
    <row r="11" spans="1:5" ht="13.5" customHeight="1" thickBot="1" x14ac:dyDescent="0.25">
      <c r="A11" s="78" t="s">
        <v>9</v>
      </c>
      <c r="B11" s="79"/>
      <c r="C11" s="351"/>
      <c r="D11" s="352"/>
      <c r="E11" s="296" t="s">
        <v>1023</v>
      </c>
    </row>
    <row r="12" spans="1:5" x14ac:dyDescent="0.2">
      <c r="A12" s="42"/>
      <c r="B12" s="42"/>
      <c r="C12" s="42"/>
      <c r="D12" s="42"/>
      <c r="E12" s="296" t="s">
        <v>1022</v>
      </c>
    </row>
    <row r="13" spans="1:5" ht="13.5" thickBot="1" x14ac:dyDescent="0.25">
      <c r="A13" s="43"/>
      <c r="B13" s="43"/>
      <c r="C13" s="43"/>
      <c r="D13" s="43"/>
      <c r="E13" s="296" t="s">
        <v>1041</v>
      </c>
    </row>
    <row r="14" spans="1:5" ht="13.5" thickBot="1" x14ac:dyDescent="0.25">
      <c r="A14" s="332" t="s">
        <v>10</v>
      </c>
      <c r="B14" s="333"/>
      <c r="C14" s="334" t="s">
        <v>11</v>
      </c>
      <c r="D14" s="333"/>
      <c r="E14" s="297" t="s">
        <v>1040</v>
      </c>
    </row>
    <row r="15" spans="1:5" ht="13.5" thickBot="1" x14ac:dyDescent="0.25">
      <c r="A15" s="71" t="s">
        <v>12</v>
      </c>
      <c r="B15" s="72" t="s">
        <v>13</v>
      </c>
      <c r="C15" s="71" t="s">
        <v>12</v>
      </c>
      <c r="D15" s="72" t="s">
        <v>13</v>
      </c>
      <c r="E15" s="95"/>
    </row>
    <row r="16" spans="1:5" x14ac:dyDescent="0.2">
      <c r="A16" s="289" t="s">
        <v>711</v>
      </c>
      <c r="B16" s="290" t="s">
        <v>651</v>
      </c>
      <c r="C16" s="7"/>
      <c r="D16" s="22"/>
    </row>
    <row r="17" spans="1:4" x14ac:dyDescent="0.2">
      <c r="A17" s="291" t="s">
        <v>1010</v>
      </c>
      <c r="B17" s="292" t="s">
        <v>651</v>
      </c>
      <c r="C17" s="7"/>
      <c r="D17" s="22"/>
    </row>
    <row r="18" spans="1:4" x14ac:dyDescent="0.2">
      <c r="A18" s="293" t="s">
        <v>712</v>
      </c>
      <c r="B18" s="294" t="s">
        <v>673</v>
      </c>
      <c r="C18" s="7"/>
      <c r="D18" s="22"/>
    </row>
    <row r="19" spans="1:4" x14ac:dyDescent="0.2">
      <c r="A19" s="293" t="s">
        <v>40</v>
      </c>
      <c r="B19" s="294" t="s">
        <v>673</v>
      </c>
      <c r="C19" s="7"/>
      <c r="D19" s="22"/>
    </row>
    <row r="20" spans="1:4" x14ac:dyDescent="0.2">
      <c r="A20" s="293" t="s">
        <v>712</v>
      </c>
      <c r="B20" s="294" t="s">
        <v>671</v>
      </c>
      <c r="C20" s="26"/>
      <c r="D20" s="22"/>
    </row>
    <row r="21" spans="1:4" x14ac:dyDescent="0.2">
      <c r="A21" s="293" t="s">
        <v>1010</v>
      </c>
      <c r="B21" s="294" t="s">
        <v>671</v>
      </c>
      <c r="C21" s="26"/>
      <c r="D21" s="22"/>
    </row>
    <row r="22" spans="1:4" x14ac:dyDescent="0.2">
      <c r="A22" s="293" t="s">
        <v>1011</v>
      </c>
      <c r="B22" s="294" t="s">
        <v>671</v>
      </c>
      <c r="C22" s="26"/>
      <c r="D22" s="22"/>
    </row>
    <row r="23" spans="1:4" x14ac:dyDescent="0.2">
      <c r="A23" s="293" t="s">
        <v>1012</v>
      </c>
      <c r="B23" s="294" t="s">
        <v>671</v>
      </c>
      <c r="C23" s="26"/>
      <c r="D23" s="22"/>
    </row>
    <row r="24" spans="1:4" x14ac:dyDescent="0.2">
      <c r="A24" s="293" t="s">
        <v>1036</v>
      </c>
      <c r="B24" s="294" t="s">
        <v>671</v>
      </c>
      <c r="C24" s="27"/>
      <c r="D24" s="22"/>
    </row>
    <row r="25" spans="1:4" x14ac:dyDescent="0.2">
      <c r="A25" s="293" t="s">
        <v>1013</v>
      </c>
      <c r="B25" s="294" t="s">
        <v>671</v>
      </c>
      <c r="C25" s="27"/>
      <c r="D25" s="22"/>
    </row>
    <row r="26" spans="1:4" x14ac:dyDescent="0.2">
      <c r="A26" s="293" t="s">
        <v>1014</v>
      </c>
      <c r="B26" s="294" t="s">
        <v>671</v>
      </c>
      <c r="C26" s="27"/>
      <c r="D26" s="22"/>
    </row>
    <row r="27" spans="1:4" x14ac:dyDescent="0.2">
      <c r="A27" s="293" t="s">
        <v>1037</v>
      </c>
      <c r="B27" s="294" t="s">
        <v>671</v>
      </c>
      <c r="C27" s="27"/>
      <c r="D27" s="22"/>
    </row>
    <row r="28" spans="1:4" x14ac:dyDescent="0.2">
      <c r="A28" s="222" t="s">
        <v>1015</v>
      </c>
      <c r="B28" s="294" t="s">
        <v>671</v>
      </c>
      <c r="C28" s="27"/>
      <c r="D28" s="22"/>
    </row>
    <row r="29" spans="1:4" x14ac:dyDescent="0.2">
      <c r="A29" s="222" t="s">
        <v>1038</v>
      </c>
      <c r="B29" s="294" t="s">
        <v>671</v>
      </c>
      <c r="C29" s="27"/>
      <c r="D29" s="22"/>
    </row>
    <row r="30" spans="1:4" x14ac:dyDescent="0.2">
      <c r="A30" s="222" t="s">
        <v>923</v>
      </c>
      <c r="B30" s="294" t="s">
        <v>671</v>
      </c>
      <c r="C30" s="27"/>
      <c r="D30" s="22"/>
    </row>
    <row r="31" spans="1:4" x14ac:dyDescent="0.2">
      <c r="A31" s="222" t="s">
        <v>1016</v>
      </c>
      <c r="B31" s="294" t="s">
        <v>671</v>
      </c>
      <c r="C31" s="27"/>
      <c r="D31" s="22"/>
    </row>
    <row r="32" spans="1:4" x14ac:dyDescent="0.2">
      <c r="A32" s="222" t="s">
        <v>1017</v>
      </c>
      <c r="B32" s="294" t="s">
        <v>671</v>
      </c>
      <c r="C32" s="27"/>
      <c r="D32" s="22"/>
    </row>
    <row r="33" spans="1:4" x14ac:dyDescent="0.2">
      <c r="A33" s="222" t="s">
        <v>936</v>
      </c>
      <c r="B33" s="294" t="s">
        <v>671</v>
      </c>
      <c r="C33" s="27"/>
      <c r="D33" s="22"/>
    </row>
    <row r="34" spans="1:4" x14ac:dyDescent="0.2">
      <c r="A34" s="222" t="s">
        <v>921</v>
      </c>
      <c r="B34" s="294" t="s">
        <v>671</v>
      </c>
      <c r="C34" s="27"/>
      <c r="D34" s="22"/>
    </row>
    <row r="35" spans="1:4" x14ac:dyDescent="0.2">
      <c r="A35" s="222" t="s">
        <v>1016</v>
      </c>
      <c r="B35" s="294" t="s">
        <v>671</v>
      </c>
      <c r="C35" s="27"/>
      <c r="D35" s="22"/>
    </row>
    <row r="36" spans="1:4" x14ac:dyDescent="0.2">
      <c r="A36" s="222" t="s">
        <v>21</v>
      </c>
      <c r="B36" s="294" t="s">
        <v>671</v>
      </c>
      <c r="C36" s="27"/>
      <c r="D36" s="22"/>
    </row>
    <row r="37" spans="1:4" x14ac:dyDescent="0.2">
      <c r="A37" s="222" t="s">
        <v>21</v>
      </c>
      <c r="B37" s="292" t="s">
        <v>83</v>
      </c>
      <c r="C37" s="27"/>
      <c r="D37" s="22"/>
    </row>
    <row r="38" spans="1:4" x14ac:dyDescent="0.2">
      <c r="A38" s="222" t="s">
        <v>1018</v>
      </c>
      <c r="B38" s="292" t="s">
        <v>83</v>
      </c>
      <c r="C38" s="27"/>
      <c r="D38" s="22"/>
    </row>
    <row r="39" spans="1:4" x14ac:dyDescent="0.2">
      <c r="A39" s="222" t="s">
        <v>1019</v>
      </c>
      <c r="B39" s="292" t="s">
        <v>83</v>
      </c>
      <c r="C39" s="27"/>
      <c r="D39" s="22"/>
    </row>
    <row r="40" spans="1:4" x14ac:dyDescent="0.2">
      <c r="A40" s="222" t="s">
        <v>1020</v>
      </c>
      <c r="B40" s="292" t="s">
        <v>83</v>
      </c>
      <c r="C40" s="27"/>
      <c r="D40" s="22"/>
    </row>
    <row r="41" spans="1:4" x14ac:dyDescent="0.2">
      <c r="A41" s="222" t="s">
        <v>21</v>
      </c>
      <c r="B41" s="292" t="s">
        <v>83</v>
      </c>
      <c r="C41" s="27"/>
      <c r="D41" s="22"/>
    </row>
    <row r="42" spans="1:4" x14ac:dyDescent="0.2">
      <c r="A42" s="222" t="s">
        <v>21</v>
      </c>
      <c r="B42" s="294" t="s">
        <v>671</v>
      </c>
      <c r="C42" s="27"/>
      <c r="D42" s="22"/>
    </row>
    <row r="43" spans="1:4" x14ac:dyDescent="0.2">
      <c r="A43" s="222" t="s">
        <v>1021</v>
      </c>
      <c r="B43" s="294" t="s">
        <v>671</v>
      </c>
      <c r="C43" s="27"/>
      <c r="D43" s="22"/>
    </row>
    <row r="44" spans="1:4" x14ac:dyDescent="0.2">
      <c r="A44" s="222" t="s">
        <v>921</v>
      </c>
      <c r="B44" s="294" t="s">
        <v>671</v>
      </c>
      <c r="C44" s="27"/>
      <c r="D44" s="22"/>
    </row>
    <row r="45" spans="1:4" x14ac:dyDescent="0.2">
      <c r="A45" s="222" t="s">
        <v>936</v>
      </c>
      <c r="B45" s="294" t="s">
        <v>671</v>
      </c>
      <c r="C45" s="27"/>
      <c r="D45" s="22"/>
    </row>
    <row r="46" spans="1:4" x14ac:dyDescent="0.2">
      <c r="A46" s="222" t="s">
        <v>1017</v>
      </c>
      <c r="B46" s="294" t="s">
        <v>671</v>
      </c>
      <c r="C46" s="27"/>
      <c r="D46" s="22"/>
    </row>
    <row r="47" spans="1:4" x14ac:dyDescent="0.2">
      <c r="A47" s="222" t="s">
        <v>1016</v>
      </c>
      <c r="B47" s="294" t="s">
        <v>671</v>
      </c>
      <c r="C47" s="27"/>
      <c r="D47" s="22"/>
    </row>
    <row r="48" spans="1:4" x14ac:dyDescent="0.2">
      <c r="A48" s="222" t="s">
        <v>923</v>
      </c>
      <c r="B48" s="294" t="s">
        <v>671</v>
      </c>
      <c r="C48" s="27"/>
      <c r="D48" s="22"/>
    </row>
    <row r="49" spans="1:4" x14ac:dyDescent="0.2">
      <c r="A49" s="222" t="s">
        <v>1038</v>
      </c>
      <c r="B49" s="294" t="s">
        <v>671</v>
      </c>
      <c r="C49" s="27"/>
      <c r="D49" s="22"/>
    </row>
    <row r="50" spans="1:4" x14ac:dyDescent="0.2">
      <c r="A50" s="222" t="s">
        <v>1015</v>
      </c>
      <c r="B50" s="294" t="s">
        <v>671</v>
      </c>
      <c r="C50" s="27"/>
      <c r="D50" s="22"/>
    </row>
    <row r="51" spans="1:4" x14ac:dyDescent="0.2">
      <c r="A51" s="293" t="s">
        <v>1037</v>
      </c>
      <c r="B51" s="294" t="s">
        <v>671</v>
      </c>
      <c r="C51" s="27"/>
      <c r="D51" s="22"/>
    </row>
    <row r="52" spans="1:4" x14ac:dyDescent="0.2">
      <c r="A52" s="293" t="s">
        <v>1014</v>
      </c>
      <c r="B52" s="294" t="s">
        <v>671</v>
      </c>
      <c r="C52" s="27"/>
      <c r="D52" s="22"/>
    </row>
    <row r="53" spans="1:4" x14ac:dyDescent="0.2">
      <c r="A53" s="293" t="s">
        <v>1013</v>
      </c>
      <c r="B53" s="294" t="s">
        <v>671</v>
      </c>
      <c r="C53" s="27"/>
      <c r="D53" s="22"/>
    </row>
    <row r="54" spans="1:4" x14ac:dyDescent="0.2">
      <c r="A54" s="293" t="s">
        <v>1036</v>
      </c>
      <c r="B54" s="294" t="s">
        <v>671</v>
      </c>
      <c r="C54" s="27"/>
      <c r="D54" s="22"/>
    </row>
    <row r="55" spans="1:4" x14ac:dyDescent="0.2">
      <c r="A55" s="293" t="s">
        <v>1012</v>
      </c>
      <c r="B55" s="294" t="s">
        <v>671</v>
      </c>
      <c r="C55" s="27"/>
      <c r="D55" s="22"/>
    </row>
    <row r="56" spans="1:4" x14ac:dyDescent="0.2">
      <c r="A56" s="293" t="s">
        <v>40</v>
      </c>
      <c r="B56" s="294" t="s">
        <v>651</v>
      </c>
      <c r="C56" s="27"/>
      <c r="D56" s="22"/>
    </row>
    <row r="57" spans="1:4" x14ac:dyDescent="0.2">
      <c r="A57" s="293" t="s">
        <v>711</v>
      </c>
      <c r="B57" s="294" t="s">
        <v>651</v>
      </c>
      <c r="C57" s="27"/>
      <c r="D57" s="22"/>
    </row>
    <row r="58" spans="1:4" x14ac:dyDescent="0.2">
      <c r="A58" s="195"/>
      <c r="B58" s="196"/>
      <c r="C58" s="27"/>
      <c r="D58" s="22"/>
    </row>
    <row r="59" spans="1:4" ht="13.5" thickBot="1" x14ac:dyDescent="0.25">
      <c r="A59" s="195"/>
      <c r="B59" s="196"/>
      <c r="C59" s="27"/>
      <c r="D59" s="22"/>
    </row>
    <row r="60" spans="1:4" ht="36.75" thickBot="1" x14ac:dyDescent="0.25">
      <c r="A60" s="313" t="s">
        <v>125</v>
      </c>
      <c r="B60" s="315" t="s">
        <v>710</v>
      </c>
      <c r="C60" s="27"/>
      <c r="D60" s="22"/>
    </row>
    <row r="61" spans="1:4" ht="13.5" thickBot="1" x14ac:dyDescent="0.25">
      <c r="A61" s="314" t="s">
        <v>12</v>
      </c>
      <c r="B61" s="316" t="s">
        <v>13</v>
      </c>
      <c r="C61" s="27"/>
      <c r="D61" s="22"/>
    </row>
    <row r="62" spans="1:4" x14ac:dyDescent="0.2">
      <c r="A62" s="293" t="s">
        <v>1012</v>
      </c>
      <c r="B62" s="294" t="s">
        <v>671</v>
      </c>
      <c r="C62" s="27"/>
      <c r="D62" s="22"/>
    </row>
    <row r="63" spans="1:4" x14ac:dyDescent="0.2">
      <c r="A63" s="293" t="s">
        <v>40</v>
      </c>
      <c r="B63" s="294" t="s">
        <v>651</v>
      </c>
      <c r="C63" s="27"/>
      <c r="D63" s="22"/>
    </row>
    <row r="64" spans="1:4" x14ac:dyDescent="0.2">
      <c r="A64" s="7"/>
      <c r="B64" s="22"/>
      <c r="C64" s="27"/>
      <c r="D64" s="22"/>
    </row>
    <row r="65" spans="1:4" ht="13.5" thickBot="1" x14ac:dyDescent="0.25">
      <c r="A65" s="24"/>
      <c r="B65" s="22"/>
      <c r="C65" s="27"/>
      <c r="D65" s="22"/>
    </row>
    <row r="66" spans="1:4" ht="24.75" thickBot="1" x14ac:dyDescent="0.25">
      <c r="A66" s="317" t="s">
        <v>650</v>
      </c>
      <c r="B66" s="318" t="s">
        <v>1033</v>
      </c>
      <c r="C66" s="27"/>
      <c r="D66" s="22"/>
    </row>
    <row r="67" spans="1:4" ht="13.5" thickBot="1" x14ac:dyDescent="0.25">
      <c r="A67" s="319" t="s">
        <v>12</v>
      </c>
      <c r="B67" s="320" t="s">
        <v>13</v>
      </c>
      <c r="C67" s="27"/>
      <c r="D67" s="22"/>
    </row>
    <row r="68" spans="1:4" x14ac:dyDescent="0.2">
      <c r="A68" s="321" t="s">
        <v>1016</v>
      </c>
      <c r="B68" s="322" t="s">
        <v>671</v>
      </c>
      <c r="C68" s="27"/>
      <c r="D68" s="22"/>
    </row>
    <row r="69" spans="1:4" x14ac:dyDescent="0.2">
      <c r="A69" s="323" t="s">
        <v>936</v>
      </c>
      <c r="B69" s="324" t="s">
        <v>671</v>
      </c>
      <c r="C69" s="27"/>
      <c r="D69" s="22"/>
    </row>
    <row r="70" spans="1:4" x14ac:dyDescent="0.2">
      <c r="A70" s="325" t="s">
        <v>21</v>
      </c>
      <c r="B70" s="326" t="s">
        <v>83</v>
      </c>
      <c r="C70" s="27"/>
      <c r="D70" s="22"/>
    </row>
    <row r="71" spans="1:4" x14ac:dyDescent="0.2">
      <c r="A71" s="24"/>
      <c r="B71" s="22"/>
      <c r="C71" s="27"/>
      <c r="D71" s="22"/>
    </row>
    <row r="72" spans="1:4" x14ac:dyDescent="0.2">
      <c r="A72" s="7"/>
      <c r="B72" s="22"/>
      <c r="C72" s="27"/>
      <c r="D72" s="22"/>
    </row>
  </sheetData>
  <mergeCells count="11">
    <mergeCell ref="C8:D8"/>
    <mergeCell ref="C3:D3"/>
    <mergeCell ref="C4:D4"/>
    <mergeCell ref="C5:D5"/>
    <mergeCell ref="C6:D6"/>
    <mergeCell ref="C7:D7"/>
    <mergeCell ref="C9:D9"/>
    <mergeCell ref="C10:D10"/>
    <mergeCell ref="C11:D11"/>
    <mergeCell ref="A14:B14"/>
    <mergeCell ref="C14:D14"/>
  </mergeCells>
  <pageMargins left="0.7" right="0.7" top="0.75" bottom="0.75" header="0.3" footer="0.3"/>
  <pageSetup scale="73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4D1747-88A4-429E-862E-6381A60DB93A}">
  <dimension ref="A1:E82"/>
  <sheetViews>
    <sheetView workbookViewId="0">
      <pane xSplit="3" ySplit="7" topLeftCell="D8" activePane="bottomRight" state="frozen"/>
      <selection activeCell="C5" sqref="C5:D5"/>
      <selection pane="topRight" activeCell="C5" sqref="C5:D5"/>
      <selection pane="bottomLeft" activeCell="C5" sqref="C5:D5"/>
      <selection pane="bottomRight" activeCell="D5" sqref="D5"/>
    </sheetView>
  </sheetViews>
  <sheetFormatPr baseColWidth="10" defaultRowHeight="12" x14ac:dyDescent="0.2"/>
  <cols>
    <col min="1" max="3" width="11.42578125" style="81"/>
    <col min="4" max="4" width="10.85546875" style="81" bestFit="1" customWidth="1"/>
    <col min="5" max="5" width="21.140625" style="80" customWidth="1"/>
    <col min="6" max="16384" width="11.42578125" style="80"/>
  </cols>
  <sheetData>
    <row r="1" spans="1:5" x14ac:dyDescent="0.2">
      <c r="A1" s="86" t="s">
        <v>0</v>
      </c>
      <c r="B1" s="85"/>
      <c r="C1" s="85"/>
      <c r="D1" s="84"/>
    </row>
    <row r="2" spans="1:5" x14ac:dyDescent="0.2">
      <c r="A2" s="391" t="s">
        <v>4</v>
      </c>
      <c r="B2" s="391"/>
      <c r="C2" s="391"/>
      <c r="D2" s="83">
        <v>13</v>
      </c>
    </row>
    <row r="3" spans="1:5" x14ac:dyDescent="0.2">
      <c r="A3" s="391" t="s">
        <v>1</v>
      </c>
      <c r="B3" s="391"/>
      <c r="C3" s="391"/>
      <c r="D3" s="312" t="s">
        <v>1030</v>
      </c>
    </row>
    <row r="4" spans="1:5" x14ac:dyDescent="0.2">
      <c r="A4" s="391" t="s">
        <v>2</v>
      </c>
      <c r="B4" s="391"/>
      <c r="C4" s="391"/>
      <c r="D4" s="275">
        <v>45605</v>
      </c>
    </row>
    <row r="5" spans="1:5" x14ac:dyDescent="0.2">
      <c r="A5" s="391" t="s">
        <v>3</v>
      </c>
      <c r="B5" s="391"/>
      <c r="C5" s="391"/>
      <c r="D5" s="275">
        <v>45968</v>
      </c>
    </row>
    <row r="7" spans="1:5" ht="36" x14ac:dyDescent="0.2">
      <c r="A7" s="82" t="s">
        <v>4</v>
      </c>
      <c r="B7" s="82" t="s">
        <v>158</v>
      </c>
      <c r="C7" s="82" t="s">
        <v>157</v>
      </c>
      <c r="D7" s="82" t="s">
        <v>156</v>
      </c>
      <c r="E7" s="82" t="s">
        <v>155</v>
      </c>
    </row>
    <row r="8" spans="1:5" x14ac:dyDescent="0.2">
      <c r="A8" s="268">
        <v>13</v>
      </c>
      <c r="B8" s="269">
        <v>1325</v>
      </c>
      <c r="C8" s="269">
        <v>425</v>
      </c>
      <c r="D8" s="269" t="s">
        <v>447</v>
      </c>
      <c r="E8" s="269" t="s">
        <v>358</v>
      </c>
    </row>
    <row r="9" spans="1:5" x14ac:dyDescent="0.2">
      <c r="A9" s="268">
        <v>13</v>
      </c>
      <c r="B9" s="269">
        <v>1325</v>
      </c>
      <c r="C9" s="269">
        <v>425</v>
      </c>
      <c r="D9" s="269" t="s">
        <v>447</v>
      </c>
      <c r="E9" s="269" t="s">
        <v>356</v>
      </c>
    </row>
    <row r="10" spans="1:5" x14ac:dyDescent="0.2">
      <c r="A10" s="268">
        <v>13</v>
      </c>
      <c r="B10" s="269">
        <v>1325</v>
      </c>
      <c r="C10" s="269">
        <v>425</v>
      </c>
      <c r="D10" s="269" t="s">
        <v>447</v>
      </c>
      <c r="E10" s="269" t="s">
        <v>911</v>
      </c>
    </row>
    <row r="11" spans="1:5" x14ac:dyDescent="0.2">
      <c r="A11" s="268">
        <v>13</v>
      </c>
      <c r="B11" s="269">
        <v>1325</v>
      </c>
      <c r="C11" s="269">
        <v>425</v>
      </c>
      <c r="D11" s="269" t="s">
        <v>449</v>
      </c>
      <c r="E11" s="269" t="s">
        <v>908</v>
      </c>
    </row>
    <row r="12" spans="1:5" x14ac:dyDescent="0.2">
      <c r="A12" s="268">
        <v>13</v>
      </c>
      <c r="B12" s="269">
        <v>1328</v>
      </c>
      <c r="C12" s="269">
        <v>428</v>
      </c>
      <c r="D12" s="269" t="s">
        <v>447</v>
      </c>
      <c r="E12" s="269" t="s">
        <v>371</v>
      </c>
    </row>
    <row r="13" spans="1:5" x14ac:dyDescent="0.2">
      <c r="A13" s="268">
        <v>13</v>
      </c>
      <c r="B13" s="269">
        <v>1329</v>
      </c>
      <c r="C13" s="269">
        <v>429</v>
      </c>
      <c r="D13" s="269" t="s">
        <v>447</v>
      </c>
      <c r="E13" s="269" t="s">
        <v>153</v>
      </c>
    </row>
    <row r="14" spans="1:5" x14ac:dyDescent="0.2">
      <c r="A14" s="268">
        <v>13</v>
      </c>
      <c r="B14" s="269">
        <v>1329</v>
      </c>
      <c r="C14" s="269">
        <v>429</v>
      </c>
      <c r="D14" s="269" t="s">
        <v>449</v>
      </c>
      <c r="E14" s="269" t="s">
        <v>154</v>
      </c>
    </row>
    <row r="15" spans="1:5" x14ac:dyDescent="0.2">
      <c r="A15" s="268">
        <v>13</v>
      </c>
      <c r="B15" s="269">
        <v>1330</v>
      </c>
      <c r="C15" s="269">
        <v>430</v>
      </c>
      <c r="D15" s="269" t="s">
        <v>447</v>
      </c>
      <c r="E15" s="269" t="s">
        <v>358</v>
      </c>
    </row>
    <row r="16" spans="1:5" x14ac:dyDescent="0.2">
      <c r="A16" s="268">
        <v>13</v>
      </c>
      <c r="B16" s="269">
        <v>1330</v>
      </c>
      <c r="C16" s="269">
        <v>430</v>
      </c>
      <c r="D16" s="269" t="s">
        <v>447</v>
      </c>
      <c r="E16" s="269" t="s">
        <v>356</v>
      </c>
    </row>
    <row r="17" spans="1:5" x14ac:dyDescent="0.2">
      <c r="A17" s="268">
        <v>13</v>
      </c>
      <c r="B17" s="269">
        <v>1330</v>
      </c>
      <c r="C17" s="269">
        <v>430</v>
      </c>
      <c r="D17" s="269" t="s">
        <v>447</v>
      </c>
      <c r="E17" s="269" t="s">
        <v>353</v>
      </c>
    </row>
    <row r="18" spans="1:5" x14ac:dyDescent="0.2">
      <c r="A18" s="268">
        <v>13</v>
      </c>
      <c r="B18" s="269">
        <v>1330</v>
      </c>
      <c r="C18" s="269">
        <v>430</v>
      </c>
      <c r="D18" s="269" t="s">
        <v>447</v>
      </c>
      <c r="E18" s="269" t="s">
        <v>350</v>
      </c>
    </row>
    <row r="19" spans="1:5" x14ac:dyDescent="0.2">
      <c r="A19" s="268">
        <v>13</v>
      </c>
      <c r="B19" s="269">
        <v>1330</v>
      </c>
      <c r="C19" s="269">
        <v>430</v>
      </c>
      <c r="D19" s="269" t="s">
        <v>447</v>
      </c>
      <c r="E19" s="269" t="s">
        <v>153</v>
      </c>
    </row>
    <row r="20" spans="1:5" x14ac:dyDescent="0.2">
      <c r="A20" s="268">
        <v>13</v>
      </c>
      <c r="B20" s="269">
        <v>1330</v>
      </c>
      <c r="C20" s="269">
        <v>430</v>
      </c>
      <c r="D20" s="269" t="s">
        <v>449</v>
      </c>
      <c r="E20" s="269" t="s">
        <v>381</v>
      </c>
    </row>
    <row r="21" spans="1:5" x14ac:dyDescent="0.2">
      <c r="A21" s="268">
        <v>13</v>
      </c>
      <c r="B21" s="269">
        <v>1330</v>
      </c>
      <c r="C21" s="269">
        <v>430</v>
      </c>
      <c r="D21" s="269" t="s">
        <v>449</v>
      </c>
      <c r="E21" s="269" t="s">
        <v>379</v>
      </c>
    </row>
    <row r="22" spans="1:5" x14ac:dyDescent="0.2">
      <c r="A22" s="268">
        <v>13</v>
      </c>
      <c r="B22" s="269">
        <v>1330</v>
      </c>
      <c r="C22" s="269">
        <v>430</v>
      </c>
      <c r="D22" s="269" t="s">
        <v>449</v>
      </c>
      <c r="E22" s="269" t="s">
        <v>376</v>
      </c>
    </row>
    <row r="23" spans="1:5" x14ac:dyDescent="0.2">
      <c r="A23" s="268">
        <v>13</v>
      </c>
      <c r="B23" s="269">
        <v>1330</v>
      </c>
      <c r="C23" s="269">
        <v>430</v>
      </c>
      <c r="D23" s="269" t="s">
        <v>449</v>
      </c>
      <c r="E23" s="269" t="s">
        <v>373</v>
      </c>
    </row>
    <row r="24" spans="1:5" x14ac:dyDescent="0.2">
      <c r="A24" s="268">
        <v>13</v>
      </c>
      <c r="B24" s="269">
        <v>1330</v>
      </c>
      <c r="C24" s="269">
        <v>430</v>
      </c>
      <c r="D24" s="269" t="s">
        <v>449</v>
      </c>
      <c r="E24" s="269" t="s">
        <v>154</v>
      </c>
    </row>
    <row r="25" spans="1:5" x14ac:dyDescent="0.2">
      <c r="A25" s="268">
        <v>13</v>
      </c>
      <c r="B25" s="269">
        <v>1335</v>
      </c>
      <c r="C25" s="269">
        <v>435</v>
      </c>
      <c r="D25" s="269" t="s">
        <v>447</v>
      </c>
      <c r="E25" s="269" t="s">
        <v>358</v>
      </c>
    </row>
    <row r="26" spans="1:5" x14ac:dyDescent="0.2">
      <c r="A26" s="268">
        <v>13</v>
      </c>
      <c r="B26" s="269">
        <v>1335</v>
      </c>
      <c r="C26" s="269">
        <v>435</v>
      </c>
      <c r="D26" s="269" t="s">
        <v>447</v>
      </c>
      <c r="E26" s="269" t="s">
        <v>356</v>
      </c>
    </row>
    <row r="27" spans="1:5" x14ac:dyDescent="0.2">
      <c r="A27" s="268">
        <v>13</v>
      </c>
      <c r="B27" s="269">
        <v>1335</v>
      </c>
      <c r="C27" s="269">
        <v>435</v>
      </c>
      <c r="D27" s="269" t="s">
        <v>447</v>
      </c>
      <c r="E27" s="269" t="s">
        <v>911</v>
      </c>
    </row>
    <row r="28" spans="1:5" x14ac:dyDescent="0.2">
      <c r="A28" s="268">
        <v>13</v>
      </c>
      <c r="B28" s="269">
        <v>1335</v>
      </c>
      <c r="C28" s="269">
        <v>435</v>
      </c>
      <c r="D28" s="269" t="s">
        <v>447</v>
      </c>
      <c r="E28" s="269" t="s">
        <v>353</v>
      </c>
    </row>
    <row r="29" spans="1:5" x14ac:dyDescent="0.2">
      <c r="A29" s="268">
        <v>13</v>
      </c>
      <c r="B29" s="269">
        <v>1335</v>
      </c>
      <c r="C29" s="269">
        <v>435</v>
      </c>
      <c r="D29" s="269" t="s">
        <v>447</v>
      </c>
      <c r="E29" s="269" t="s">
        <v>350</v>
      </c>
    </row>
    <row r="30" spans="1:5" x14ac:dyDescent="0.2">
      <c r="A30" s="268">
        <v>13</v>
      </c>
      <c r="B30" s="269">
        <v>1335</v>
      </c>
      <c r="C30" s="269">
        <v>435</v>
      </c>
      <c r="D30" s="269" t="s">
        <v>449</v>
      </c>
      <c r="E30" s="269" t="s">
        <v>381</v>
      </c>
    </row>
    <row r="31" spans="1:5" x14ac:dyDescent="0.2">
      <c r="A31" s="268">
        <v>13</v>
      </c>
      <c r="B31" s="269">
        <v>1335</v>
      </c>
      <c r="C31" s="269">
        <v>435</v>
      </c>
      <c r="D31" s="269" t="s">
        <v>449</v>
      </c>
      <c r="E31" s="269" t="s">
        <v>379</v>
      </c>
    </row>
    <row r="32" spans="1:5" x14ac:dyDescent="0.2">
      <c r="A32" s="268">
        <v>13</v>
      </c>
      <c r="B32" s="269">
        <v>1335</v>
      </c>
      <c r="C32" s="269">
        <v>435</v>
      </c>
      <c r="D32" s="269" t="s">
        <v>449</v>
      </c>
      <c r="E32" s="269" t="s">
        <v>376</v>
      </c>
    </row>
    <row r="33" spans="1:5" x14ac:dyDescent="0.2">
      <c r="A33" s="268">
        <v>13</v>
      </c>
      <c r="B33" s="269">
        <v>1335</v>
      </c>
      <c r="C33" s="269">
        <v>435</v>
      </c>
      <c r="D33" s="269" t="s">
        <v>449</v>
      </c>
      <c r="E33" s="269" t="s">
        <v>373</v>
      </c>
    </row>
    <row r="34" spans="1:5" x14ac:dyDescent="0.2">
      <c r="A34" s="268">
        <v>13</v>
      </c>
      <c r="B34" s="269">
        <v>1335</v>
      </c>
      <c r="C34" s="269">
        <v>435</v>
      </c>
      <c r="D34" s="269" t="s">
        <v>449</v>
      </c>
      <c r="E34" s="269" t="s">
        <v>908</v>
      </c>
    </row>
    <row r="35" spans="1:5" x14ac:dyDescent="0.2">
      <c r="A35" s="268">
        <v>13</v>
      </c>
      <c r="B35" s="269" t="s">
        <v>386</v>
      </c>
      <c r="C35" s="271" t="s">
        <v>70</v>
      </c>
      <c r="D35" s="272" t="s">
        <v>447</v>
      </c>
      <c r="E35" s="271" t="s">
        <v>325</v>
      </c>
    </row>
    <row r="36" spans="1:5" x14ac:dyDescent="0.2">
      <c r="A36" s="268">
        <v>13</v>
      </c>
      <c r="B36" s="269" t="s">
        <v>386</v>
      </c>
      <c r="C36" s="271" t="s">
        <v>70</v>
      </c>
      <c r="D36" s="272" t="s">
        <v>447</v>
      </c>
      <c r="E36" s="271" t="s">
        <v>316</v>
      </c>
    </row>
    <row r="37" spans="1:5" x14ac:dyDescent="0.2">
      <c r="A37" s="268">
        <v>13</v>
      </c>
      <c r="B37" s="269" t="s">
        <v>386</v>
      </c>
      <c r="C37" s="271" t="s">
        <v>70</v>
      </c>
      <c r="D37" s="272" t="s">
        <v>447</v>
      </c>
      <c r="E37" s="271" t="s">
        <v>313</v>
      </c>
    </row>
    <row r="38" spans="1:5" x14ac:dyDescent="0.2">
      <c r="A38" s="268">
        <v>13</v>
      </c>
      <c r="B38" s="269" t="s">
        <v>386</v>
      </c>
      <c r="C38" s="271" t="s">
        <v>70</v>
      </c>
      <c r="D38" s="272" t="s">
        <v>447</v>
      </c>
      <c r="E38" s="273" t="s">
        <v>448</v>
      </c>
    </row>
    <row r="39" spans="1:5" x14ac:dyDescent="0.2">
      <c r="A39" s="268">
        <v>13</v>
      </c>
      <c r="B39" s="269" t="s">
        <v>386</v>
      </c>
      <c r="C39" s="271" t="s">
        <v>70</v>
      </c>
      <c r="D39" s="272" t="s">
        <v>447</v>
      </c>
      <c r="E39" s="273" t="s">
        <v>912</v>
      </c>
    </row>
    <row r="40" spans="1:5" x14ac:dyDescent="0.2">
      <c r="A40" s="268">
        <v>13</v>
      </c>
      <c r="B40" s="269" t="s">
        <v>386</v>
      </c>
      <c r="C40" s="271" t="s">
        <v>70</v>
      </c>
      <c r="D40" s="272" t="s">
        <v>449</v>
      </c>
      <c r="E40" s="271" t="s">
        <v>347</v>
      </c>
    </row>
    <row r="41" spans="1:5" x14ac:dyDescent="0.2">
      <c r="A41" s="268">
        <v>13</v>
      </c>
      <c r="B41" s="269" t="s">
        <v>386</v>
      </c>
      <c r="C41" s="271" t="s">
        <v>70</v>
      </c>
      <c r="D41" s="272" t="s">
        <v>449</v>
      </c>
      <c r="E41" s="271" t="s">
        <v>336</v>
      </c>
    </row>
    <row r="42" spans="1:5" x14ac:dyDescent="0.2">
      <c r="A42" s="268">
        <v>13</v>
      </c>
      <c r="B42" s="269" t="s">
        <v>386</v>
      </c>
      <c r="C42" s="271" t="s">
        <v>70</v>
      </c>
      <c r="D42" s="272" t="s">
        <v>449</v>
      </c>
      <c r="E42" s="273" t="s">
        <v>450</v>
      </c>
    </row>
    <row r="43" spans="1:5" x14ac:dyDescent="0.2">
      <c r="A43" s="268">
        <v>13</v>
      </c>
      <c r="B43" s="269" t="s">
        <v>386</v>
      </c>
      <c r="C43" s="271" t="s">
        <v>70</v>
      </c>
      <c r="D43" s="272" t="s">
        <v>449</v>
      </c>
      <c r="E43" s="273" t="s">
        <v>451</v>
      </c>
    </row>
    <row r="44" spans="1:5" x14ac:dyDescent="0.2">
      <c r="A44" s="268">
        <v>13</v>
      </c>
      <c r="B44" s="269" t="s">
        <v>387</v>
      </c>
      <c r="C44" s="271" t="s">
        <v>100</v>
      </c>
      <c r="D44" s="272" t="s">
        <v>447</v>
      </c>
      <c r="E44" s="271" t="s">
        <v>325</v>
      </c>
    </row>
    <row r="45" spans="1:5" x14ac:dyDescent="0.2">
      <c r="A45" s="268">
        <v>13</v>
      </c>
      <c r="B45" s="269" t="s">
        <v>387</v>
      </c>
      <c r="C45" s="271" t="s">
        <v>100</v>
      </c>
      <c r="D45" s="272" t="s">
        <v>447</v>
      </c>
      <c r="E45" s="271" t="s">
        <v>316</v>
      </c>
    </row>
    <row r="46" spans="1:5" x14ac:dyDescent="0.2">
      <c r="A46" s="268">
        <v>13</v>
      </c>
      <c r="B46" s="269" t="s">
        <v>387</v>
      </c>
      <c r="C46" s="271" t="s">
        <v>100</v>
      </c>
      <c r="D46" s="272" t="s">
        <v>447</v>
      </c>
      <c r="E46" s="271" t="s">
        <v>313</v>
      </c>
    </row>
    <row r="47" spans="1:5" x14ac:dyDescent="0.2">
      <c r="A47" s="268">
        <v>13</v>
      </c>
      <c r="B47" s="269" t="s">
        <v>387</v>
      </c>
      <c r="C47" s="271" t="s">
        <v>100</v>
      </c>
      <c r="D47" s="272" t="s">
        <v>447</v>
      </c>
      <c r="E47" s="273" t="s">
        <v>448</v>
      </c>
    </row>
    <row r="48" spans="1:5" x14ac:dyDescent="0.2">
      <c r="A48" s="268">
        <v>13</v>
      </c>
      <c r="B48" s="269" t="s">
        <v>387</v>
      </c>
      <c r="C48" s="271" t="s">
        <v>100</v>
      </c>
      <c r="D48" s="272" t="s">
        <v>447</v>
      </c>
      <c r="E48" s="271" t="s">
        <v>912</v>
      </c>
    </row>
    <row r="49" spans="1:5" x14ac:dyDescent="0.2">
      <c r="A49" s="268">
        <v>13</v>
      </c>
      <c r="B49" s="269" t="s">
        <v>387</v>
      </c>
      <c r="C49" s="271" t="s">
        <v>100</v>
      </c>
      <c r="D49" s="272" t="s">
        <v>449</v>
      </c>
      <c r="E49" s="271" t="s">
        <v>347</v>
      </c>
    </row>
    <row r="50" spans="1:5" x14ac:dyDescent="0.2">
      <c r="A50" s="268">
        <v>13</v>
      </c>
      <c r="B50" s="269" t="s">
        <v>387</v>
      </c>
      <c r="C50" s="271" t="s">
        <v>100</v>
      </c>
      <c r="D50" s="272" t="s">
        <v>449</v>
      </c>
      <c r="E50" s="271" t="s">
        <v>336</v>
      </c>
    </row>
    <row r="51" spans="1:5" x14ac:dyDescent="0.2">
      <c r="A51" s="268">
        <v>13</v>
      </c>
      <c r="B51" s="269" t="s">
        <v>387</v>
      </c>
      <c r="C51" s="271" t="s">
        <v>100</v>
      </c>
      <c r="D51" s="272" t="s">
        <v>449</v>
      </c>
      <c r="E51" s="273" t="s">
        <v>450</v>
      </c>
    </row>
    <row r="52" spans="1:5" x14ac:dyDescent="0.2">
      <c r="A52" s="268">
        <v>13</v>
      </c>
      <c r="B52" s="269" t="s">
        <v>387</v>
      </c>
      <c r="C52" s="271" t="s">
        <v>100</v>
      </c>
      <c r="D52" s="272" t="s">
        <v>449</v>
      </c>
      <c r="E52" s="273" t="s">
        <v>451</v>
      </c>
    </row>
    <row r="53" spans="1:5" x14ac:dyDescent="0.2">
      <c r="A53" s="268">
        <v>13</v>
      </c>
      <c r="B53" s="269" t="s">
        <v>728</v>
      </c>
      <c r="C53" s="269" t="s">
        <v>729</v>
      </c>
      <c r="D53" s="269" t="s">
        <v>447</v>
      </c>
      <c r="E53" s="269" t="s">
        <v>371</v>
      </c>
    </row>
    <row r="54" spans="1:5" x14ac:dyDescent="0.2">
      <c r="A54" s="268">
        <v>13</v>
      </c>
      <c r="B54" s="269" t="s">
        <v>728</v>
      </c>
      <c r="C54" s="269" t="s">
        <v>729</v>
      </c>
      <c r="D54" s="269" t="s">
        <v>447</v>
      </c>
      <c r="E54" s="269" t="s">
        <v>370</v>
      </c>
    </row>
    <row r="55" spans="1:5" x14ac:dyDescent="0.2">
      <c r="A55" s="268">
        <v>13</v>
      </c>
      <c r="B55" s="269" t="s">
        <v>728</v>
      </c>
      <c r="C55" s="269" t="s">
        <v>729</v>
      </c>
      <c r="D55" s="269" t="s">
        <v>447</v>
      </c>
      <c r="E55" s="269" t="s">
        <v>368</v>
      </c>
    </row>
    <row r="56" spans="1:5" x14ac:dyDescent="0.2">
      <c r="A56" s="268">
        <v>13</v>
      </c>
      <c r="B56" s="269" t="s">
        <v>728</v>
      </c>
      <c r="C56" s="269" t="s">
        <v>729</v>
      </c>
      <c r="D56" s="269" t="s">
        <v>447</v>
      </c>
      <c r="E56" s="269" t="s">
        <v>310</v>
      </c>
    </row>
    <row r="57" spans="1:5" x14ac:dyDescent="0.2">
      <c r="A57" s="268">
        <v>13</v>
      </c>
      <c r="B57" s="269" t="s">
        <v>728</v>
      </c>
      <c r="C57" s="269" t="s">
        <v>729</v>
      </c>
      <c r="D57" s="269" t="s">
        <v>447</v>
      </c>
      <c r="E57" s="269" t="s">
        <v>308</v>
      </c>
    </row>
    <row r="58" spans="1:5" x14ac:dyDescent="0.2">
      <c r="A58" s="268">
        <v>13</v>
      </c>
      <c r="B58" s="269" t="s">
        <v>728</v>
      </c>
      <c r="C58" s="269" t="s">
        <v>729</v>
      </c>
      <c r="D58" s="269" t="s">
        <v>447</v>
      </c>
      <c r="E58" s="269" t="s">
        <v>173</v>
      </c>
    </row>
    <row r="59" spans="1:5" x14ac:dyDescent="0.2">
      <c r="A59" s="268">
        <v>13</v>
      </c>
      <c r="B59" s="269" t="s">
        <v>728</v>
      </c>
      <c r="C59" s="269" t="s">
        <v>729</v>
      </c>
      <c r="D59" s="269" t="s">
        <v>449</v>
      </c>
      <c r="E59" s="269" t="s">
        <v>366</v>
      </c>
    </row>
    <row r="60" spans="1:5" x14ac:dyDescent="0.2">
      <c r="A60" s="268">
        <v>13</v>
      </c>
      <c r="B60" s="269" t="s">
        <v>728</v>
      </c>
      <c r="C60" s="269" t="s">
        <v>729</v>
      </c>
      <c r="D60" s="269" t="s">
        <v>449</v>
      </c>
      <c r="E60" s="269" t="s">
        <v>364</v>
      </c>
    </row>
    <row r="61" spans="1:5" x14ac:dyDescent="0.2">
      <c r="A61" s="268">
        <v>13</v>
      </c>
      <c r="B61" s="269" t="s">
        <v>728</v>
      </c>
      <c r="C61" s="269" t="s">
        <v>729</v>
      </c>
      <c r="D61" s="269" t="s">
        <v>449</v>
      </c>
      <c r="E61" s="269" t="s">
        <v>362</v>
      </c>
    </row>
    <row r="62" spans="1:5" x14ac:dyDescent="0.2">
      <c r="A62" s="268">
        <v>13</v>
      </c>
      <c r="B62" s="269" t="s">
        <v>728</v>
      </c>
      <c r="C62" s="269" t="s">
        <v>729</v>
      </c>
      <c r="D62" s="269" t="s">
        <v>449</v>
      </c>
      <c r="E62" s="269" t="s">
        <v>360</v>
      </c>
    </row>
    <row r="63" spans="1:5" x14ac:dyDescent="0.2">
      <c r="A63" s="268">
        <v>13</v>
      </c>
      <c r="B63" s="269" t="s">
        <v>728</v>
      </c>
      <c r="C63" s="269" t="s">
        <v>729</v>
      </c>
      <c r="D63" s="269" t="s">
        <v>449</v>
      </c>
      <c r="E63" s="269" t="s">
        <v>358</v>
      </c>
    </row>
    <row r="64" spans="1:5" x14ac:dyDescent="0.2">
      <c r="A64" s="268">
        <v>13</v>
      </c>
      <c r="B64" s="269" t="s">
        <v>728</v>
      </c>
      <c r="C64" s="269" t="s">
        <v>729</v>
      </c>
      <c r="D64" s="269" t="s">
        <v>449</v>
      </c>
      <c r="E64" s="269" t="s">
        <v>356</v>
      </c>
    </row>
    <row r="65" spans="1:5" x14ac:dyDescent="0.2">
      <c r="A65" s="268">
        <v>13</v>
      </c>
      <c r="B65" s="269" t="s">
        <v>728</v>
      </c>
      <c r="C65" s="269" t="s">
        <v>729</v>
      </c>
      <c r="D65" s="269" t="s">
        <v>449</v>
      </c>
      <c r="E65" s="269" t="s">
        <v>281</v>
      </c>
    </row>
    <row r="66" spans="1:5" x14ac:dyDescent="0.2">
      <c r="A66" s="268">
        <v>13</v>
      </c>
      <c r="B66" s="269" t="s">
        <v>728</v>
      </c>
      <c r="C66" s="269" t="s">
        <v>729</v>
      </c>
      <c r="D66" s="269" t="s">
        <v>449</v>
      </c>
      <c r="E66" s="269" t="s">
        <v>279</v>
      </c>
    </row>
    <row r="67" spans="1:5" x14ac:dyDescent="0.2">
      <c r="A67" s="268">
        <v>13</v>
      </c>
      <c r="B67" s="269" t="s">
        <v>728</v>
      </c>
      <c r="C67" s="269" t="s">
        <v>729</v>
      </c>
      <c r="D67" s="269" t="s">
        <v>449</v>
      </c>
      <c r="E67" s="269" t="s">
        <v>177</v>
      </c>
    </row>
    <row r="68" spans="1:5" x14ac:dyDescent="0.2">
      <c r="A68" s="268">
        <v>13</v>
      </c>
      <c r="B68" s="269" t="s">
        <v>772</v>
      </c>
      <c r="C68" s="269" t="s">
        <v>774</v>
      </c>
      <c r="D68" s="269" t="s">
        <v>447</v>
      </c>
      <c r="E68" s="269" t="s">
        <v>358</v>
      </c>
    </row>
    <row r="69" spans="1:5" x14ac:dyDescent="0.2">
      <c r="A69" s="268">
        <v>13</v>
      </c>
      <c r="B69" s="269" t="s">
        <v>772</v>
      </c>
      <c r="C69" s="269" t="s">
        <v>774</v>
      </c>
      <c r="D69" s="269" t="s">
        <v>447</v>
      </c>
      <c r="E69" s="269" t="s">
        <v>356</v>
      </c>
    </row>
    <row r="70" spans="1:5" x14ac:dyDescent="0.2">
      <c r="A70" s="268">
        <v>13</v>
      </c>
      <c r="B70" s="269" t="s">
        <v>772</v>
      </c>
      <c r="C70" s="269" t="s">
        <v>774</v>
      </c>
      <c r="D70" s="269" t="s">
        <v>447</v>
      </c>
      <c r="E70" s="269" t="s">
        <v>153</v>
      </c>
    </row>
    <row r="71" spans="1:5" x14ac:dyDescent="0.2">
      <c r="A71" s="268">
        <v>13</v>
      </c>
      <c r="B71" s="269" t="s">
        <v>772</v>
      </c>
      <c r="C71" s="269" t="s">
        <v>774</v>
      </c>
      <c r="D71" s="269" t="s">
        <v>449</v>
      </c>
      <c r="E71" s="269" t="s">
        <v>154</v>
      </c>
    </row>
    <row r="72" spans="1:5" x14ac:dyDescent="0.2">
      <c r="A72" s="268">
        <v>13</v>
      </c>
      <c r="B72" s="269" t="s">
        <v>799</v>
      </c>
      <c r="C72" s="269">
        <v>430</v>
      </c>
      <c r="D72" s="269" t="s">
        <v>447</v>
      </c>
      <c r="E72" s="269" t="s">
        <v>350</v>
      </c>
    </row>
    <row r="73" spans="1:5" x14ac:dyDescent="0.2">
      <c r="A73" s="268">
        <v>13</v>
      </c>
      <c r="B73" s="269" t="s">
        <v>799</v>
      </c>
      <c r="C73" s="269">
        <v>430</v>
      </c>
      <c r="D73" s="269" t="s">
        <v>447</v>
      </c>
      <c r="E73" s="269" t="s">
        <v>153</v>
      </c>
    </row>
    <row r="74" spans="1:5" x14ac:dyDescent="0.2">
      <c r="A74" s="268">
        <v>13</v>
      </c>
      <c r="B74" s="269">
        <v>1343</v>
      </c>
      <c r="C74" s="269" t="s">
        <v>918</v>
      </c>
      <c r="D74" s="269" t="s">
        <v>447</v>
      </c>
      <c r="E74" s="269" t="s">
        <v>379</v>
      </c>
    </row>
    <row r="75" spans="1:5" x14ac:dyDescent="0.2">
      <c r="A75" s="268">
        <v>13</v>
      </c>
      <c r="B75" s="269">
        <v>1343</v>
      </c>
      <c r="C75" s="269" t="s">
        <v>918</v>
      </c>
      <c r="D75" s="269" t="s">
        <v>447</v>
      </c>
      <c r="E75" s="269" t="s">
        <v>376</v>
      </c>
    </row>
    <row r="76" spans="1:5" x14ac:dyDescent="0.2">
      <c r="A76" s="268">
        <v>13</v>
      </c>
      <c r="B76" s="269">
        <v>1343</v>
      </c>
      <c r="C76" s="269" t="s">
        <v>918</v>
      </c>
      <c r="D76" s="269" t="s">
        <v>447</v>
      </c>
      <c r="E76" s="269" t="s">
        <v>373</v>
      </c>
    </row>
    <row r="77" spans="1:5" x14ac:dyDescent="0.2">
      <c r="A77" s="268">
        <v>13</v>
      </c>
      <c r="B77" s="269">
        <v>1343</v>
      </c>
      <c r="C77" s="269" t="s">
        <v>918</v>
      </c>
      <c r="D77" s="269" t="s">
        <v>449</v>
      </c>
      <c r="E77" s="269" t="s">
        <v>356</v>
      </c>
    </row>
    <row r="78" spans="1:5" x14ac:dyDescent="0.2">
      <c r="A78" s="268">
        <v>13</v>
      </c>
      <c r="B78" s="269">
        <v>1343</v>
      </c>
      <c r="C78" s="269" t="s">
        <v>918</v>
      </c>
      <c r="D78" s="269" t="s">
        <v>449</v>
      </c>
      <c r="E78" s="269" t="s">
        <v>358</v>
      </c>
    </row>
    <row r="79" spans="1:5" x14ac:dyDescent="0.2">
      <c r="A79" s="269">
        <v>13</v>
      </c>
      <c r="B79" s="269">
        <v>1344</v>
      </c>
      <c r="C79" s="269">
        <v>444</v>
      </c>
      <c r="D79" s="269" t="s">
        <v>447</v>
      </c>
      <c r="E79" s="271" t="s">
        <v>969</v>
      </c>
    </row>
    <row r="80" spans="1:5" x14ac:dyDescent="0.2">
      <c r="A80" s="270">
        <v>13</v>
      </c>
      <c r="B80" s="272" t="s">
        <v>986</v>
      </c>
      <c r="C80" s="272" t="s">
        <v>992</v>
      </c>
      <c r="D80" s="272" t="s">
        <v>447</v>
      </c>
      <c r="E80" s="272" t="s">
        <v>319</v>
      </c>
    </row>
    <row r="81" spans="1:5" x14ac:dyDescent="0.2">
      <c r="A81" s="270">
        <v>13</v>
      </c>
      <c r="B81" s="272" t="s">
        <v>986</v>
      </c>
      <c r="C81" s="272" t="s">
        <v>992</v>
      </c>
      <c r="D81" s="272" t="s">
        <v>447</v>
      </c>
      <c r="E81" s="272" t="s">
        <v>185</v>
      </c>
    </row>
    <row r="82" spans="1:5" x14ac:dyDescent="0.2">
      <c r="A82" s="270">
        <v>13</v>
      </c>
      <c r="B82" s="272" t="s">
        <v>986</v>
      </c>
      <c r="C82" s="272" t="s">
        <v>992</v>
      </c>
      <c r="D82" s="272" t="s">
        <v>447</v>
      </c>
      <c r="E82" s="272" t="s">
        <v>182</v>
      </c>
    </row>
  </sheetData>
  <sortState xmlns:xlrd2="http://schemas.microsoft.com/office/spreadsheetml/2017/richdata2" ref="A8:E67">
    <sortCondition ref="B8:B67"/>
    <sortCondition ref="D8:D67"/>
    <sortCondition ref="E8:E67"/>
  </sortState>
  <mergeCells count="4">
    <mergeCell ref="A2:C2"/>
    <mergeCell ref="A3:C3"/>
    <mergeCell ref="A4:C4"/>
    <mergeCell ref="A5:C5"/>
  </mergeCells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78037C-3076-4AC5-96AE-B2CF2E764ED5}">
  <dimension ref="A1:H152"/>
  <sheetViews>
    <sheetView zoomScale="85" zoomScaleNormal="85" workbookViewId="0">
      <pane ySplit="1" topLeftCell="A62" activePane="bottomLeft" state="frozen"/>
      <selection activeCell="C5" sqref="C5:D5"/>
      <selection pane="bottomLeft" activeCell="C5" sqref="C5:D5"/>
    </sheetView>
  </sheetViews>
  <sheetFormatPr baseColWidth="10" defaultRowHeight="15" x14ac:dyDescent="0.25"/>
  <cols>
    <col min="1" max="1" width="11.42578125" style="98"/>
    <col min="2" max="2" width="12.5703125" style="98" bestFit="1" customWidth="1"/>
    <col min="3" max="3" width="14.85546875" style="98" bestFit="1" customWidth="1"/>
    <col min="4" max="4" width="22.7109375" style="98" bestFit="1" customWidth="1"/>
    <col min="5" max="5" width="21.85546875" style="98" bestFit="1" customWidth="1"/>
    <col min="6" max="6" width="40.140625" style="98" bestFit="1" customWidth="1"/>
    <col min="7" max="7" width="49.140625" style="98" customWidth="1"/>
    <col min="8" max="8" width="52.42578125" style="98" bestFit="1" customWidth="1"/>
    <col min="9" max="9" width="11.42578125" style="98"/>
    <col min="10" max="10" width="15.140625" style="98" bestFit="1" customWidth="1"/>
    <col min="11" max="11" width="11.42578125" style="98"/>
    <col min="12" max="12" width="15.140625" style="98" bestFit="1" customWidth="1"/>
    <col min="13" max="256" width="11.42578125" style="98"/>
    <col min="257" max="257" width="12.5703125" style="98" bestFit="1" customWidth="1"/>
    <col min="258" max="258" width="8.5703125" style="98" bestFit="1" customWidth="1"/>
    <col min="259" max="259" width="19.42578125" style="98" bestFit="1" customWidth="1"/>
    <col min="260" max="260" width="21.85546875" style="98" bestFit="1" customWidth="1"/>
    <col min="261" max="261" width="16.5703125" style="98" bestFit="1" customWidth="1"/>
    <col min="262" max="262" width="36.42578125" style="98" bestFit="1" customWidth="1"/>
    <col min="263" max="512" width="11.42578125" style="98"/>
    <col min="513" max="513" width="12.5703125" style="98" bestFit="1" customWidth="1"/>
    <col min="514" max="514" width="8.5703125" style="98" bestFit="1" customWidth="1"/>
    <col min="515" max="515" width="19.42578125" style="98" bestFit="1" customWidth="1"/>
    <col min="516" max="516" width="21.85546875" style="98" bestFit="1" customWidth="1"/>
    <col min="517" max="517" width="16.5703125" style="98" bestFit="1" customWidth="1"/>
    <col min="518" max="518" width="36.42578125" style="98" bestFit="1" customWidth="1"/>
    <col min="519" max="768" width="11.42578125" style="98"/>
    <col min="769" max="769" width="12.5703125" style="98" bestFit="1" customWidth="1"/>
    <col min="770" max="770" width="8.5703125" style="98" bestFit="1" customWidth="1"/>
    <col min="771" max="771" width="19.42578125" style="98" bestFit="1" customWidth="1"/>
    <col min="772" max="772" width="21.85546875" style="98" bestFit="1" customWidth="1"/>
    <col min="773" max="773" width="16.5703125" style="98" bestFit="1" customWidth="1"/>
    <col min="774" max="774" width="36.42578125" style="98" bestFit="1" customWidth="1"/>
    <col min="775" max="1024" width="11.42578125" style="98"/>
    <col min="1025" max="1025" width="12.5703125" style="98" bestFit="1" customWidth="1"/>
    <col min="1026" max="1026" width="8.5703125" style="98" bestFit="1" customWidth="1"/>
    <col min="1027" max="1027" width="19.42578125" style="98" bestFit="1" customWidth="1"/>
    <col min="1028" max="1028" width="21.85546875" style="98" bestFit="1" customWidth="1"/>
    <col min="1029" max="1029" width="16.5703125" style="98" bestFit="1" customWidth="1"/>
    <col min="1030" max="1030" width="36.42578125" style="98" bestFit="1" customWidth="1"/>
    <col min="1031" max="1280" width="11.42578125" style="98"/>
    <col min="1281" max="1281" width="12.5703125" style="98" bestFit="1" customWidth="1"/>
    <col min="1282" max="1282" width="8.5703125" style="98" bestFit="1" customWidth="1"/>
    <col min="1283" max="1283" width="19.42578125" style="98" bestFit="1" customWidth="1"/>
    <col min="1284" max="1284" width="21.85546875" style="98" bestFit="1" customWidth="1"/>
    <col min="1285" max="1285" width="16.5703125" style="98" bestFit="1" customWidth="1"/>
    <col min="1286" max="1286" width="36.42578125" style="98" bestFit="1" customWidth="1"/>
    <col min="1287" max="1536" width="11.42578125" style="98"/>
    <col min="1537" max="1537" width="12.5703125" style="98" bestFit="1" customWidth="1"/>
    <col min="1538" max="1538" width="8.5703125" style="98" bestFit="1" customWidth="1"/>
    <col min="1539" max="1539" width="19.42578125" style="98" bestFit="1" customWidth="1"/>
    <col min="1540" max="1540" width="21.85546875" style="98" bestFit="1" customWidth="1"/>
    <col min="1541" max="1541" width="16.5703125" style="98" bestFit="1" customWidth="1"/>
    <col min="1542" max="1542" width="36.42578125" style="98" bestFit="1" customWidth="1"/>
    <col min="1543" max="1792" width="11.42578125" style="98"/>
    <col min="1793" max="1793" width="12.5703125" style="98" bestFit="1" customWidth="1"/>
    <col min="1794" max="1794" width="8.5703125" style="98" bestFit="1" customWidth="1"/>
    <col min="1795" max="1795" width="19.42578125" style="98" bestFit="1" customWidth="1"/>
    <col min="1796" max="1796" width="21.85546875" style="98" bestFit="1" customWidth="1"/>
    <col min="1797" max="1797" width="16.5703125" style="98" bestFit="1" customWidth="1"/>
    <col min="1798" max="1798" width="36.42578125" style="98" bestFit="1" customWidth="1"/>
    <col min="1799" max="2048" width="11.42578125" style="98"/>
    <col min="2049" max="2049" width="12.5703125" style="98" bestFit="1" customWidth="1"/>
    <col min="2050" max="2050" width="8.5703125" style="98" bestFit="1" customWidth="1"/>
    <col min="2051" max="2051" width="19.42578125" style="98" bestFit="1" customWidth="1"/>
    <col min="2052" max="2052" width="21.85546875" style="98" bestFit="1" customWidth="1"/>
    <col min="2053" max="2053" width="16.5703125" style="98" bestFit="1" customWidth="1"/>
    <col min="2054" max="2054" width="36.42578125" style="98" bestFit="1" customWidth="1"/>
    <col min="2055" max="2304" width="11.42578125" style="98"/>
    <col min="2305" max="2305" width="12.5703125" style="98" bestFit="1" customWidth="1"/>
    <col min="2306" max="2306" width="8.5703125" style="98" bestFit="1" customWidth="1"/>
    <col min="2307" max="2307" width="19.42578125" style="98" bestFit="1" customWidth="1"/>
    <col min="2308" max="2308" width="21.85546875" style="98" bestFit="1" customWidth="1"/>
    <col min="2309" max="2309" width="16.5703125" style="98" bestFit="1" customWidth="1"/>
    <col min="2310" max="2310" width="36.42578125" style="98" bestFit="1" customWidth="1"/>
    <col min="2311" max="2560" width="11.42578125" style="98"/>
    <col min="2561" max="2561" width="12.5703125" style="98" bestFit="1" customWidth="1"/>
    <col min="2562" max="2562" width="8.5703125" style="98" bestFit="1" customWidth="1"/>
    <col min="2563" max="2563" width="19.42578125" style="98" bestFit="1" customWidth="1"/>
    <col min="2564" max="2564" width="21.85546875" style="98" bestFit="1" customWidth="1"/>
    <col min="2565" max="2565" width="16.5703125" style="98" bestFit="1" customWidth="1"/>
    <col min="2566" max="2566" width="36.42578125" style="98" bestFit="1" customWidth="1"/>
    <col min="2567" max="2816" width="11.42578125" style="98"/>
    <col min="2817" max="2817" width="12.5703125" style="98" bestFit="1" customWidth="1"/>
    <col min="2818" max="2818" width="8.5703125" style="98" bestFit="1" customWidth="1"/>
    <col min="2819" max="2819" width="19.42578125" style="98" bestFit="1" customWidth="1"/>
    <col min="2820" max="2820" width="21.85546875" style="98" bestFit="1" customWidth="1"/>
    <col min="2821" max="2821" width="16.5703125" style="98" bestFit="1" customWidth="1"/>
    <col min="2822" max="2822" width="36.42578125" style="98" bestFit="1" customWidth="1"/>
    <col min="2823" max="3072" width="11.42578125" style="98"/>
    <col min="3073" max="3073" width="12.5703125" style="98" bestFit="1" customWidth="1"/>
    <col min="3074" max="3074" width="8.5703125" style="98" bestFit="1" customWidth="1"/>
    <col min="3075" max="3075" width="19.42578125" style="98" bestFit="1" customWidth="1"/>
    <col min="3076" max="3076" width="21.85546875" style="98" bestFit="1" customWidth="1"/>
    <col min="3077" max="3077" width="16.5703125" style="98" bestFit="1" customWidth="1"/>
    <col min="3078" max="3078" width="36.42578125" style="98" bestFit="1" customWidth="1"/>
    <col min="3079" max="3328" width="11.42578125" style="98"/>
    <col min="3329" max="3329" width="12.5703125" style="98" bestFit="1" customWidth="1"/>
    <col min="3330" max="3330" width="8.5703125" style="98" bestFit="1" customWidth="1"/>
    <col min="3331" max="3331" width="19.42578125" style="98" bestFit="1" customWidth="1"/>
    <col min="3332" max="3332" width="21.85546875" style="98" bestFit="1" customWidth="1"/>
    <col min="3333" max="3333" width="16.5703125" style="98" bestFit="1" customWidth="1"/>
    <col min="3334" max="3334" width="36.42578125" style="98" bestFit="1" customWidth="1"/>
    <col min="3335" max="3584" width="11.42578125" style="98"/>
    <col min="3585" max="3585" width="12.5703125" style="98" bestFit="1" customWidth="1"/>
    <col min="3586" max="3586" width="8.5703125" style="98" bestFit="1" customWidth="1"/>
    <col min="3587" max="3587" width="19.42578125" style="98" bestFit="1" customWidth="1"/>
    <col min="3588" max="3588" width="21.85546875" style="98" bestFit="1" customWidth="1"/>
    <col min="3589" max="3589" width="16.5703125" style="98" bestFit="1" customWidth="1"/>
    <col min="3590" max="3590" width="36.42578125" style="98" bestFit="1" customWidth="1"/>
    <col min="3591" max="3840" width="11.42578125" style="98"/>
    <col min="3841" max="3841" width="12.5703125" style="98" bestFit="1" customWidth="1"/>
    <col min="3842" max="3842" width="8.5703125" style="98" bestFit="1" customWidth="1"/>
    <col min="3843" max="3843" width="19.42578125" style="98" bestFit="1" customWidth="1"/>
    <col min="3844" max="3844" width="21.85546875" style="98" bestFit="1" customWidth="1"/>
    <col min="3845" max="3845" width="16.5703125" style="98" bestFit="1" customWidth="1"/>
    <col min="3846" max="3846" width="36.42578125" style="98" bestFit="1" customWidth="1"/>
    <col min="3847" max="4096" width="11.42578125" style="98"/>
    <col min="4097" max="4097" width="12.5703125" style="98" bestFit="1" customWidth="1"/>
    <col min="4098" max="4098" width="8.5703125" style="98" bestFit="1" customWidth="1"/>
    <col min="4099" max="4099" width="19.42578125" style="98" bestFit="1" customWidth="1"/>
    <col min="4100" max="4100" width="21.85546875" style="98" bestFit="1" customWidth="1"/>
    <col min="4101" max="4101" width="16.5703125" style="98" bestFit="1" customWidth="1"/>
    <col min="4102" max="4102" width="36.42578125" style="98" bestFit="1" customWidth="1"/>
    <col min="4103" max="4352" width="11.42578125" style="98"/>
    <col min="4353" max="4353" width="12.5703125" style="98" bestFit="1" customWidth="1"/>
    <col min="4354" max="4354" width="8.5703125" style="98" bestFit="1" customWidth="1"/>
    <col min="4355" max="4355" width="19.42578125" style="98" bestFit="1" customWidth="1"/>
    <col min="4356" max="4356" width="21.85546875" style="98" bestFit="1" customWidth="1"/>
    <col min="4357" max="4357" width="16.5703125" style="98" bestFit="1" customWidth="1"/>
    <col min="4358" max="4358" width="36.42578125" style="98" bestFit="1" customWidth="1"/>
    <col min="4359" max="4608" width="11.42578125" style="98"/>
    <col min="4609" max="4609" width="12.5703125" style="98" bestFit="1" customWidth="1"/>
    <col min="4610" max="4610" width="8.5703125" style="98" bestFit="1" customWidth="1"/>
    <col min="4611" max="4611" width="19.42578125" style="98" bestFit="1" customWidth="1"/>
    <col min="4612" max="4612" width="21.85546875" style="98" bestFit="1" customWidth="1"/>
    <col min="4613" max="4613" width="16.5703125" style="98" bestFit="1" customWidth="1"/>
    <col min="4614" max="4614" width="36.42578125" style="98" bestFit="1" customWidth="1"/>
    <col min="4615" max="4864" width="11.42578125" style="98"/>
    <col min="4865" max="4865" width="12.5703125" style="98" bestFit="1" customWidth="1"/>
    <col min="4866" max="4866" width="8.5703125" style="98" bestFit="1" customWidth="1"/>
    <col min="4867" max="4867" width="19.42578125" style="98" bestFit="1" customWidth="1"/>
    <col min="4868" max="4868" width="21.85546875" style="98" bestFit="1" customWidth="1"/>
    <col min="4869" max="4869" width="16.5703125" style="98" bestFit="1" customWidth="1"/>
    <col min="4870" max="4870" width="36.42578125" style="98" bestFit="1" customWidth="1"/>
    <col min="4871" max="5120" width="11.42578125" style="98"/>
    <col min="5121" max="5121" width="12.5703125" style="98" bestFit="1" customWidth="1"/>
    <col min="5122" max="5122" width="8.5703125" style="98" bestFit="1" customWidth="1"/>
    <col min="5123" max="5123" width="19.42578125" style="98" bestFit="1" customWidth="1"/>
    <col min="5124" max="5124" width="21.85546875" style="98" bestFit="1" customWidth="1"/>
    <col min="5125" max="5125" width="16.5703125" style="98" bestFit="1" customWidth="1"/>
    <col min="5126" max="5126" width="36.42578125" style="98" bestFit="1" customWidth="1"/>
    <col min="5127" max="5376" width="11.42578125" style="98"/>
    <col min="5377" max="5377" width="12.5703125" style="98" bestFit="1" customWidth="1"/>
    <col min="5378" max="5378" width="8.5703125" style="98" bestFit="1" customWidth="1"/>
    <col min="5379" max="5379" width="19.42578125" style="98" bestFit="1" customWidth="1"/>
    <col min="5380" max="5380" width="21.85546875" style="98" bestFit="1" customWidth="1"/>
    <col min="5381" max="5381" width="16.5703125" style="98" bestFit="1" customWidth="1"/>
    <col min="5382" max="5382" width="36.42578125" style="98" bestFit="1" customWidth="1"/>
    <col min="5383" max="5632" width="11.42578125" style="98"/>
    <col min="5633" max="5633" width="12.5703125" style="98" bestFit="1" customWidth="1"/>
    <col min="5634" max="5634" width="8.5703125" style="98" bestFit="1" customWidth="1"/>
    <col min="5635" max="5635" width="19.42578125" style="98" bestFit="1" customWidth="1"/>
    <col min="5636" max="5636" width="21.85546875" style="98" bestFit="1" customWidth="1"/>
    <col min="5637" max="5637" width="16.5703125" style="98" bestFit="1" customWidth="1"/>
    <col min="5638" max="5638" width="36.42578125" style="98" bestFit="1" customWidth="1"/>
    <col min="5639" max="5888" width="11.42578125" style="98"/>
    <col min="5889" max="5889" width="12.5703125" style="98" bestFit="1" customWidth="1"/>
    <col min="5890" max="5890" width="8.5703125" style="98" bestFit="1" customWidth="1"/>
    <col min="5891" max="5891" width="19.42578125" style="98" bestFit="1" customWidth="1"/>
    <col min="5892" max="5892" width="21.85546875" style="98" bestFit="1" customWidth="1"/>
    <col min="5893" max="5893" width="16.5703125" style="98" bestFit="1" customWidth="1"/>
    <col min="5894" max="5894" width="36.42578125" style="98" bestFit="1" customWidth="1"/>
    <col min="5895" max="6144" width="11.42578125" style="98"/>
    <col min="6145" max="6145" width="12.5703125" style="98" bestFit="1" customWidth="1"/>
    <col min="6146" max="6146" width="8.5703125" style="98" bestFit="1" customWidth="1"/>
    <col min="6147" max="6147" width="19.42578125" style="98" bestFit="1" customWidth="1"/>
    <col min="6148" max="6148" width="21.85546875" style="98" bestFit="1" customWidth="1"/>
    <col min="6149" max="6149" width="16.5703125" style="98" bestFit="1" customWidth="1"/>
    <col min="6150" max="6150" width="36.42578125" style="98" bestFit="1" customWidth="1"/>
    <col min="6151" max="6400" width="11.42578125" style="98"/>
    <col min="6401" max="6401" width="12.5703125" style="98" bestFit="1" customWidth="1"/>
    <col min="6402" max="6402" width="8.5703125" style="98" bestFit="1" customWidth="1"/>
    <col min="6403" max="6403" width="19.42578125" style="98" bestFit="1" customWidth="1"/>
    <col min="6404" max="6404" width="21.85546875" style="98" bestFit="1" customWidth="1"/>
    <col min="6405" max="6405" width="16.5703125" style="98" bestFit="1" customWidth="1"/>
    <col min="6406" max="6406" width="36.42578125" style="98" bestFit="1" customWidth="1"/>
    <col min="6407" max="6656" width="11.42578125" style="98"/>
    <col min="6657" max="6657" width="12.5703125" style="98" bestFit="1" customWidth="1"/>
    <col min="6658" max="6658" width="8.5703125" style="98" bestFit="1" customWidth="1"/>
    <col min="6659" max="6659" width="19.42578125" style="98" bestFit="1" customWidth="1"/>
    <col min="6660" max="6660" width="21.85546875" style="98" bestFit="1" customWidth="1"/>
    <col min="6661" max="6661" width="16.5703125" style="98" bestFit="1" customWidth="1"/>
    <col min="6662" max="6662" width="36.42578125" style="98" bestFit="1" customWidth="1"/>
    <col min="6663" max="6912" width="11.42578125" style="98"/>
    <col min="6913" max="6913" width="12.5703125" style="98" bestFit="1" customWidth="1"/>
    <col min="6914" max="6914" width="8.5703125" style="98" bestFit="1" customWidth="1"/>
    <col min="6915" max="6915" width="19.42578125" style="98" bestFit="1" customWidth="1"/>
    <col min="6916" max="6916" width="21.85546875" style="98" bestFit="1" customWidth="1"/>
    <col min="6917" max="6917" width="16.5703125" style="98" bestFit="1" customWidth="1"/>
    <col min="6918" max="6918" width="36.42578125" style="98" bestFit="1" customWidth="1"/>
    <col min="6919" max="7168" width="11.42578125" style="98"/>
    <col min="7169" max="7169" width="12.5703125" style="98" bestFit="1" customWidth="1"/>
    <col min="7170" max="7170" width="8.5703125" style="98" bestFit="1" customWidth="1"/>
    <col min="7171" max="7171" width="19.42578125" style="98" bestFit="1" customWidth="1"/>
    <col min="7172" max="7172" width="21.85546875" style="98" bestFit="1" customWidth="1"/>
    <col min="7173" max="7173" width="16.5703125" style="98" bestFit="1" customWidth="1"/>
    <col min="7174" max="7174" width="36.42578125" style="98" bestFit="1" customWidth="1"/>
    <col min="7175" max="7424" width="11.42578125" style="98"/>
    <col min="7425" max="7425" width="12.5703125" style="98" bestFit="1" customWidth="1"/>
    <col min="7426" max="7426" width="8.5703125" style="98" bestFit="1" customWidth="1"/>
    <col min="7427" max="7427" width="19.42578125" style="98" bestFit="1" customWidth="1"/>
    <col min="7428" max="7428" width="21.85546875" style="98" bestFit="1" customWidth="1"/>
    <col min="7429" max="7429" width="16.5703125" style="98" bestFit="1" customWidth="1"/>
    <col min="7430" max="7430" width="36.42578125" style="98" bestFit="1" customWidth="1"/>
    <col min="7431" max="7680" width="11.42578125" style="98"/>
    <col min="7681" max="7681" width="12.5703125" style="98" bestFit="1" customWidth="1"/>
    <col min="7682" max="7682" width="8.5703125" style="98" bestFit="1" customWidth="1"/>
    <col min="7683" max="7683" width="19.42578125" style="98" bestFit="1" customWidth="1"/>
    <col min="7684" max="7684" width="21.85546875" style="98" bestFit="1" customWidth="1"/>
    <col min="7685" max="7685" width="16.5703125" style="98" bestFit="1" customWidth="1"/>
    <col min="7686" max="7686" width="36.42578125" style="98" bestFit="1" customWidth="1"/>
    <col min="7687" max="7936" width="11.42578125" style="98"/>
    <col min="7937" max="7937" width="12.5703125" style="98" bestFit="1" customWidth="1"/>
    <col min="7938" max="7938" width="8.5703125" style="98" bestFit="1" customWidth="1"/>
    <col min="7939" max="7939" width="19.42578125" style="98" bestFit="1" customWidth="1"/>
    <col min="7940" max="7940" width="21.85546875" style="98" bestFit="1" customWidth="1"/>
    <col min="7941" max="7941" width="16.5703125" style="98" bestFit="1" customWidth="1"/>
    <col min="7942" max="7942" width="36.42578125" style="98" bestFit="1" customWidth="1"/>
    <col min="7943" max="8192" width="11.42578125" style="98"/>
    <col min="8193" max="8193" width="12.5703125" style="98" bestFit="1" customWidth="1"/>
    <col min="8194" max="8194" width="8.5703125" style="98" bestFit="1" customWidth="1"/>
    <col min="8195" max="8195" width="19.42578125" style="98" bestFit="1" customWidth="1"/>
    <col min="8196" max="8196" width="21.85546875" style="98" bestFit="1" customWidth="1"/>
    <col min="8197" max="8197" width="16.5703125" style="98" bestFit="1" customWidth="1"/>
    <col min="8198" max="8198" width="36.42578125" style="98" bestFit="1" customWidth="1"/>
    <col min="8199" max="8448" width="11.42578125" style="98"/>
    <col min="8449" max="8449" width="12.5703125" style="98" bestFit="1" customWidth="1"/>
    <col min="8450" max="8450" width="8.5703125" style="98" bestFit="1" customWidth="1"/>
    <col min="8451" max="8451" width="19.42578125" style="98" bestFit="1" customWidth="1"/>
    <col min="8452" max="8452" width="21.85546875" style="98" bestFit="1" customWidth="1"/>
    <col min="8453" max="8453" width="16.5703125" style="98" bestFit="1" customWidth="1"/>
    <col min="8454" max="8454" width="36.42578125" style="98" bestFit="1" customWidth="1"/>
    <col min="8455" max="8704" width="11.42578125" style="98"/>
    <col min="8705" max="8705" width="12.5703125" style="98" bestFit="1" customWidth="1"/>
    <col min="8706" max="8706" width="8.5703125" style="98" bestFit="1" customWidth="1"/>
    <col min="8707" max="8707" width="19.42578125" style="98" bestFit="1" customWidth="1"/>
    <col min="8708" max="8708" width="21.85546875" style="98" bestFit="1" customWidth="1"/>
    <col min="8709" max="8709" width="16.5703125" style="98" bestFit="1" customWidth="1"/>
    <col min="8710" max="8710" width="36.42578125" style="98" bestFit="1" customWidth="1"/>
    <col min="8711" max="8960" width="11.42578125" style="98"/>
    <col min="8961" max="8961" width="12.5703125" style="98" bestFit="1" customWidth="1"/>
    <col min="8962" max="8962" width="8.5703125" style="98" bestFit="1" customWidth="1"/>
    <col min="8963" max="8963" width="19.42578125" style="98" bestFit="1" customWidth="1"/>
    <col min="8964" max="8964" width="21.85546875" style="98" bestFit="1" customWidth="1"/>
    <col min="8965" max="8965" width="16.5703125" style="98" bestFit="1" customWidth="1"/>
    <col min="8966" max="8966" width="36.42578125" style="98" bestFit="1" customWidth="1"/>
    <col min="8967" max="9216" width="11.42578125" style="98"/>
    <col min="9217" max="9217" width="12.5703125" style="98" bestFit="1" customWidth="1"/>
    <col min="9218" max="9218" width="8.5703125" style="98" bestFit="1" customWidth="1"/>
    <col min="9219" max="9219" width="19.42578125" style="98" bestFit="1" customWidth="1"/>
    <col min="9220" max="9220" width="21.85546875" style="98" bestFit="1" customWidth="1"/>
    <col min="9221" max="9221" width="16.5703125" style="98" bestFit="1" customWidth="1"/>
    <col min="9222" max="9222" width="36.42578125" style="98" bestFit="1" customWidth="1"/>
    <col min="9223" max="9472" width="11.42578125" style="98"/>
    <col min="9473" max="9473" width="12.5703125" style="98" bestFit="1" customWidth="1"/>
    <col min="9474" max="9474" width="8.5703125" style="98" bestFit="1" customWidth="1"/>
    <col min="9475" max="9475" width="19.42578125" style="98" bestFit="1" customWidth="1"/>
    <col min="9476" max="9476" width="21.85546875" style="98" bestFit="1" customWidth="1"/>
    <col min="9477" max="9477" width="16.5703125" style="98" bestFit="1" customWidth="1"/>
    <col min="9478" max="9478" width="36.42578125" style="98" bestFit="1" customWidth="1"/>
    <col min="9479" max="9728" width="11.42578125" style="98"/>
    <col min="9729" max="9729" width="12.5703125" style="98" bestFit="1" customWidth="1"/>
    <col min="9730" max="9730" width="8.5703125" style="98" bestFit="1" customWidth="1"/>
    <col min="9731" max="9731" width="19.42578125" style="98" bestFit="1" customWidth="1"/>
    <col min="9732" max="9732" width="21.85546875" style="98" bestFit="1" customWidth="1"/>
    <col min="9733" max="9733" width="16.5703125" style="98" bestFit="1" customWidth="1"/>
    <col min="9734" max="9734" width="36.42578125" style="98" bestFit="1" customWidth="1"/>
    <col min="9735" max="9984" width="11.42578125" style="98"/>
    <col min="9985" max="9985" width="12.5703125" style="98" bestFit="1" customWidth="1"/>
    <col min="9986" max="9986" width="8.5703125" style="98" bestFit="1" customWidth="1"/>
    <col min="9987" max="9987" width="19.42578125" style="98" bestFit="1" customWidth="1"/>
    <col min="9988" max="9988" width="21.85546875" style="98" bestFit="1" customWidth="1"/>
    <col min="9989" max="9989" width="16.5703125" style="98" bestFit="1" customWidth="1"/>
    <col min="9990" max="9990" width="36.42578125" style="98" bestFit="1" customWidth="1"/>
    <col min="9991" max="10240" width="11.42578125" style="98"/>
    <col min="10241" max="10241" width="12.5703125" style="98" bestFit="1" customWidth="1"/>
    <col min="10242" max="10242" width="8.5703125" style="98" bestFit="1" customWidth="1"/>
    <col min="10243" max="10243" width="19.42578125" style="98" bestFit="1" customWidth="1"/>
    <col min="10244" max="10244" width="21.85546875" style="98" bestFit="1" customWidth="1"/>
    <col min="10245" max="10245" width="16.5703125" style="98" bestFit="1" customWidth="1"/>
    <col min="10246" max="10246" width="36.42578125" style="98" bestFit="1" customWidth="1"/>
    <col min="10247" max="10496" width="11.42578125" style="98"/>
    <col min="10497" max="10497" width="12.5703125" style="98" bestFit="1" customWidth="1"/>
    <col min="10498" max="10498" width="8.5703125" style="98" bestFit="1" customWidth="1"/>
    <col min="10499" max="10499" width="19.42578125" style="98" bestFit="1" customWidth="1"/>
    <col min="10500" max="10500" width="21.85546875" style="98" bestFit="1" customWidth="1"/>
    <col min="10501" max="10501" width="16.5703125" style="98" bestFit="1" customWidth="1"/>
    <col min="10502" max="10502" width="36.42578125" style="98" bestFit="1" customWidth="1"/>
    <col min="10503" max="10752" width="11.42578125" style="98"/>
    <col min="10753" max="10753" width="12.5703125" style="98" bestFit="1" customWidth="1"/>
    <col min="10754" max="10754" width="8.5703125" style="98" bestFit="1" customWidth="1"/>
    <col min="10755" max="10755" width="19.42578125" style="98" bestFit="1" customWidth="1"/>
    <col min="10756" max="10756" width="21.85546875" style="98" bestFit="1" customWidth="1"/>
    <col min="10757" max="10757" width="16.5703125" style="98" bestFit="1" customWidth="1"/>
    <col min="10758" max="10758" width="36.42578125" style="98" bestFit="1" customWidth="1"/>
    <col min="10759" max="11008" width="11.42578125" style="98"/>
    <col min="11009" max="11009" width="12.5703125" style="98" bestFit="1" customWidth="1"/>
    <col min="11010" max="11010" width="8.5703125" style="98" bestFit="1" customWidth="1"/>
    <col min="11011" max="11011" width="19.42578125" style="98" bestFit="1" customWidth="1"/>
    <col min="11012" max="11012" width="21.85546875" style="98" bestFit="1" customWidth="1"/>
    <col min="11013" max="11013" width="16.5703125" style="98" bestFit="1" customWidth="1"/>
    <col min="11014" max="11014" width="36.42578125" style="98" bestFit="1" customWidth="1"/>
    <col min="11015" max="11264" width="11.42578125" style="98"/>
    <col min="11265" max="11265" width="12.5703125" style="98" bestFit="1" customWidth="1"/>
    <col min="11266" max="11266" width="8.5703125" style="98" bestFit="1" customWidth="1"/>
    <col min="11267" max="11267" width="19.42578125" style="98" bestFit="1" customWidth="1"/>
    <col min="11268" max="11268" width="21.85546875" style="98" bestFit="1" customWidth="1"/>
    <col min="11269" max="11269" width="16.5703125" style="98" bestFit="1" customWidth="1"/>
    <col min="11270" max="11270" width="36.42578125" style="98" bestFit="1" customWidth="1"/>
    <col min="11271" max="11520" width="11.42578125" style="98"/>
    <col min="11521" max="11521" width="12.5703125" style="98" bestFit="1" customWidth="1"/>
    <col min="11522" max="11522" width="8.5703125" style="98" bestFit="1" customWidth="1"/>
    <col min="11523" max="11523" width="19.42578125" style="98" bestFit="1" customWidth="1"/>
    <col min="11524" max="11524" width="21.85546875" style="98" bestFit="1" customWidth="1"/>
    <col min="11525" max="11525" width="16.5703125" style="98" bestFit="1" customWidth="1"/>
    <col min="11526" max="11526" width="36.42578125" style="98" bestFit="1" customWidth="1"/>
    <col min="11527" max="11776" width="11.42578125" style="98"/>
    <col min="11777" max="11777" width="12.5703125" style="98" bestFit="1" customWidth="1"/>
    <col min="11778" max="11778" width="8.5703125" style="98" bestFit="1" customWidth="1"/>
    <col min="11779" max="11779" width="19.42578125" style="98" bestFit="1" customWidth="1"/>
    <col min="11780" max="11780" width="21.85546875" style="98" bestFit="1" customWidth="1"/>
    <col min="11781" max="11781" width="16.5703125" style="98" bestFit="1" customWidth="1"/>
    <col min="11782" max="11782" width="36.42578125" style="98" bestFit="1" customWidth="1"/>
    <col min="11783" max="12032" width="11.42578125" style="98"/>
    <col min="12033" max="12033" width="12.5703125" style="98" bestFit="1" customWidth="1"/>
    <col min="12034" max="12034" width="8.5703125" style="98" bestFit="1" customWidth="1"/>
    <col min="12035" max="12035" width="19.42578125" style="98" bestFit="1" customWidth="1"/>
    <col min="12036" max="12036" width="21.85546875" style="98" bestFit="1" customWidth="1"/>
    <col min="12037" max="12037" width="16.5703125" style="98" bestFit="1" customWidth="1"/>
    <col min="12038" max="12038" width="36.42578125" style="98" bestFit="1" customWidth="1"/>
    <col min="12039" max="12288" width="11.42578125" style="98"/>
    <col min="12289" max="12289" width="12.5703125" style="98" bestFit="1" customWidth="1"/>
    <col min="12290" max="12290" width="8.5703125" style="98" bestFit="1" customWidth="1"/>
    <col min="12291" max="12291" width="19.42578125" style="98" bestFit="1" customWidth="1"/>
    <col min="12292" max="12292" width="21.85546875" style="98" bestFit="1" customWidth="1"/>
    <col min="12293" max="12293" width="16.5703125" style="98" bestFit="1" customWidth="1"/>
    <col min="12294" max="12294" width="36.42578125" style="98" bestFit="1" customWidth="1"/>
    <col min="12295" max="12544" width="11.42578125" style="98"/>
    <col min="12545" max="12545" width="12.5703125" style="98" bestFit="1" customWidth="1"/>
    <col min="12546" max="12546" width="8.5703125" style="98" bestFit="1" customWidth="1"/>
    <col min="12547" max="12547" width="19.42578125" style="98" bestFit="1" customWidth="1"/>
    <col min="12548" max="12548" width="21.85546875" style="98" bestFit="1" customWidth="1"/>
    <col min="12549" max="12549" width="16.5703125" style="98" bestFit="1" customWidth="1"/>
    <col min="12550" max="12550" width="36.42578125" style="98" bestFit="1" customWidth="1"/>
    <col min="12551" max="12800" width="11.42578125" style="98"/>
    <col min="12801" max="12801" width="12.5703125" style="98" bestFit="1" customWidth="1"/>
    <col min="12802" max="12802" width="8.5703125" style="98" bestFit="1" customWidth="1"/>
    <col min="12803" max="12803" width="19.42578125" style="98" bestFit="1" customWidth="1"/>
    <col min="12804" max="12804" width="21.85546875" style="98" bestFit="1" customWidth="1"/>
    <col min="12805" max="12805" width="16.5703125" style="98" bestFit="1" customWidth="1"/>
    <col min="12806" max="12806" width="36.42578125" style="98" bestFit="1" customWidth="1"/>
    <col min="12807" max="13056" width="11.42578125" style="98"/>
    <col min="13057" max="13057" width="12.5703125" style="98" bestFit="1" customWidth="1"/>
    <col min="13058" max="13058" width="8.5703125" style="98" bestFit="1" customWidth="1"/>
    <col min="13059" max="13059" width="19.42578125" style="98" bestFit="1" customWidth="1"/>
    <col min="13060" max="13060" width="21.85546875" style="98" bestFit="1" customWidth="1"/>
    <col min="13061" max="13061" width="16.5703125" style="98" bestFit="1" customWidth="1"/>
    <col min="13062" max="13062" width="36.42578125" style="98" bestFit="1" customWidth="1"/>
    <col min="13063" max="13312" width="11.42578125" style="98"/>
    <col min="13313" max="13313" width="12.5703125" style="98" bestFit="1" customWidth="1"/>
    <col min="13314" max="13314" width="8.5703125" style="98" bestFit="1" customWidth="1"/>
    <col min="13315" max="13315" width="19.42578125" style="98" bestFit="1" customWidth="1"/>
    <col min="13316" max="13316" width="21.85546875" style="98" bestFit="1" customWidth="1"/>
    <col min="13317" max="13317" width="16.5703125" style="98" bestFit="1" customWidth="1"/>
    <col min="13318" max="13318" width="36.42578125" style="98" bestFit="1" customWidth="1"/>
    <col min="13319" max="13568" width="11.42578125" style="98"/>
    <col min="13569" max="13569" width="12.5703125" style="98" bestFit="1" customWidth="1"/>
    <col min="13570" max="13570" width="8.5703125" style="98" bestFit="1" customWidth="1"/>
    <col min="13571" max="13571" width="19.42578125" style="98" bestFit="1" customWidth="1"/>
    <col min="13572" max="13572" width="21.85546875" style="98" bestFit="1" customWidth="1"/>
    <col min="13573" max="13573" width="16.5703125" style="98" bestFit="1" customWidth="1"/>
    <col min="13574" max="13574" width="36.42578125" style="98" bestFit="1" customWidth="1"/>
    <col min="13575" max="13824" width="11.42578125" style="98"/>
    <col min="13825" max="13825" width="12.5703125" style="98" bestFit="1" customWidth="1"/>
    <col min="13826" max="13826" width="8.5703125" style="98" bestFit="1" customWidth="1"/>
    <col min="13827" max="13827" width="19.42578125" style="98" bestFit="1" customWidth="1"/>
    <col min="13828" max="13828" width="21.85546875" style="98" bestFit="1" customWidth="1"/>
    <col min="13829" max="13829" width="16.5703125" style="98" bestFit="1" customWidth="1"/>
    <col min="13830" max="13830" width="36.42578125" style="98" bestFit="1" customWidth="1"/>
    <col min="13831" max="14080" width="11.42578125" style="98"/>
    <col min="14081" max="14081" width="12.5703125" style="98" bestFit="1" customWidth="1"/>
    <col min="14082" max="14082" width="8.5703125" style="98" bestFit="1" customWidth="1"/>
    <col min="14083" max="14083" width="19.42578125" style="98" bestFit="1" customWidth="1"/>
    <col min="14084" max="14084" width="21.85546875" style="98" bestFit="1" customWidth="1"/>
    <col min="14085" max="14085" width="16.5703125" style="98" bestFit="1" customWidth="1"/>
    <col min="14086" max="14086" width="36.42578125" style="98" bestFit="1" customWidth="1"/>
    <col min="14087" max="14336" width="11.42578125" style="98"/>
    <col min="14337" max="14337" width="12.5703125" style="98" bestFit="1" customWidth="1"/>
    <col min="14338" max="14338" width="8.5703125" style="98" bestFit="1" customWidth="1"/>
    <col min="14339" max="14339" width="19.42578125" style="98" bestFit="1" customWidth="1"/>
    <col min="14340" max="14340" width="21.85546875" style="98" bestFit="1" customWidth="1"/>
    <col min="14341" max="14341" width="16.5703125" style="98" bestFit="1" customWidth="1"/>
    <col min="14342" max="14342" width="36.42578125" style="98" bestFit="1" customWidth="1"/>
    <col min="14343" max="14592" width="11.42578125" style="98"/>
    <col min="14593" max="14593" width="12.5703125" style="98" bestFit="1" customWidth="1"/>
    <col min="14594" max="14594" width="8.5703125" style="98" bestFit="1" customWidth="1"/>
    <col min="14595" max="14595" width="19.42578125" style="98" bestFit="1" customWidth="1"/>
    <col min="14596" max="14596" width="21.85546875" style="98" bestFit="1" customWidth="1"/>
    <col min="14597" max="14597" width="16.5703125" style="98" bestFit="1" customWidth="1"/>
    <col min="14598" max="14598" width="36.42578125" style="98" bestFit="1" customWidth="1"/>
    <col min="14599" max="14848" width="11.42578125" style="98"/>
    <col min="14849" max="14849" width="12.5703125" style="98" bestFit="1" customWidth="1"/>
    <col min="14850" max="14850" width="8.5703125" style="98" bestFit="1" customWidth="1"/>
    <col min="14851" max="14851" width="19.42578125" style="98" bestFit="1" customWidth="1"/>
    <col min="14852" max="14852" width="21.85546875" style="98" bestFit="1" customWidth="1"/>
    <col min="14853" max="14853" width="16.5703125" style="98" bestFit="1" customWidth="1"/>
    <col min="14854" max="14854" width="36.42578125" style="98" bestFit="1" customWidth="1"/>
    <col min="14855" max="15104" width="11.42578125" style="98"/>
    <col min="15105" max="15105" width="12.5703125" style="98" bestFit="1" customWidth="1"/>
    <col min="15106" max="15106" width="8.5703125" style="98" bestFit="1" customWidth="1"/>
    <col min="15107" max="15107" width="19.42578125" style="98" bestFit="1" customWidth="1"/>
    <col min="15108" max="15108" width="21.85546875" style="98" bestFit="1" customWidth="1"/>
    <col min="15109" max="15109" width="16.5703125" style="98" bestFit="1" customWidth="1"/>
    <col min="15110" max="15110" width="36.42578125" style="98" bestFit="1" customWidth="1"/>
    <col min="15111" max="15360" width="11.42578125" style="98"/>
    <col min="15361" max="15361" width="12.5703125" style="98" bestFit="1" customWidth="1"/>
    <col min="15362" max="15362" width="8.5703125" style="98" bestFit="1" customWidth="1"/>
    <col min="15363" max="15363" width="19.42578125" style="98" bestFit="1" customWidth="1"/>
    <col min="15364" max="15364" width="21.85546875" style="98" bestFit="1" customWidth="1"/>
    <col min="15365" max="15365" width="16.5703125" style="98" bestFit="1" customWidth="1"/>
    <col min="15366" max="15366" width="36.42578125" style="98" bestFit="1" customWidth="1"/>
    <col min="15367" max="15616" width="11.42578125" style="98"/>
    <col min="15617" max="15617" width="12.5703125" style="98" bestFit="1" customWidth="1"/>
    <col min="15618" max="15618" width="8.5703125" style="98" bestFit="1" customWidth="1"/>
    <col min="15619" max="15619" width="19.42578125" style="98" bestFit="1" customWidth="1"/>
    <col min="15620" max="15620" width="21.85546875" style="98" bestFit="1" customWidth="1"/>
    <col min="15621" max="15621" width="16.5703125" style="98" bestFit="1" customWidth="1"/>
    <col min="15622" max="15622" width="36.42578125" style="98" bestFit="1" customWidth="1"/>
    <col min="15623" max="15872" width="11.42578125" style="98"/>
    <col min="15873" max="15873" width="12.5703125" style="98" bestFit="1" customWidth="1"/>
    <col min="15874" max="15874" width="8.5703125" style="98" bestFit="1" customWidth="1"/>
    <col min="15875" max="15875" width="19.42578125" style="98" bestFit="1" customWidth="1"/>
    <col min="15876" max="15876" width="21.85546875" style="98" bestFit="1" customWidth="1"/>
    <col min="15877" max="15877" width="16.5703125" style="98" bestFit="1" customWidth="1"/>
    <col min="15878" max="15878" width="36.42578125" style="98" bestFit="1" customWidth="1"/>
    <col min="15879" max="16128" width="11.42578125" style="98"/>
    <col min="16129" max="16129" width="12.5703125" style="98" bestFit="1" customWidth="1"/>
    <col min="16130" max="16130" width="8.5703125" style="98" bestFit="1" customWidth="1"/>
    <col min="16131" max="16131" width="19.42578125" style="98" bestFit="1" customWidth="1"/>
    <col min="16132" max="16132" width="21.85546875" style="98" bestFit="1" customWidth="1"/>
    <col min="16133" max="16133" width="16.5703125" style="98" bestFit="1" customWidth="1"/>
    <col min="16134" max="16134" width="36.42578125" style="98" bestFit="1" customWidth="1"/>
    <col min="16135" max="16384" width="11.42578125" style="98"/>
  </cols>
  <sheetData>
    <row r="1" spans="1:8" ht="15" customHeight="1" x14ac:dyDescent="0.25">
      <c r="A1" s="97" t="s">
        <v>452</v>
      </c>
      <c r="B1" s="97" t="s">
        <v>453</v>
      </c>
      <c r="C1" s="97" t="s">
        <v>454</v>
      </c>
      <c r="D1" s="97" t="s">
        <v>455</v>
      </c>
      <c r="E1" s="97" t="s">
        <v>456</v>
      </c>
      <c r="F1" s="97" t="s">
        <v>457</v>
      </c>
      <c r="G1" s="97" t="s">
        <v>458</v>
      </c>
      <c r="H1" s="97" t="s">
        <v>459</v>
      </c>
    </row>
    <row r="2" spans="1:8" ht="15" customHeight="1" x14ac:dyDescent="0.25">
      <c r="A2" s="87">
        <v>1</v>
      </c>
      <c r="B2" s="87" t="s">
        <v>381</v>
      </c>
      <c r="C2" s="87" t="s">
        <v>380</v>
      </c>
      <c r="D2" s="87" t="s">
        <v>171</v>
      </c>
      <c r="E2" s="87" t="s">
        <v>206</v>
      </c>
      <c r="F2" s="87" t="s">
        <v>170</v>
      </c>
      <c r="G2" s="99" t="s">
        <v>460</v>
      </c>
      <c r="H2" s="100"/>
    </row>
    <row r="3" spans="1:8" ht="15" customHeight="1" x14ac:dyDescent="0.25">
      <c r="A3" s="87">
        <v>2</v>
      </c>
      <c r="B3" s="87" t="s">
        <v>379</v>
      </c>
      <c r="C3" s="87" t="s">
        <v>378</v>
      </c>
      <c r="D3" s="87" t="s">
        <v>171</v>
      </c>
      <c r="E3" s="87" t="s">
        <v>206</v>
      </c>
      <c r="F3" s="87" t="s">
        <v>170</v>
      </c>
      <c r="G3" s="99" t="s">
        <v>377</v>
      </c>
      <c r="H3" s="100"/>
    </row>
    <row r="4" spans="1:8" ht="15" customHeight="1" x14ac:dyDescent="0.25">
      <c r="A4" s="87">
        <v>3</v>
      </c>
      <c r="B4" s="87" t="s">
        <v>376</v>
      </c>
      <c r="C4" s="87" t="s">
        <v>375</v>
      </c>
      <c r="D4" s="87" t="s">
        <v>171</v>
      </c>
      <c r="E4" s="87" t="s">
        <v>206</v>
      </c>
      <c r="F4" s="87" t="s">
        <v>170</v>
      </c>
      <c r="G4" s="99" t="s">
        <v>374</v>
      </c>
      <c r="H4" s="100"/>
    </row>
    <row r="5" spans="1:8" ht="15" customHeight="1" x14ac:dyDescent="0.25">
      <c r="A5" s="87">
        <v>4</v>
      </c>
      <c r="B5" s="87" t="s">
        <v>373</v>
      </c>
      <c r="C5" s="87" t="s">
        <v>333</v>
      </c>
      <c r="D5" s="87" t="s">
        <v>171</v>
      </c>
      <c r="E5" s="87" t="s">
        <v>206</v>
      </c>
      <c r="F5" s="87" t="s">
        <v>170</v>
      </c>
      <c r="G5" s="99" t="s">
        <v>372</v>
      </c>
      <c r="H5" s="100"/>
    </row>
    <row r="6" spans="1:8" ht="15" customHeight="1" x14ac:dyDescent="0.25">
      <c r="A6" s="87">
        <v>5</v>
      </c>
      <c r="B6" s="87" t="s">
        <v>371</v>
      </c>
      <c r="C6" s="87" t="s">
        <v>327</v>
      </c>
      <c r="D6" s="87" t="s">
        <v>171</v>
      </c>
      <c r="E6" s="87" t="s">
        <v>206</v>
      </c>
      <c r="F6" s="87" t="s">
        <v>170</v>
      </c>
      <c r="G6" s="99" t="s">
        <v>461</v>
      </c>
      <c r="H6" s="100"/>
    </row>
    <row r="7" spans="1:8" ht="15" customHeight="1" x14ac:dyDescent="0.25">
      <c r="A7" s="87">
        <v>6</v>
      </c>
      <c r="B7" s="87" t="s">
        <v>370</v>
      </c>
      <c r="C7" s="87" t="s">
        <v>315</v>
      </c>
      <c r="D7" s="87" t="s">
        <v>171</v>
      </c>
      <c r="E7" s="87" t="s">
        <v>206</v>
      </c>
      <c r="F7" s="87" t="s">
        <v>170</v>
      </c>
      <c r="G7" s="99" t="s">
        <v>369</v>
      </c>
      <c r="H7" s="100"/>
    </row>
    <row r="8" spans="1:8" ht="15" customHeight="1" x14ac:dyDescent="0.25">
      <c r="A8" s="87">
        <v>7</v>
      </c>
      <c r="B8" s="87" t="s">
        <v>368</v>
      </c>
      <c r="C8" s="87" t="s">
        <v>321</v>
      </c>
      <c r="D8" s="87" t="s">
        <v>171</v>
      </c>
      <c r="E8" s="87" t="s">
        <v>206</v>
      </c>
      <c r="F8" s="87" t="s">
        <v>170</v>
      </c>
      <c r="G8" s="99" t="s">
        <v>367</v>
      </c>
      <c r="H8" s="100"/>
    </row>
    <row r="9" spans="1:8" ht="15" customHeight="1" x14ac:dyDescent="0.25">
      <c r="A9" s="87">
        <v>8</v>
      </c>
      <c r="B9" s="87" t="s">
        <v>366</v>
      </c>
      <c r="C9" s="87" t="s">
        <v>318</v>
      </c>
      <c r="D9" s="87" t="s">
        <v>171</v>
      </c>
      <c r="E9" s="87" t="s">
        <v>206</v>
      </c>
      <c r="F9" s="87" t="s">
        <v>175</v>
      </c>
      <c r="G9" s="99" t="s">
        <v>365</v>
      </c>
      <c r="H9" s="100"/>
    </row>
    <row r="10" spans="1:8" ht="15" customHeight="1" x14ac:dyDescent="0.25">
      <c r="A10" s="87">
        <v>9</v>
      </c>
      <c r="B10" s="87" t="s">
        <v>364</v>
      </c>
      <c r="C10" s="87" t="s">
        <v>312</v>
      </c>
      <c r="D10" s="87" t="s">
        <v>171</v>
      </c>
      <c r="E10" s="87" t="s">
        <v>206</v>
      </c>
      <c r="F10" s="87" t="s">
        <v>175</v>
      </c>
      <c r="G10" s="99" t="s">
        <v>363</v>
      </c>
      <c r="H10" s="100"/>
    </row>
    <row r="11" spans="1:8" ht="15" customHeight="1" x14ac:dyDescent="0.25">
      <c r="A11" s="87">
        <v>10</v>
      </c>
      <c r="B11" s="87" t="s">
        <v>362</v>
      </c>
      <c r="C11" s="87" t="s">
        <v>324</v>
      </c>
      <c r="D11" s="87" t="s">
        <v>171</v>
      </c>
      <c r="E11" s="87" t="s">
        <v>206</v>
      </c>
      <c r="F11" s="87" t="s">
        <v>175</v>
      </c>
      <c r="G11" s="99" t="s">
        <v>361</v>
      </c>
      <c r="H11" s="100"/>
    </row>
    <row r="12" spans="1:8" ht="15" customHeight="1" x14ac:dyDescent="0.25">
      <c r="A12" s="87">
        <v>11</v>
      </c>
      <c r="B12" s="87" t="s">
        <v>360</v>
      </c>
      <c r="C12" s="87" t="s">
        <v>331</v>
      </c>
      <c r="D12" s="87" t="s">
        <v>171</v>
      </c>
      <c r="E12" s="87" t="s">
        <v>206</v>
      </c>
      <c r="F12" s="87" t="s">
        <v>175</v>
      </c>
      <c r="G12" s="99" t="s">
        <v>359</v>
      </c>
      <c r="H12" s="100"/>
    </row>
    <row r="13" spans="1:8" ht="15" customHeight="1" x14ac:dyDescent="0.25">
      <c r="A13" s="87">
        <v>12</v>
      </c>
      <c r="B13" s="87" t="s">
        <v>358</v>
      </c>
      <c r="C13" s="87" t="s">
        <v>329</v>
      </c>
      <c r="D13" s="87" t="s">
        <v>171</v>
      </c>
      <c r="E13" s="87" t="s">
        <v>206</v>
      </c>
      <c r="F13" s="87" t="s">
        <v>175</v>
      </c>
      <c r="G13" s="99" t="s">
        <v>357</v>
      </c>
      <c r="H13" s="100"/>
    </row>
    <row r="14" spans="1:8" ht="15" customHeight="1" x14ac:dyDescent="0.25">
      <c r="A14" s="87">
        <v>13</v>
      </c>
      <c r="B14" s="87" t="s">
        <v>356</v>
      </c>
      <c r="C14" s="87" t="s">
        <v>355</v>
      </c>
      <c r="D14" s="87" t="s">
        <v>171</v>
      </c>
      <c r="E14" s="87" t="s">
        <v>206</v>
      </c>
      <c r="F14" s="87" t="s">
        <v>175</v>
      </c>
      <c r="G14" s="99" t="s">
        <v>354</v>
      </c>
      <c r="H14" s="100"/>
    </row>
    <row r="15" spans="1:8" ht="15" customHeight="1" x14ac:dyDescent="0.25">
      <c r="A15" s="87">
        <v>14</v>
      </c>
      <c r="B15" s="87" t="s">
        <v>353</v>
      </c>
      <c r="C15" s="87" t="s">
        <v>352</v>
      </c>
      <c r="D15" s="87" t="s">
        <v>171</v>
      </c>
      <c r="E15" s="87" t="s">
        <v>206</v>
      </c>
      <c r="F15" s="87" t="s">
        <v>175</v>
      </c>
      <c r="G15" s="99" t="s">
        <v>351</v>
      </c>
      <c r="H15" s="100"/>
    </row>
    <row r="16" spans="1:8" ht="15" customHeight="1" x14ac:dyDescent="0.25">
      <c r="A16" s="87">
        <v>15</v>
      </c>
      <c r="B16" s="87" t="s">
        <v>350</v>
      </c>
      <c r="C16" s="87" t="s">
        <v>349</v>
      </c>
      <c r="D16" s="87" t="s">
        <v>171</v>
      </c>
      <c r="E16" s="87" t="s">
        <v>206</v>
      </c>
      <c r="F16" s="87" t="s">
        <v>175</v>
      </c>
      <c r="G16" s="99" t="s">
        <v>348</v>
      </c>
      <c r="H16" s="100"/>
    </row>
    <row r="17" spans="1:8" ht="15" customHeight="1" x14ac:dyDescent="0.25">
      <c r="A17" s="87">
        <v>16</v>
      </c>
      <c r="B17" s="87" t="s">
        <v>347</v>
      </c>
      <c r="C17" s="87" t="s">
        <v>324</v>
      </c>
      <c r="D17" s="87" t="s">
        <v>180</v>
      </c>
      <c r="E17" s="87" t="s">
        <v>179</v>
      </c>
      <c r="F17" s="87" t="s">
        <v>170</v>
      </c>
      <c r="G17" s="99" t="s">
        <v>346</v>
      </c>
      <c r="H17" s="100"/>
    </row>
    <row r="18" spans="1:8" ht="15" customHeight="1" x14ac:dyDescent="0.25">
      <c r="A18" s="101">
        <v>17</v>
      </c>
      <c r="B18" s="101" t="s">
        <v>345</v>
      </c>
      <c r="C18" s="101" t="s">
        <v>327</v>
      </c>
      <c r="D18" s="101" t="s">
        <v>180</v>
      </c>
      <c r="E18" s="101" t="s">
        <v>179</v>
      </c>
      <c r="F18" s="101" t="s">
        <v>170</v>
      </c>
      <c r="G18" s="102" t="s">
        <v>344</v>
      </c>
      <c r="H18" s="103" t="s">
        <v>462</v>
      </c>
    </row>
    <row r="19" spans="1:8" ht="15" customHeight="1" x14ac:dyDescent="0.25">
      <c r="A19" s="87">
        <v>18</v>
      </c>
      <c r="B19" s="87" t="s">
        <v>343</v>
      </c>
      <c r="C19" s="87" t="s">
        <v>329</v>
      </c>
      <c r="D19" s="87" t="s">
        <v>180</v>
      </c>
      <c r="E19" s="87" t="s">
        <v>179</v>
      </c>
      <c r="F19" s="87" t="s">
        <v>170</v>
      </c>
      <c r="G19" s="99" t="s">
        <v>342</v>
      </c>
      <c r="H19" s="100"/>
    </row>
    <row r="20" spans="1:8" ht="15" customHeight="1" x14ac:dyDescent="0.25">
      <c r="A20" s="87">
        <v>19</v>
      </c>
      <c r="B20" s="87" t="s">
        <v>341</v>
      </c>
      <c r="C20" s="87" t="s">
        <v>331</v>
      </c>
      <c r="D20" s="87" t="s">
        <v>180</v>
      </c>
      <c r="E20" s="87" t="s">
        <v>191</v>
      </c>
      <c r="F20" s="87" t="s">
        <v>170</v>
      </c>
      <c r="G20" s="99" t="s">
        <v>463</v>
      </c>
      <c r="H20" s="100"/>
    </row>
    <row r="21" spans="1:8" ht="15" customHeight="1" x14ac:dyDescent="0.25">
      <c r="A21" s="101">
        <v>20</v>
      </c>
      <c r="B21" s="101" t="s">
        <v>340</v>
      </c>
      <c r="C21" s="101" t="s">
        <v>333</v>
      </c>
      <c r="D21" s="101" t="s">
        <v>180</v>
      </c>
      <c r="E21" s="101" t="s">
        <v>191</v>
      </c>
      <c r="F21" s="101" t="s">
        <v>170</v>
      </c>
      <c r="G21" s="102" t="s">
        <v>464</v>
      </c>
      <c r="H21" s="103" t="s">
        <v>462</v>
      </c>
    </row>
    <row r="22" spans="1:8" ht="15" customHeight="1" x14ac:dyDescent="0.25">
      <c r="A22" s="87">
        <v>21</v>
      </c>
      <c r="B22" s="87" t="s">
        <v>339</v>
      </c>
      <c r="C22" s="87" t="s">
        <v>318</v>
      </c>
      <c r="D22" s="87" t="s">
        <v>180</v>
      </c>
      <c r="E22" s="87" t="s">
        <v>179</v>
      </c>
      <c r="F22" s="87" t="s">
        <v>170</v>
      </c>
      <c r="G22" s="99" t="s">
        <v>465</v>
      </c>
      <c r="H22" s="100"/>
    </row>
    <row r="23" spans="1:8" ht="15" customHeight="1" x14ac:dyDescent="0.25">
      <c r="A23" s="101">
        <v>22</v>
      </c>
      <c r="B23" s="101" t="s">
        <v>338</v>
      </c>
      <c r="C23" s="101" t="s">
        <v>321</v>
      </c>
      <c r="D23" s="101" t="s">
        <v>180</v>
      </c>
      <c r="E23" s="101" t="s">
        <v>179</v>
      </c>
      <c r="F23" s="101" t="s">
        <v>170</v>
      </c>
      <c r="G23" s="102" t="s">
        <v>337</v>
      </c>
      <c r="H23" s="103" t="s">
        <v>462</v>
      </c>
    </row>
    <row r="24" spans="1:8" ht="15" customHeight="1" x14ac:dyDescent="0.25">
      <c r="A24" s="87">
        <v>23</v>
      </c>
      <c r="B24" s="87" t="s">
        <v>336</v>
      </c>
      <c r="C24" s="87" t="s">
        <v>312</v>
      </c>
      <c r="D24" s="87" t="s">
        <v>180</v>
      </c>
      <c r="E24" s="87" t="s">
        <v>179</v>
      </c>
      <c r="F24" s="87" t="s">
        <v>170</v>
      </c>
      <c r="G24" s="99" t="s">
        <v>335</v>
      </c>
      <c r="H24" s="100"/>
    </row>
    <row r="25" spans="1:8" ht="15" customHeight="1" x14ac:dyDescent="0.25">
      <c r="A25" s="101">
        <v>24</v>
      </c>
      <c r="B25" s="101" t="s">
        <v>334</v>
      </c>
      <c r="C25" s="101" t="s">
        <v>333</v>
      </c>
      <c r="D25" s="101" t="s">
        <v>180</v>
      </c>
      <c r="E25" s="101" t="s">
        <v>191</v>
      </c>
      <c r="F25" s="101" t="s">
        <v>175</v>
      </c>
      <c r="G25" s="102" t="s">
        <v>466</v>
      </c>
      <c r="H25" s="103" t="s">
        <v>462</v>
      </c>
    </row>
    <row r="26" spans="1:8" ht="15" customHeight="1" x14ac:dyDescent="0.25">
      <c r="A26" s="87">
        <v>25</v>
      </c>
      <c r="B26" s="87" t="s">
        <v>332</v>
      </c>
      <c r="C26" s="87" t="s">
        <v>331</v>
      </c>
      <c r="D26" s="87" t="s">
        <v>180</v>
      </c>
      <c r="E26" s="87" t="s">
        <v>191</v>
      </c>
      <c r="F26" s="87" t="s">
        <v>175</v>
      </c>
      <c r="G26" s="99" t="s">
        <v>467</v>
      </c>
      <c r="H26" s="100"/>
    </row>
    <row r="27" spans="1:8" ht="15" customHeight="1" x14ac:dyDescent="0.25">
      <c r="A27" s="87">
        <v>26</v>
      </c>
      <c r="B27" s="87" t="s">
        <v>330</v>
      </c>
      <c r="C27" s="87" t="s">
        <v>329</v>
      </c>
      <c r="D27" s="87" t="s">
        <v>180</v>
      </c>
      <c r="E27" s="87" t="s">
        <v>179</v>
      </c>
      <c r="F27" s="87" t="s">
        <v>175</v>
      </c>
      <c r="G27" s="99" t="s">
        <v>468</v>
      </c>
      <c r="H27" s="100"/>
    </row>
    <row r="28" spans="1:8" ht="15" customHeight="1" x14ac:dyDescent="0.25">
      <c r="A28" s="101">
        <v>27</v>
      </c>
      <c r="B28" s="101" t="s">
        <v>328</v>
      </c>
      <c r="C28" s="101" t="s">
        <v>327</v>
      </c>
      <c r="D28" s="101" t="s">
        <v>180</v>
      </c>
      <c r="E28" s="101" t="s">
        <v>179</v>
      </c>
      <c r="F28" s="101" t="s">
        <v>175</v>
      </c>
      <c r="G28" s="102" t="s">
        <v>326</v>
      </c>
      <c r="H28" s="103" t="s">
        <v>462</v>
      </c>
    </row>
    <row r="29" spans="1:8" ht="15" customHeight="1" x14ac:dyDescent="0.25">
      <c r="A29" s="87">
        <v>28</v>
      </c>
      <c r="B29" s="87" t="s">
        <v>325</v>
      </c>
      <c r="C29" s="87" t="s">
        <v>324</v>
      </c>
      <c r="D29" s="87" t="s">
        <v>180</v>
      </c>
      <c r="E29" s="87" t="s">
        <v>179</v>
      </c>
      <c r="F29" s="87" t="s">
        <v>175</v>
      </c>
      <c r="G29" s="99" t="s">
        <v>323</v>
      </c>
      <c r="H29" s="100"/>
    </row>
    <row r="30" spans="1:8" ht="15" customHeight="1" x14ac:dyDescent="0.25">
      <c r="A30" s="101">
        <v>29</v>
      </c>
      <c r="B30" s="101" t="s">
        <v>322</v>
      </c>
      <c r="C30" s="101" t="s">
        <v>321</v>
      </c>
      <c r="D30" s="101" t="s">
        <v>180</v>
      </c>
      <c r="E30" s="101" t="s">
        <v>179</v>
      </c>
      <c r="F30" s="101" t="s">
        <v>175</v>
      </c>
      <c r="G30" s="102" t="s">
        <v>320</v>
      </c>
      <c r="H30" s="103" t="s">
        <v>462</v>
      </c>
    </row>
    <row r="31" spans="1:8" ht="15" customHeight="1" x14ac:dyDescent="0.25">
      <c r="A31" s="87">
        <v>30</v>
      </c>
      <c r="B31" s="87" t="s">
        <v>319</v>
      </c>
      <c r="C31" s="87" t="s">
        <v>318</v>
      </c>
      <c r="D31" s="87" t="s">
        <v>180</v>
      </c>
      <c r="E31" s="87" t="s">
        <v>179</v>
      </c>
      <c r="F31" s="87" t="s">
        <v>175</v>
      </c>
      <c r="G31" s="99" t="s">
        <v>317</v>
      </c>
      <c r="H31" s="100"/>
    </row>
    <row r="32" spans="1:8" ht="15" customHeight="1" x14ac:dyDescent="0.25">
      <c r="A32" s="87">
        <v>31</v>
      </c>
      <c r="B32" s="87" t="s">
        <v>316</v>
      </c>
      <c r="C32" s="87" t="s">
        <v>315</v>
      </c>
      <c r="D32" s="87" t="s">
        <v>180</v>
      </c>
      <c r="E32" s="87" t="s">
        <v>179</v>
      </c>
      <c r="F32" s="87" t="s">
        <v>175</v>
      </c>
      <c r="G32" s="99" t="s">
        <v>314</v>
      </c>
      <c r="H32" s="100"/>
    </row>
    <row r="33" spans="1:8" ht="15" customHeight="1" x14ac:dyDescent="0.25">
      <c r="A33" s="87">
        <v>32</v>
      </c>
      <c r="B33" s="87" t="s">
        <v>313</v>
      </c>
      <c r="C33" s="87" t="s">
        <v>312</v>
      </c>
      <c r="D33" s="87" t="s">
        <v>180</v>
      </c>
      <c r="E33" s="87" t="s">
        <v>179</v>
      </c>
      <c r="F33" s="87" t="s">
        <v>175</v>
      </c>
      <c r="G33" s="99" t="s">
        <v>311</v>
      </c>
      <c r="H33" s="100"/>
    </row>
    <row r="34" spans="1:8" ht="15" customHeight="1" x14ac:dyDescent="0.25">
      <c r="A34" s="87">
        <v>33</v>
      </c>
      <c r="B34" s="87" t="s">
        <v>310</v>
      </c>
      <c r="C34" s="87" t="s">
        <v>309</v>
      </c>
      <c r="D34" s="87" t="s">
        <v>277</v>
      </c>
      <c r="E34" s="87" t="s">
        <v>206</v>
      </c>
      <c r="F34" s="87" t="s">
        <v>175</v>
      </c>
      <c r="G34" s="99" t="s">
        <v>469</v>
      </c>
      <c r="H34" s="100"/>
    </row>
    <row r="35" spans="1:8" ht="15" customHeight="1" x14ac:dyDescent="0.25">
      <c r="A35" s="87">
        <v>34</v>
      </c>
      <c r="B35" s="87" t="s">
        <v>308</v>
      </c>
      <c r="C35" s="87" t="s">
        <v>307</v>
      </c>
      <c r="D35" s="87" t="s">
        <v>277</v>
      </c>
      <c r="E35" s="87" t="s">
        <v>206</v>
      </c>
      <c r="F35" s="87" t="s">
        <v>175</v>
      </c>
      <c r="G35" s="99" t="s">
        <v>470</v>
      </c>
      <c r="H35" s="100"/>
    </row>
    <row r="36" spans="1:8" ht="15" customHeight="1" x14ac:dyDescent="0.25">
      <c r="A36" s="87">
        <v>35</v>
      </c>
      <c r="B36" s="87" t="s">
        <v>306</v>
      </c>
      <c r="C36" s="87" t="s">
        <v>305</v>
      </c>
      <c r="D36" s="87" t="s">
        <v>277</v>
      </c>
      <c r="E36" s="87" t="s">
        <v>206</v>
      </c>
      <c r="F36" s="87" t="s">
        <v>175</v>
      </c>
      <c r="G36" s="99" t="s">
        <v>471</v>
      </c>
      <c r="H36" s="100"/>
    </row>
    <row r="37" spans="1:8" ht="15" customHeight="1" x14ac:dyDescent="0.25">
      <c r="A37" s="87">
        <v>36</v>
      </c>
      <c r="B37" s="87" t="s">
        <v>304</v>
      </c>
      <c r="C37" s="87" t="s">
        <v>303</v>
      </c>
      <c r="D37" s="87" t="s">
        <v>277</v>
      </c>
      <c r="E37" s="87" t="s">
        <v>206</v>
      </c>
      <c r="F37" s="87" t="s">
        <v>175</v>
      </c>
      <c r="G37" s="99" t="s">
        <v>472</v>
      </c>
      <c r="H37" s="100"/>
    </row>
    <row r="38" spans="1:8" ht="15" customHeight="1" x14ac:dyDescent="0.25">
      <c r="A38" s="87">
        <v>37</v>
      </c>
      <c r="B38" s="87" t="s">
        <v>302</v>
      </c>
      <c r="C38" s="87" t="s">
        <v>301</v>
      </c>
      <c r="D38" s="87" t="s">
        <v>277</v>
      </c>
      <c r="E38" s="87" t="s">
        <v>206</v>
      </c>
      <c r="F38" s="87" t="s">
        <v>175</v>
      </c>
      <c r="G38" s="99" t="s">
        <v>300</v>
      </c>
      <c r="H38" s="100"/>
    </row>
    <row r="39" spans="1:8" ht="15" customHeight="1" x14ac:dyDescent="0.25">
      <c r="A39" s="87">
        <v>38</v>
      </c>
      <c r="B39" s="87" t="s">
        <v>299</v>
      </c>
      <c r="C39" s="87" t="s">
        <v>298</v>
      </c>
      <c r="D39" s="87" t="s">
        <v>277</v>
      </c>
      <c r="E39" s="87" t="s">
        <v>206</v>
      </c>
      <c r="F39" s="87" t="s">
        <v>175</v>
      </c>
      <c r="G39" s="99" t="s">
        <v>473</v>
      </c>
      <c r="H39" s="100"/>
    </row>
    <row r="40" spans="1:8" ht="15" customHeight="1" x14ac:dyDescent="0.25">
      <c r="A40" s="87">
        <v>39</v>
      </c>
      <c r="B40" s="87" t="s">
        <v>297</v>
      </c>
      <c r="C40" s="87" t="s">
        <v>296</v>
      </c>
      <c r="D40" s="87" t="s">
        <v>277</v>
      </c>
      <c r="E40" s="87" t="s">
        <v>206</v>
      </c>
      <c r="F40" s="87" t="s">
        <v>175</v>
      </c>
      <c r="G40" s="99" t="s">
        <v>474</v>
      </c>
      <c r="H40" s="100"/>
    </row>
    <row r="41" spans="1:8" ht="15" customHeight="1" x14ac:dyDescent="0.25">
      <c r="A41" s="87">
        <v>40</v>
      </c>
      <c r="B41" s="87" t="s">
        <v>295</v>
      </c>
      <c r="C41" s="87" t="s">
        <v>294</v>
      </c>
      <c r="D41" s="87" t="s">
        <v>277</v>
      </c>
      <c r="E41" s="87" t="s">
        <v>206</v>
      </c>
      <c r="F41" s="87" t="s">
        <v>175</v>
      </c>
      <c r="G41" s="99" t="s">
        <v>475</v>
      </c>
      <c r="H41" s="100"/>
    </row>
    <row r="42" spans="1:8" ht="15" customHeight="1" x14ac:dyDescent="0.25">
      <c r="A42" s="87">
        <v>41</v>
      </c>
      <c r="B42" s="87" t="s">
        <v>293</v>
      </c>
      <c r="C42" s="87" t="s">
        <v>292</v>
      </c>
      <c r="D42" s="87" t="s">
        <v>277</v>
      </c>
      <c r="E42" s="87" t="s">
        <v>206</v>
      </c>
      <c r="F42" s="87" t="s">
        <v>170</v>
      </c>
      <c r="G42" s="99" t="s">
        <v>476</v>
      </c>
      <c r="H42" s="100"/>
    </row>
    <row r="43" spans="1:8" ht="15" customHeight="1" x14ac:dyDescent="0.25">
      <c r="A43" s="87">
        <v>42</v>
      </c>
      <c r="B43" s="87" t="s">
        <v>291</v>
      </c>
      <c r="C43" s="87" t="s">
        <v>290</v>
      </c>
      <c r="D43" s="87" t="s">
        <v>277</v>
      </c>
      <c r="E43" s="87" t="s">
        <v>206</v>
      </c>
      <c r="F43" s="87" t="s">
        <v>170</v>
      </c>
      <c r="G43" s="99" t="s">
        <v>477</v>
      </c>
      <c r="H43" s="100"/>
    </row>
    <row r="44" spans="1:8" ht="15" customHeight="1" x14ac:dyDescent="0.25">
      <c r="A44" s="87">
        <v>43</v>
      </c>
      <c r="B44" s="87" t="s">
        <v>289</v>
      </c>
      <c r="C44" s="87" t="s">
        <v>288</v>
      </c>
      <c r="D44" s="87" t="s">
        <v>277</v>
      </c>
      <c r="E44" s="87" t="s">
        <v>206</v>
      </c>
      <c r="F44" s="87" t="s">
        <v>170</v>
      </c>
      <c r="G44" s="99" t="s">
        <v>478</v>
      </c>
      <c r="H44" s="100"/>
    </row>
    <row r="45" spans="1:8" ht="15" customHeight="1" x14ac:dyDescent="0.25">
      <c r="A45" s="87">
        <v>44</v>
      </c>
      <c r="B45" s="87" t="s">
        <v>287</v>
      </c>
      <c r="C45" s="87" t="s">
        <v>286</v>
      </c>
      <c r="D45" s="87" t="s">
        <v>277</v>
      </c>
      <c r="E45" s="87" t="s">
        <v>206</v>
      </c>
      <c r="F45" s="87" t="s">
        <v>170</v>
      </c>
      <c r="G45" s="99" t="s">
        <v>285</v>
      </c>
      <c r="H45" s="100"/>
    </row>
    <row r="46" spans="1:8" ht="15" customHeight="1" x14ac:dyDescent="0.25">
      <c r="A46" s="87">
        <v>45</v>
      </c>
      <c r="B46" s="87" t="s">
        <v>284</v>
      </c>
      <c r="C46" s="87" t="s">
        <v>283</v>
      </c>
      <c r="D46" s="87" t="s">
        <v>277</v>
      </c>
      <c r="E46" s="87" t="s">
        <v>206</v>
      </c>
      <c r="F46" s="87" t="s">
        <v>170</v>
      </c>
      <c r="G46" s="99" t="s">
        <v>282</v>
      </c>
      <c r="H46" s="100"/>
    </row>
    <row r="47" spans="1:8" ht="15" customHeight="1" x14ac:dyDescent="0.25">
      <c r="A47" s="87">
        <v>46</v>
      </c>
      <c r="B47" s="87" t="s">
        <v>281</v>
      </c>
      <c r="C47" s="87" t="s">
        <v>280</v>
      </c>
      <c r="D47" s="87" t="s">
        <v>277</v>
      </c>
      <c r="E47" s="87" t="s">
        <v>206</v>
      </c>
      <c r="F47" s="87" t="s">
        <v>170</v>
      </c>
      <c r="G47" s="99" t="s">
        <v>479</v>
      </c>
      <c r="H47" s="100"/>
    </row>
    <row r="48" spans="1:8" ht="15" customHeight="1" x14ac:dyDescent="0.25">
      <c r="A48" s="87">
        <v>47</v>
      </c>
      <c r="B48" s="87" t="s">
        <v>279</v>
      </c>
      <c r="C48" s="87" t="s">
        <v>278</v>
      </c>
      <c r="D48" s="87" t="s">
        <v>277</v>
      </c>
      <c r="E48" s="87" t="s">
        <v>206</v>
      </c>
      <c r="F48" s="87" t="s">
        <v>170</v>
      </c>
      <c r="G48" s="99" t="s">
        <v>480</v>
      </c>
      <c r="H48" s="100"/>
    </row>
    <row r="49" spans="1:8" ht="15" customHeight="1" x14ac:dyDescent="0.25">
      <c r="A49" s="87">
        <v>48</v>
      </c>
      <c r="B49" s="87" t="s">
        <v>276</v>
      </c>
      <c r="C49" s="87" t="s">
        <v>275</v>
      </c>
      <c r="D49" s="87" t="s">
        <v>160</v>
      </c>
      <c r="E49" s="87" t="s">
        <v>481</v>
      </c>
      <c r="F49" s="87" t="s">
        <v>226</v>
      </c>
      <c r="G49" s="99" t="s">
        <v>482</v>
      </c>
      <c r="H49" s="100" t="s">
        <v>274</v>
      </c>
    </row>
    <row r="50" spans="1:8" ht="15" customHeight="1" x14ac:dyDescent="0.25">
      <c r="A50" s="87">
        <v>49</v>
      </c>
      <c r="B50" s="87" t="s">
        <v>273</v>
      </c>
      <c r="C50" s="87" t="s">
        <v>272</v>
      </c>
      <c r="D50" s="87" t="s">
        <v>160</v>
      </c>
      <c r="E50" s="87" t="s">
        <v>481</v>
      </c>
      <c r="F50" s="87" t="s">
        <v>226</v>
      </c>
      <c r="G50" s="99" t="s">
        <v>271</v>
      </c>
      <c r="H50" s="100"/>
    </row>
    <row r="51" spans="1:8" ht="15" customHeight="1" x14ac:dyDescent="0.25">
      <c r="A51" s="87">
        <v>50</v>
      </c>
      <c r="B51" s="87" t="s">
        <v>270</v>
      </c>
      <c r="C51" s="87" t="s">
        <v>269</v>
      </c>
      <c r="D51" s="87" t="s">
        <v>160</v>
      </c>
      <c r="E51" s="87" t="s">
        <v>481</v>
      </c>
      <c r="F51" s="87" t="s">
        <v>226</v>
      </c>
      <c r="G51" s="99" t="s">
        <v>483</v>
      </c>
      <c r="H51" s="100"/>
    </row>
    <row r="52" spans="1:8" ht="15" customHeight="1" x14ac:dyDescent="0.25">
      <c r="A52" s="87">
        <v>51</v>
      </c>
      <c r="B52" s="87" t="s">
        <v>268</v>
      </c>
      <c r="C52" s="87" t="s">
        <v>267</v>
      </c>
      <c r="D52" s="87" t="s">
        <v>160</v>
      </c>
      <c r="E52" s="87" t="s">
        <v>481</v>
      </c>
      <c r="F52" s="87" t="s">
        <v>226</v>
      </c>
      <c r="G52" s="99" t="s">
        <v>484</v>
      </c>
      <c r="H52" s="100"/>
    </row>
    <row r="53" spans="1:8" ht="15" customHeight="1" x14ac:dyDescent="0.25">
      <c r="A53" s="87">
        <v>52</v>
      </c>
      <c r="B53" s="87" t="s">
        <v>266</v>
      </c>
      <c r="C53" s="87" t="s">
        <v>265</v>
      </c>
      <c r="D53" s="87" t="s">
        <v>160</v>
      </c>
      <c r="E53" s="87" t="s">
        <v>481</v>
      </c>
      <c r="F53" s="87" t="s">
        <v>226</v>
      </c>
      <c r="G53" s="99" t="s">
        <v>485</v>
      </c>
      <c r="H53" s="100"/>
    </row>
    <row r="54" spans="1:8" ht="15" customHeight="1" x14ac:dyDescent="0.25">
      <c r="A54" s="87">
        <v>53</v>
      </c>
      <c r="B54" s="87" t="s">
        <v>264</v>
      </c>
      <c r="C54" s="87" t="s">
        <v>263</v>
      </c>
      <c r="D54" s="87" t="s">
        <v>160</v>
      </c>
      <c r="E54" s="87" t="s">
        <v>481</v>
      </c>
      <c r="F54" s="87" t="s">
        <v>226</v>
      </c>
      <c r="G54" s="99" t="s">
        <v>486</v>
      </c>
      <c r="H54" s="100"/>
    </row>
    <row r="55" spans="1:8" ht="15" customHeight="1" x14ac:dyDescent="0.25">
      <c r="A55" s="87">
        <v>54</v>
      </c>
      <c r="B55" s="87" t="s">
        <v>262</v>
      </c>
      <c r="C55" s="87" t="s">
        <v>261</v>
      </c>
      <c r="D55" s="87" t="s">
        <v>160</v>
      </c>
      <c r="E55" s="87" t="s">
        <v>481</v>
      </c>
      <c r="F55" s="87" t="s">
        <v>226</v>
      </c>
      <c r="G55" s="99" t="s">
        <v>487</v>
      </c>
      <c r="H55" s="100"/>
    </row>
    <row r="56" spans="1:8" ht="15" customHeight="1" x14ac:dyDescent="0.25">
      <c r="A56" s="87">
        <v>55</v>
      </c>
      <c r="B56" s="87" t="s">
        <v>260</v>
      </c>
      <c r="C56" s="87" t="s">
        <v>259</v>
      </c>
      <c r="D56" s="87" t="s">
        <v>160</v>
      </c>
      <c r="E56" s="87" t="s">
        <v>481</v>
      </c>
      <c r="F56" s="87" t="s">
        <v>226</v>
      </c>
      <c r="G56" s="99" t="s">
        <v>488</v>
      </c>
      <c r="H56" s="100"/>
    </row>
    <row r="57" spans="1:8" ht="15" customHeight="1" x14ac:dyDescent="0.25">
      <c r="A57" s="87">
        <v>56</v>
      </c>
      <c r="B57" s="87" t="s">
        <v>258</v>
      </c>
      <c r="C57" s="87" t="s">
        <v>257</v>
      </c>
      <c r="D57" s="87" t="s">
        <v>160</v>
      </c>
      <c r="E57" s="87" t="s">
        <v>481</v>
      </c>
      <c r="F57" s="87" t="s">
        <v>164</v>
      </c>
      <c r="G57" s="99" t="s">
        <v>489</v>
      </c>
      <c r="H57" s="100"/>
    </row>
    <row r="58" spans="1:8" ht="15" customHeight="1" x14ac:dyDescent="0.25">
      <c r="A58" s="87">
        <v>57</v>
      </c>
      <c r="B58" s="87" t="s">
        <v>256</v>
      </c>
      <c r="C58" s="87" t="s">
        <v>255</v>
      </c>
      <c r="D58" s="87" t="s">
        <v>160</v>
      </c>
      <c r="E58" s="87" t="s">
        <v>481</v>
      </c>
      <c r="F58" s="87" t="s">
        <v>164</v>
      </c>
      <c r="G58" s="99" t="s">
        <v>490</v>
      </c>
      <c r="H58" s="100"/>
    </row>
    <row r="59" spans="1:8" ht="15" customHeight="1" x14ac:dyDescent="0.25">
      <c r="A59" s="87">
        <v>58</v>
      </c>
      <c r="B59" s="87" t="s">
        <v>254</v>
      </c>
      <c r="C59" s="87" t="s">
        <v>253</v>
      </c>
      <c r="D59" s="87" t="s">
        <v>160</v>
      </c>
      <c r="E59" s="87" t="s">
        <v>481</v>
      </c>
      <c r="F59" s="87" t="s">
        <v>164</v>
      </c>
      <c r="G59" s="99" t="s">
        <v>491</v>
      </c>
      <c r="H59" s="100" t="s">
        <v>492</v>
      </c>
    </row>
    <row r="60" spans="1:8" ht="15" customHeight="1" x14ac:dyDescent="0.25">
      <c r="A60" s="87">
        <v>59</v>
      </c>
      <c r="B60" s="87" t="s">
        <v>252</v>
      </c>
      <c r="C60" s="87" t="s">
        <v>251</v>
      </c>
      <c r="D60" s="87" t="s">
        <v>160</v>
      </c>
      <c r="E60" s="87" t="s">
        <v>481</v>
      </c>
      <c r="F60" s="87" t="s">
        <v>164</v>
      </c>
      <c r="G60" s="99" t="s">
        <v>493</v>
      </c>
      <c r="H60" s="100"/>
    </row>
    <row r="61" spans="1:8" ht="15" customHeight="1" x14ac:dyDescent="0.25">
      <c r="A61" s="87">
        <v>60</v>
      </c>
      <c r="B61" s="87" t="s">
        <v>250</v>
      </c>
      <c r="C61" s="87" t="s">
        <v>249</v>
      </c>
      <c r="D61" s="87" t="s">
        <v>160</v>
      </c>
      <c r="E61" s="87" t="s">
        <v>481</v>
      </c>
      <c r="F61" s="87" t="s">
        <v>164</v>
      </c>
      <c r="G61" s="99" t="s">
        <v>248</v>
      </c>
      <c r="H61" s="100"/>
    </row>
    <row r="62" spans="1:8" ht="15" customHeight="1" x14ac:dyDescent="0.25">
      <c r="A62" s="87">
        <v>61</v>
      </c>
      <c r="B62" s="87" t="s">
        <v>247</v>
      </c>
      <c r="C62" s="87" t="s">
        <v>246</v>
      </c>
      <c r="D62" s="87" t="s">
        <v>160</v>
      </c>
      <c r="E62" s="87" t="s">
        <v>481</v>
      </c>
      <c r="F62" s="87" t="s">
        <v>164</v>
      </c>
      <c r="G62" s="99" t="s">
        <v>494</v>
      </c>
      <c r="H62" s="100"/>
    </row>
    <row r="63" spans="1:8" ht="15" customHeight="1" x14ac:dyDescent="0.25">
      <c r="A63" s="87">
        <v>62</v>
      </c>
      <c r="B63" s="87" t="s">
        <v>245</v>
      </c>
      <c r="C63" s="87" t="s">
        <v>244</v>
      </c>
      <c r="D63" s="87" t="s">
        <v>160</v>
      </c>
      <c r="E63" s="87" t="s">
        <v>481</v>
      </c>
      <c r="F63" s="87" t="s">
        <v>164</v>
      </c>
      <c r="G63" s="99" t="s">
        <v>216</v>
      </c>
      <c r="H63" s="100"/>
    </row>
    <row r="64" spans="1:8" ht="15" customHeight="1" x14ac:dyDescent="0.25">
      <c r="A64" s="87">
        <v>63</v>
      </c>
      <c r="B64" s="87" t="s">
        <v>243</v>
      </c>
      <c r="C64" s="87" t="s">
        <v>242</v>
      </c>
      <c r="D64" s="87" t="s">
        <v>160</v>
      </c>
      <c r="E64" s="87" t="s">
        <v>481</v>
      </c>
      <c r="F64" s="87" t="s">
        <v>164</v>
      </c>
      <c r="G64" s="99" t="s">
        <v>213</v>
      </c>
      <c r="H64" s="100"/>
    </row>
    <row r="65" spans="1:8" ht="15" customHeight="1" x14ac:dyDescent="0.25">
      <c r="A65" s="87">
        <v>64</v>
      </c>
      <c r="B65" s="87" t="s">
        <v>241</v>
      </c>
      <c r="C65" s="87" t="s">
        <v>240</v>
      </c>
      <c r="D65" s="87" t="s">
        <v>160</v>
      </c>
      <c r="E65" s="87" t="s">
        <v>481</v>
      </c>
      <c r="F65" s="87" t="s">
        <v>164</v>
      </c>
      <c r="G65" s="99" t="s">
        <v>239</v>
      </c>
      <c r="H65" s="100"/>
    </row>
    <row r="66" spans="1:8" ht="15" customHeight="1" x14ac:dyDescent="0.25">
      <c r="A66" s="87">
        <v>65</v>
      </c>
      <c r="B66" s="87" t="s">
        <v>238</v>
      </c>
      <c r="C66" s="87" t="s">
        <v>237</v>
      </c>
      <c r="D66" s="87" t="s">
        <v>160</v>
      </c>
      <c r="E66" s="87" t="s">
        <v>481</v>
      </c>
      <c r="F66" s="87" t="s">
        <v>164</v>
      </c>
      <c r="G66" s="99" t="s">
        <v>495</v>
      </c>
      <c r="H66" s="100"/>
    </row>
    <row r="67" spans="1:8" ht="15" customHeight="1" x14ac:dyDescent="0.25">
      <c r="A67" s="87">
        <v>66</v>
      </c>
      <c r="B67" s="87" t="s">
        <v>236</v>
      </c>
      <c r="C67" s="87" t="s">
        <v>235</v>
      </c>
      <c r="D67" s="87" t="s">
        <v>160</v>
      </c>
      <c r="E67" s="87" t="s">
        <v>496</v>
      </c>
      <c r="F67" s="87" t="s">
        <v>226</v>
      </c>
      <c r="G67" s="99" t="s">
        <v>497</v>
      </c>
      <c r="H67" s="100"/>
    </row>
    <row r="68" spans="1:8" ht="15" customHeight="1" x14ac:dyDescent="0.25">
      <c r="A68" s="87">
        <v>67</v>
      </c>
      <c r="B68" s="87" t="s">
        <v>234</v>
      </c>
      <c r="C68" s="87" t="s">
        <v>233</v>
      </c>
      <c r="D68" s="87" t="s">
        <v>160</v>
      </c>
      <c r="E68" s="87" t="s">
        <v>496</v>
      </c>
      <c r="F68" s="87" t="s">
        <v>226</v>
      </c>
      <c r="G68" s="99" t="s">
        <v>498</v>
      </c>
      <c r="H68" s="100"/>
    </row>
    <row r="69" spans="1:8" ht="15" customHeight="1" x14ac:dyDescent="0.25">
      <c r="A69" s="87">
        <v>68</v>
      </c>
      <c r="B69" s="87" t="s">
        <v>232</v>
      </c>
      <c r="C69" s="87" t="s">
        <v>231</v>
      </c>
      <c r="D69" s="87" t="s">
        <v>160</v>
      </c>
      <c r="E69" s="87" t="s">
        <v>496</v>
      </c>
      <c r="F69" s="87" t="s">
        <v>226</v>
      </c>
      <c r="G69" s="99" t="s">
        <v>159</v>
      </c>
      <c r="H69" s="100"/>
    </row>
    <row r="70" spans="1:8" ht="15" customHeight="1" x14ac:dyDescent="0.25">
      <c r="A70" s="87">
        <v>69</v>
      </c>
      <c r="B70" s="87" t="s">
        <v>230</v>
      </c>
      <c r="C70" s="87" t="s">
        <v>229</v>
      </c>
      <c r="D70" s="87" t="s">
        <v>160</v>
      </c>
      <c r="E70" s="87" t="s">
        <v>496</v>
      </c>
      <c r="F70" s="87" t="s">
        <v>226</v>
      </c>
      <c r="G70" s="99" t="s">
        <v>488</v>
      </c>
      <c r="H70" s="100"/>
    </row>
    <row r="71" spans="1:8" ht="15" customHeight="1" x14ac:dyDescent="0.25">
      <c r="A71" s="87">
        <v>70</v>
      </c>
      <c r="B71" s="87" t="s">
        <v>228</v>
      </c>
      <c r="C71" s="87" t="s">
        <v>227</v>
      </c>
      <c r="D71" s="87" t="s">
        <v>160</v>
      </c>
      <c r="E71" s="87" t="s">
        <v>496</v>
      </c>
      <c r="F71" s="87" t="s">
        <v>226</v>
      </c>
      <c r="G71" s="99" t="s">
        <v>499</v>
      </c>
      <c r="H71" s="100"/>
    </row>
    <row r="72" spans="1:8" ht="15" customHeight="1" x14ac:dyDescent="0.25">
      <c r="A72" s="87">
        <v>71</v>
      </c>
      <c r="B72" s="87" t="s">
        <v>225</v>
      </c>
      <c r="C72" s="87" t="s">
        <v>224</v>
      </c>
      <c r="D72" s="87" t="s">
        <v>160</v>
      </c>
      <c r="E72" s="87" t="s">
        <v>496</v>
      </c>
      <c r="F72" s="87" t="s">
        <v>164</v>
      </c>
      <c r="G72" s="99" t="s">
        <v>223</v>
      </c>
      <c r="H72" s="100"/>
    </row>
    <row r="73" spans="1:8" ht="15" customHeight="1" x14ac:dyDescent="0.25">
      <c r="A73" s="87">
        <v>72</v>
      </c>
      <c r="B73" s="87" t="s">
        <v>222</v>
      </c>
      <c r="C73" s="87" t="s">
        <v>221</v>
      </c>
      <c r="D73" s="87" t="s">
        <v>160</v>
      </c>
      <c r="E73" s="87" t="s">
        <v>496</v>
      </c>
      <c r="F73" s="87" t="s">
        <v>164</v>
      </c>
      <c r="G73" s="99" t="s">
        <v>500</v>
      </c>
      <c r="H73" s="100"/>
    </row>
    <row r="74" spans="1:8" ht="15" customHeight="1" x14ac:dyDescent="0.25">
      <c r="A74" s="87">
        <v>73</v>
      </c>
      <c r="B74" s="87" t="s">
        <v>220</v>
      </c>
      <c r="C74" s="87" t="s">
        <v>219</v>
      </c>
      <c r="D74" s="87" t="s">
        <v>160</v>
      </c>
      <c r="E74" s="87" t="s">
        <v>496</v>
      </c>
      <c r="F74" s="87" t="s">
        <v>164</v>
      </c>
      <c r="G74" s="99" t="s">
        <v>501</v>
      </c>
      <c r="H74" s="100"/>
    </row>
    <row r="75" spans="1:8" ht="15" customHeight="1" x14ac:dyDescent="0.25">
      <c r="A75" s="87">
        <v>74</v>
      </c>
      <c r="B75" s="87" t="s">
        <v>218</v>
      </c>
      <c r="C75" s="87" t="s">
        <v>217</v>
      </c>
      <c r="D75" s="87" t="s">
        <v>160</v>
      </c>
      <c r="E75" s="87" t="s">
        <v>496</v>
      </c>
      <c r="F75" s="87" t="s">
        <v>164</v>
      </c>
      <c r="G75" s="99" t="s">
        <v>216</v>
      </c>
      <c r="H75" s="100"/>
    </row>
    <row r="76" spans="1:8" ht="15" customHeight="1" x14ac:dyDescent="0.25">
      <c r="A76" s="87">
        <v>75</v>
      </c>
      <c r="B76" s="87" t="s">
        <v>215</v>
      </c>
      <c r="C76" s="87" t="s">
        <v>214</v>
      </c>
      <c r="D76" s="87" t="s">
        <v>160</v>
      </c>
      <c r="E76" s="87" t="s">
        <v>496</v>
      </c>
      <c r="F76" s="87" t="s">
        <v>164</v>
      </c>
      <c r="G76" s="99" t="s">
        <v>213</v>
      </c>
      <c r="H76" s="100"/>
    </row>
    <row r="77" spans="1:8" ht="15" customHeight="1" x14ac:dyDescent="0.25">
      <c r="A77" s="87">
        <v>76</v>
      </c>
      <c r="B77" s="87" t="s">
        <v>154</v>
      </c>
      <c r="C77" s="87" t="s">
        <v>212</v>
      </c>
      <c r="D77" s="87" t="s">
        <v>502</v>
      </c>
      <c r="E77" s="87" t="s">
        <v>206</v>
      </c>
      <c r="F77" s="87" t="s">
        <v>170</v>
      </c>
      <c r="G77" s="99" t="s">
        <v>209</v>
      </c>
      <c r="H77" s="100"/>
    </row>
    <row r="78" spans="1:8" ht="15" customHeight="1" x14ac:dyDescent="0.25">
      <c r="A78" s="87">
        <v>77</v>
      </c>
      <c r="B78" s="87" t="s">
        <v>153</v>
      </c>
      <c r="C78" s="87" t="s">
        <v>210</v>
      </c>
      <c r="D78" s="87" t="s">
        <v>502</v>
      </c>
      <c r="E78" s="87" t="s">
        <v>206</v>
      </c>
      <c r="F78" s="87" t="s">
        <v>175</v>
      </c>
      <c r="G78" s="99" t="s">
        <v>211</v>
      </c>
      <c r="H78" s="100"/>
    </row>
    <row r="79" spans="1:8" ht="15" customHeight="1" x14ac:dyDescent="0.25">
      <c r="A79" s="87">
        <v>78</v>
      </c>
      <c r="B79" s="87" t="s">
        <v>208</v>
      </c>
      <c r="C79" s="87" t="s">
        <v>207</v>
      </c>
      <c r="D79" s="87" t="s">
        <v>503</v>
      </c>
      <c r="E79" s="87" t="s">
        <v>206</v>
      </c>
      <c r="F79" s="87" t="s">
        <v>205</v>
      </c>
      <c r="G79" s="99" t="s">
        <v>504</v>
      </c>
      <c r="H79" s="100"/>
    </row>
    <row r="80" spans="1:8" ht="15" customHeight="1" x14ac:dyDescent="0.25">
      <c r="A80" s="87">
        <v>79</v>
      </c>
      <c r="B80" s="87" t="s">
        <v>204</v>
      </c>
      <c r="C80" s="87" t="s">
        <v>203</v>
      </c>
      <c r="D80" s="87" t="s">
        <v>180</v>
      </c>
      <c r="E80" s="87" t="s">
        <v>179</v>
      </c>
      <c r="F80" s="87" t="s">
        <v>170</v>
      </c>
      <c r="G80" s="99" t="s">
        <v>202</v>
      </c>
      <c r="H80" s="100"/>
    </row>
    <row r="81" spans="1:8" ht="15" customHeight="1" x14ac:dyDescent="0.25">
      <c r="A81" s="87">
        <v>80</v>
      </c>
      <c r="B81" s="87" t="s">
        <v>201</v>
      </c>
      <c r="C81" s="87" t="s">
        <v>200</v>
      </c>
      <c r="D81" s="87" t="s">
        <v>180</v>
      </c>
      <c r="E81" s="87" t="s">
        <v>179</v>
      </c>
      <c r="F81" s="87" t="s">
        <v>170</v>
      </c>
      <c r="G81" s="99" t="s">
        <v>199</v>
      </c>
      <c r="H81" s="100"/>
    </row>
    <row r="82" spans="1:8" ht="15" customHeight="1" x14ac:dyDescent="0.25">
      <c r="A82" s="87">
        <v>81</v>
      </c>
      <c r="B82" s="87" t="s">
        <v>198</v>
      </c>
      <c r="C82" s="87" t="s">
        <v>197</v>
      </c>
      <c r="D82" s="87" t="s">
        <v>180</v>
      </c>
      <c r="E82" s="87" t="s">
        <v>179</v>
      </c>
      <c r="F82" s="87" t="s">
        <v>170</v>
      </c>
      <c r="G82" s="99" t="s">
        <v>196</v>
      </c>
      <c r="H82" s="100"/>
    </row>
    <row r="83" spans="1:8" ht="15" customHeight="1" x14ac:dyDescent="0.25">
      <c r="A83" s="101">
        <v>82</v>
      </c>
      <c r="B83" s="101" t="s">
        <v>195</v>
      </c>
      <c r="C83" s="101" t="s">
        <v>192</v>
      </c>
      <c r="D83" s="101" t="s">
        <v>180</v>
      </c>
      <c r="E83" s="101" t="s">
        <v>191</v>
      </c>
      <c r="F83" s="101" t="s">
        <v>170</v>
      </c>
      <c r="G83" s="102" t="s">
        <v>194</v>
      </c>
      <c r="H83" s="103" t="s">
        <v>462</v>
      </c>
    </row>
    <row r="84" spans="1:8" ht="15" customHeight="1" x14ac:dyDescent="0.25">
      <c r="A84" s="101">
        <v>83</v>
      </c>
      <c r="B84" s="101" t="s">
        <v>193</v>
      </c>
      <c r="C84" s="101" t="s">
        <v>192</v>
      </c>
      <c r="D84" s="101" t="s">
        <v>180</v>
      </c>
      <c r="E84" s="101" t="s">
        <v>191</v>
      </c>
      <c r="F84" s="101" t="s">
        <v>175</v>
      </c>
      <c r="G84" s="102" t="s">
        <v>190</v>
      </c>
      <c r="H84" s="103" t="s">
        <v>462</v>
      </c>
    </row>
    <row r="85" spans="1:8" ht="15" customHeight="1" x14ac:dyDescent="0.25">
      <c r="A85" s="87">
        <v>84</v>
      </c>
      <c r="B85" s="87" t="s">
        <v>189</v>
      </c>
      <c r="C85" s="87" t="s">
        <v>181</v>
      </c>
      <c r="D85" s="87" t="s">
        <v>180</v>
      </c>
      <c r="E85" s="87" t="s">
        <v>179</v>
      </c>
      <c r="F85" s="87" t="s">
        <v>170</v>
      </c>
      <c r="G85" s="99" t="s">
        <v>188</v>
      </c>
      <c r="H85" s="100"/>
    </row>
    <row r="86" spans="1:8" ht="15" customHeight="1" x14ac:dyDescent="0.25">
      <c r="A86" s="87">
        <v>85</v>
      </c>
      <c r="B86" s="87" t="s">
        <v>187</v>
      </c>
      <c r="C86" s="87" t="s">
        <v>184</v>
      </c>
      <c r="D86" s="87" t="s">
        <v>180</v>
      </c>
      <c r="E86" s="87" t="s">
        <v>179</v>
      </c>
      <c r="F86" s="87" t="s">
        <v>170</v>
      </c>
      <c r="G86" s="99" t="s">
        <v>186</v>
      </c>
      <c r="H86" s="100"/>
    </row>
    <row r="87" spans="1:8" ht="15" customHeight="1" x14ac:dyDescent="0.25">
      <c r="A87" s="87">
        <v>86</v>
      </c>
      <c r="B87" s="87" t="s">
        <v>185</v>
      </c>
      <c r="C87" s="87" t="s">
        <v>184</v>
      </c>
      <c r="D87" s="87" t="s">
        <v>180</v>
      </c>
      <c r="E87" s="87" t="s">
        <v>179</v>
      </c>
      <c r="F87" s="87" t="s">
        <v>175</v>
      </c>
      <c r="G87" s="99" t="s">
        <v>183</v>
      </c>
      <c r="H87" s="100"/>
    </row>
    <row r="88" spans="1:8" ht="15" customHeight="1" x14ac:dyDescent="0.25">
      <c r="A88" s="87">
        <v>87</v>
      </c>
      <c r="B88" s="87" t="s">
        <v>182</v>
      </c>
      <c r="C88" s="87" t="s">
        <v>181</v>
      </c>
      <c r="D88" s="87" t="s">
        <v>180</v>
      </c>
      <c r="E88" s="87" t="s">
        <v>179</v>
      </c>
      <c r="F88" s="87" t="s">
        <v>175</v>
      </c>
      <c r="G88" s="99" t="s">
        <v>178</v>
      </c>
      <c r="H88" s="100"/>
    </row>
    <row r="89" spans="1:8" ht="15" customHeight="1" x14ac:dyDescent="0.25">
      <c r="A89" s="87">
        <v>88</v>
      </c>
      <c r="B89" s="87" t="s">
        <v>177</v>
      </c>
      <c r="C89" s="87" t="s">
        <v>176</v>
      </c>
      <c r="D89" s="87" t="s">
        <v>171</v>
      </c>
      <c r="E89" s="87" t="s">
        <v>206</v>
      </c>
      <c r="F89" s="87" t="s">
        <v>175</v>
      </c>
      <c r="G89" s="99" t="s">
        <v>174</v>
      </c>
      <c r="H89" s="100"/>
    </row>
    <row r="90" spans="1:8" ht="15" customHeight="1" x14ac:dyDescent="0.25">
      <c r="A90" s="87">
        <v>89</v>
      </c>
      <c r="B90" s="87" t="s">
        <v>173</v>
      </c>
      <c r="C90" s="87" t="s">
        <v>172</v>
      </c>
      <c r="D90" s="87" t="s">
        <v>171</v>
      </c>
      <c r="E90" s="87" t="s">
        <v>206</v>
      </c>
      <c r="F90" s="87" t="s">
        <v>170</v>
      </c>
      <c r="G90" s="99" t="s">
        <v>169</v>
      </c>
      <c r="H90" s="100"/>
    </row>
    <row r="91" spans="1:8" ht="15" customHeight="1" x14ac:dyDescent="0.25">
      <c r="A91" s="87">
        <v>90</v>
      </c>
      <c r="B91" s="87" t="s">
        <v>168</v>
      </c>
      <c r="C91" s="87" t="s">
        <v>167</v>
      </c>
      <c r="D91" s="87" t="s">
        <v>160</v>
      </c>
      <c r="E91" s="87" t="s">
        <v>481</v>
      </c>
      <c r="F91" s="87" t="s">
        <v>226</v>
      </c>
      <c r="G91" s="99" t="s">
        <v>505</v>
      </c>
      <c r="H91" s="100"/>
    </row>
    <row r="92" spans="1:8" ht="15" customHeight="1" x14ac:dyDescent="0.25">
      <c r="A92" s="87">
        <v>91</v>
      </c>
      <c r="B92" s="87" t="s">
        <v>166</v>
      </c>
      <c r="C92" s="87" t="s">
        <v>165</v>
      </c>
      <c r="D92" s="87" t="s">
        <v>160</v>
      </c>
      <c r="E92" s="87" t="s">
        <v>481</v>
      </c>
      <c r="F92" s="87" t="s">
        <v>164</v>
      </c>
      <c r="G92" s="99" t="s">
        <v>163</v>
      </c>
      <c r="H92" s="100"/>
    </row>
    <row r="93" spans="1:8" ht="15" customHeight="1" x14ac:dyDescent="0.25">
      <c r="A93" s="87">
        <v>92</v>
      </c>
      <c r="B93" s="87" t="s">
        <v>162</v>
      </c>
      <c r="C93" s="87" t="s">
        <v>161</v>
      </c>
      <c r="D93" s="87" t="s">
        <v>160</v>
      </c>
      <c r="E93" s="87" t="s">
        <v>481</v>
      </c>
      <c r="F93" s="87" t="s">
        <v>226</v>
      </c>
      <c r="G93" s="99" t="s">
        <v>159</v>
      </c>
      <c r="H93" s="100"/>
    </row>
    <row r="94" spans="1:8" ht="15" customHeight="1" x14ac:dyDescent="0.25">
      <c r="A94" s="87">
        <v>93</v>
      </c>
      <c r="B94" s="87" t="s">
        <v>450</v>
      </c>
      <c r="C94" s="87" t="s">
        <v>506</v>
      </c>
      <c r="D94" s="87" t="s">
        <v>180</v>
      </c>
      <c r="E94" s="87" t="s">
        <v>179</v>
      </c>
      <c r="F94" s="87" t="s">
        <v>170</v>
      </c>
      <c r="G94" s="99" t="s">
        <v>507</v>
      </c>
      <c r="H94" s="100" t="s">
        <v>508</v>
      </c>
    </row>
    <row r="95" spans="1:8" ht="15" customHeight="1" x14ac:dyDescent="0.25">
      <c r="A95" s="87">
        <v>94</v>
      </c>
      <c r="B95" s="87" t="s">
        <v>509</v>
      </c>
      <c r="C95" s="87" t="s">
        <v>510</v>
      </c>
      <c r="D95" s="87" t="s">
        <v>180</v>
      </c>
      <c r="E95" s="87" t="s">
        <v>179</v>
      </c>
      <c r="F95" s="87" t="s">
        <v>170</v>
      </c>
      <c r="G95" s="99" t="s">
        <v>511</v>
      </c>
      <c r="H95" s="100" t="s">
        <v>508</v>
      </c>
    </row>
    <row r="96" spans="1:8" ht="15" customHeight="1" x14ac:dyDescent="0.25">
      <c r="A96" s="87">
        <v>95</v>
      </c>
      <c r="B96" s="87" t="s">
        <v>512</v>
      </c>
      <c r="C96" s="87" t="s">
        <v>510</v>
      </c>
      <c r="D96" s="87" t="s">
        <v>180</v>
      </c>
      <c r="E96" s="87" t="s">
        <v>179</v>
      </c>
      <c r="F96" s="87" t="s">
        <v>175</v>
      </c>
      <c r="G96" s="99" t="s">
        <v>513</v>
      </c>
      <c r="H96" s="100" t="s">
        <v>508</v>
      </c>
    </row>
    <row r="97" spans="1:8" ht="15" customHeight="1" x14ac:dyDescent="0.25">
      <c r="A97" s="87">
        <v>96</v>
      </c>
      <c r="B97" s="87" t="s">
        <v>448</v>
      </c>
      <c r="C97" s="87" t="s">
        <v>506</v>
      </c>
      <c r="D97" s="87" t="s">
        <v>180</v>
      </c>
      <c r="E97" s="87" t="s">
        <v>179</v>
      </c>
      <c r="F97" s="87" t="s">
        <v>175</v>
      </c>
      <c r="G97" s="99" t="s">
        <v>514</v>
      </c>
      <c r="H97" s="100" t="s">
        <v>508</v>
      </c>
    </row>
    <row r="98" spans="1:8" ht="15" customHeight="1" x14ac:dyDescent="0.25">
      <c r="A98" s="87">
        <v>97</v>
      </c>
      <c r="B98" s="87" t="str">
        <f t="shared" ref="B98:B106" si="0">"PORT"&amp;A98</f>
        <v>PORT97</v>
      </c>
      <c r="C98" s="87" t="s">
        <v>515</v>
      </c>
      <c r="D98" s="87" t="s">
        <v>180</v>
      </c>
      <c r="E98" s="87" t="s">
        <v>191</v>
      </c>
      <c r="F98" s="87" t="s">
        <v>170</v>
      </c>
      <c r="G98" s="99" t="s">
        <v>516</v>
      </c>
      <c r="H98" s="100"/>
    </row>
    <row r="99" spans="1:8" ht="15" customHeight="1" x14ac:dyDescent="0.25">
      <c r="A99" s="87">
        <v>98</v>
      </c>
      <c r="B99" s="87" t="str">
        <f t="shared" si="0"/>
        <v>PORT98</v>
      </c>
      <c r="C99" s="87" t="s">
        <v>517</v>
      </c>
      <c r="D99" s="87" t="s">
        <v>180</v>
      </c>
      <c r="E99" s="87" t="s">
        <v>191</v>
      </c>
      <c r="F99" s="87" t="s">
        <v>170</v>
      </c>
      <c r="G99" s="99" t="s">
        <v>516</v>
      </c>
      <c r="H99" s="100"/>
    </row>
    <row r="100" spans="1:8" ht="15" customHeight="1" x14ac:dyDescent="0.25">
      <c r="A100" s="87">
        <v>99</v>
      </c>
      <c r="B100" s="87" t="str">
        <f t="shared" si="0"/>
        <v>PORT99</v>
      </c>
      <c r="C100" s="87" t="s">
        <v>515</v>
      </c>
      <c r="D100" s="87" t="s">
        <v>180</v>
      </c>
      <c r="E100" s="87" t="s">
        <v>518</v>
      </c>
      <c r="F100" s="87" t="s">
        <v>175</v>
      </c>
      <c r="G100" s="99" t="s">
        <v>190</v>
      </c>
      <c r="H100" s="100"/>
    </row>
    <row r="101" spans="1:8" ht="15" customHeight="1" x14ac:dyDescent="0.25">
      <c r="A101" s="87">
        <v>100</v>
      </c>
      <c r="B101" s="87" t="str">
        <f t="shared" si="0"/>
        <v>PORT100</v>
      </c>
      <c r="C101" s="87" t="s">
        <v>517</v>
      </c>
      <c r="D101" s="87" t="s">
        <v>180</v>
      </c>
      <c r="E101" s="87" t="s">
        <v>191</v>
      </c>
      <c r="F101" s="87" t="s">
        <v>175</v>
      </c>
      <c r="G101" s="99" t="s">
        <v>190</v>
      </c>
      <c r="H101" s="100"/>
    </row>
    <row r="102" spans="1:8" ht="15" customHeight="1" x14ac:dyDescent="0.25">
      <c r="A102" s="87">
        <v>101</v>
      </c>
      <c r="B102" s="87" t="str">
        <f t="shared" si="0"/>
        <v>PORT101</v>
      </c>
      <c r="C102" s="87" t="s">
        <v>519</v>
      </c>
      <c r="D102" s="87" t="s">
        <v>180</v>
      </c>
      <c r="E102" s="87" t="s">
        <v>191</v>
      </c>
      <c r="F102" s="87" t="s">
        <v>175</v>
      </c>
      <c r="G102" s="99" t="s">
        <v>190</v>
      </c>
      <c r="H102" s="100"/>
    </row>
    <row r="103" spans="1:8" ht="15" customHeight="1" x14ac:dyDescent="0.25">
      <c r="A103" s="87">
        <v>102</v>
      </c>
      <c r="B103" s="87" t="str">
        <f t="shared" si="0"/>
        <v>PORT102</v>
      </c>
      <c r="C103" s="87" t="s">
        <v>520</v>
      </c>
      <c r="D103" s="87" t="s">
        <v>180</v>
      </c>
      <c r="E103" s="87" t="s">
        <v>191</v>
      </c>
      <c r="F103" s="87" t="s">
        <v>175</v>
      </c>
      <c r="G103" s="99" t="s">
        <v>190</v>
      </c>
      <c r="H103" s="100"/>
    </row>
    <row r="104" spans="1:8" ht="15" customHeight="1" x14ac:dyDescent="0.25">
      <c r="A104" s="87">
        <v>103</v>
      </c>
      <c r="B104" s="87" t="str">
        <f t="shared" si="0"/>
        <v>PORT103</v>
      </c>
      <c r="C104" s="87" t="s">
        <v>521</v>
      </c>
      <c r="D104" s="87" t="s">
        <v>180</v>
      </c>
      <c r="E104" s="87" t="s">
        <v>179</v>
      </c>
      <c r="F104" s="87" t="s">
        <v>170</v>
      </c>
      <c r="G104" s="99" t="s">
        <v>522</v>
      </c>
      <c r="H104" s="100"/>
    </row>
    <row r="105" spans="1:8" ht="15" customHeight="1" x14ac:dyDescent="0.25">
      <c r="A105" s="87">
        <v>104</v>
      </c>
      <c r="B105" s="87" t="str">
        <f t="shared" si="0"/>
        <v>PORT104</v>
      </c>
      <c r="C105" s="87" t="s">
        <v>521</v>
      </c>
      <c r="D105" s="87" t="s">
        <v>180</v>
      </c>
      <c r="E105" s="87" t="s">
        <v>179</v>
      </c>
      <c r="F105" s="87" t="s">
        <v>175</v>
      </c>
      <c r="G105" s="99" t="s">
        <v>523</v>
      </c>
      <c r="H105" s="100"/>
    </row>
    <row r="106" spans="1:8" ht="15" customHeight="1" x14ac:dyDescent="0.25">
      <c r="A106" s="87">
        <v>105</v>
      </c>
      <c r="B106" s="87" t="str">
        <f t="shared" si="0"/>
        <v>PORT105</v>
      </c>
      <c r="C106" s="87" t="s">
        <v>524</v>
      </c>
      <c r="D106" s="87" t="s">
        <v>160</v>
      </c>
      <c r="E106" s="87" t="s">
        <v>481</v>
      </c>
      <c r="F106" s="87" t="s">
        <v>164</v>
      </c>
      <c r="G106" s="99" t="s">
        <v>525</v>
      </c>
      <c r="H106" s="100"/>
    </row>
    <row r="107" spans="1:8" ht="15" customHeight="1" x14ac:dyDescent="0.25">
      <c r="A107" s="87">
        <v>106</v>
      </c>
      <c r="B107" s="87" t="str">
        <f>"PORT"&amp;A107</f>
        <v>PORT106</v>
      </c>
      <c r="C107" s="87" t="s">
        <v>526</v>
      </c>
      <c r="D107" s="87" t="s">
        <v>527</v>
      </c>
      <c r="E107" s="87"/>
      <c r="F107" s="87" t="s">
        <v>528</v>
      </c>
      <c r="G107" s="99" t="s">
        <v>529</v>
      </c>
      <c r="H107" s="100" t="s">
        <v>530</v>
      </c>
    </row>
    <row r="108" spans="1:8" ht="15" customHeight="1" x14ac:dyDescent="0.25">
      <c r="A108" s="87">
        <v>107</v>
      </c>
      <c r="B108" s="87" t="str">
        <f t="shared" ref="B108:B146" si="1">"PORT"&amp;A108</f>
        <v>PORT107</v>
      </c>
      <c r="C108" s="87" t="s">
        <v>531</v>
      </c>
      <c r="D108" s="87" t="s">
        <v>527</v>
      </c>
      <c r="E108" s="87"/>
      <c r="F108" s="87" t="s">
        <v>528</v>
      </c>
      <c r="G108" s="99" t="s">
        <v>532</v>
      </c>
      <c r="H108" s="100" t="s">
        <v>533</v>
      </c>
    </row>
    <row r="109" spans="1:8" ht="15" customHeight="1" x14ac:dyDescent="0.25">
      <c r="A109" s="87">
        <v>108</v>
      </c>
      <c r="B109" s="87" t="str">
        <f t="shared" si="1"/>
        <v>PORT108</v>
      </c>
      <c r="C109" s="87" t="s">
        <v>534</v>
      </c>
      <c r="D109" s="87" t="s">
        <v>527</v>
      </c>
      <c r="E109" s="87"/>
      <c r="F109" s="87" t="s">
        <v>528</v>
      </c>
      <c r="G109" s="99" t="s">
        <v>535</v>
      </c>
      <c r="H109" s="100" t="s">
        <v>536</v>
      </c>
    </row>
    <row r="110" spans="1:8" ht="15" customHeight="1" x14ac:dyDescent="0.25">
      <c r="A110" s="87">
        <v>109</v>
      </c>
      <c r="B110" s="87" t="str">
        <f t="shared" si="1"/>
        <v>PORT109</v>
      </c>
      <c r="C110" s="87" t="s">
        <v>537</v>
      </c>
      <c r="D110" s="87" t="s">
        <v>527</v>
      </c>
      <c r="E110" s="87"/>
      <c r="F110" s="87" t="s">
        <v>528</v>
      </c>
      <c r="G110" s="99" t="s">
        <v>538</v>
      </c>
      <c r="H110" s="100" t="s">
        <v>539</v>
      </c>
    </row>
    <row r="111" spans="1:8" ht="15" customHeight="1" x14ac:dyDescent="0.25">
      <c r="A111" s="87">
        <v>110</v>
      </c>
      <c r="B111" s="87" t="str">
        <f t="shared" si="1"/>
        <v>PORT110</v>
      </c>
      <c r="C111" s="87" t="s">
        <v>540</v>
      </c>
      <c r="D111" s="87" t="s">
        <v>527</v>
      </c>
      <c r="E111" s="87"/>
      <c r="F111" s="87" t="s">
        <v>528</v>
      </c>
      <c r="G111" s="99" t="s">
        <v>541</v>
      </c>
      <c r="H111" s="100" t="s">
        <v>542</v>
      </c>
    </row>
    <row r="112" spans="1:8" ht="15" customHeight="1" x14ac:dyDescent="0.25">
      <c r="A112" s="87">
        <v>111</v>
      </c>
      <c r="B112" s="87" t="str">
        <f t="shared" si="1"/>
        <v>PORT111</v>
      </c>
      <c r="C112" s="87" t="s">
        <v>543</v>
      </c>
      <c r="D112" s="87" t="s">
        <v>527</v>
      </c>
      <c r="E112" s="87"/>
      <c r="F112" s="87" t="s">
        <v>528</v>
      </c>
      <c r="G112" s="99" t="s">
        <v>544</v>
      </c>
      <c r="H112" s="100" t="s">
        <v>545</v>
      </c>
    </row>
    <row r="113" spans="1:8" ht="15" customHeight="1" x14ac:dyDescent="0.25">
      <c r="A113" s="87">
        <v>112</v>
      </c>
      <c r="B113" s="87" t="str">
        <f t="shared" si="1"/>
        <v>PORT112</v>
      </c>
      <c r="C113" s="87" t="s">
        <v>546</v>
      </c>
      <c r="D113" s="87" t="s">
        <v>527</v>
      </c>
      <c r="E113" s="87"/>
      <c r="F113" s="87" t="s">
        <v>528</v>
      </c>
      <c r="G113" s="99" t="s">
        <v>547</v>
      </c>
      <c r="H113" s="100" t="s">
        <v>548</v>
      </c>
    </row>
    <row r="114" spans="1:8" ht="15" customHeight="1" x14ac:dyDescent="0.25">
      <c r="A114" s="87">
        <v>113</v>
      </c>
      <c r="B114" s="87" t="str">
        <f t="shared" si="1"/>
        <v>PORT113</v>
      </c>
      <c r="C114" s="87" t="s">
        <v>549</v>
      </c>
      <c r="D114" s="87" t="s">
        <v>527</v>
      </c>
      <c r="E114" s="87"/>
      <c r="F114" s="87" t="s">
        <v>528</v>
      </c>
      <c r="G114" s="99" t="s">
        <v>550</v>
      </c>
      <c r="H114" s="100" t="s">
        <v>551</v>
      </c>
    </row>
    <row r="115" spans="1:8" ht="15" customHeight="1" x14ac:dyDescent="0.25">
      <c r="A115" s="87">
        <v>114</v>
      </c>
      <c r="B115" s="87" t="str">
        <f t="shared" si="1"/>
        <v>PORT114</v>
      </c>
      <c r="C115" s="87" t="s">
        <v>552</v>
      </c>
      <c r="D115" s="87" t="s">
        <v>527</v>
      </c>
      <c r="E115" s="87"/>
      <c r="F115" s="87" t="s">
        <v>528</v>
      </c>
      <c r="G115" s="99" t="s">
        <v>553</v>
      </c>
      <c r="H115" s="100" t="s">
        <v>554</v>
      </c>
    </row>
    <row r="116" spans="1:8" ht="15" customHeight="1" x14ac:dyDescent="0.25">
      <c r="A116" s="87">
        <v>115</v>
      </c>
      <c r="B116" s="87" t="str">
        <f t="shared" si="1"/>
        <v>PORT115</v>
      </c>
      <c r="C116" s="87" t="s">
        <v>555</v>
      </c>
      <c r="D116" s="87" t="s">
        <v>527</v>
      </c>
      <c r="E116" s="87"/>
      <c r="F116" s="87" t="s">
        <v>528</v>
      </c>
      <c r="G116" s="99" t="s">
        <v>556</v>
      </c>
      <c r="H116" s="100" t="s">
        <v>557</v>
      </c>
    </row>
    <row r="117" spans="1:8" ht="15" customHeight="1" x14ac:dyDescent="0.25">
      <c r="A117" s="87">
        <v>116</v>
      </c>
      <c r="B117" s="87" t="str">
        <f t="shared" si="1"/>
        <v>PORT116</v>
      </c>
      <c r="C117" s="87" t="s">
        <v>558</v>
      </c>
      <c r="D117" s="87" t="s">
        <v>527</v>
      </c>
      <c r="E117" s="87"/>
      <c r="F117" s="87" t="s">
        <v>528</v>
      </c>
      <c r="G117" s="99" t="s">
        <v>559</v>
      </c>
      <c r="H117" s="100" t="s">
        <v>560</v>
      </c>
    </row>
    <row r="118" spans="1:8" ht="15" customHeight="1" x14ac:dyDescent="0.25">
      <c r="A118" s="87">
        <v>117</v>
      </c>
      <c r="B118" s="87" t="str">
        <f t="shared" si="1"/>
        <v>PORT117</v>
      </c>
      <c r="C118" s="87" t="s">
        <v>561</v>
      </c>
      <c r="D118" s="87" t="s">
        <v>527</v>
      </c>
      <c r="E118" s="87"/>
      <c r="F118" s="87" t="s">
        <v>528</v>
      </c>
      <c r="G118" s="99" t="s">
        <v>562</v>
      </c>
      <c r="H118" s="100" t="s">
        <v>563</v>
      </c>
    </row>
    <row r="119" spans="1:8" ht="15" customHeight="1" x14ac:dyDescent="0.25">
      <c r="A119" s="87">
        <v>118</v>
      </c>
      <c r="B119" s="87" t="str">
        <f t="shared" si="1"/>
        <v>PORT118</v>
      </c>
      <c r="C119" s="87" t="s">
        <v>564</v>
      </c>
      <c r="D119" s="87" t="s">
        <v>527</v>
      </c>
      <c r="E119" s="87"/>
      <c r="F119" s="87" t="s">
        <v>528</v>
      </c>
      <c r="G119" s="99" t="s">
        <v>565</v>
      </c>
      <c r="H119" s="100" t="s">
        <v>566</v>
      </c>
    </row>
    <row r="120" spans="1:8" ht="15" customHeight="1" x14ac:dyDescent="0.25">
      <c r="A120" s="87">
        <v>119</v>
      </c>
      <c r="B120" s="87" t="str">
        <f t="shared" si="1"/>
        <v>PORT119</v>
      </c>
      <c r="C120" s="87" t="s">
        <v>567</v>
      </c>
      <c r="D120" s="87" t="s">
        <v>527</v>
      </c>
      <c r="E120" s="87"/>
      <c r="F120" s="87" t="s">
        <v>528</v>
      </c>
      <c r="G120" s="99" t="s">
        <v>568</v>
      </c>
      <c r="H120" s="100" t="s">
        <v>569</v>
      </c>
    </row>
    <row r="121" spans="1:8" ht="15" customHeight="1" x14ac:dyDescent="0.25">
      <c r="A121" s="87">
        <v>120</v>
      </c>
      <c r="B121" s="87" t="str">
        <f t="shared" si="1"/>
        <v>PORT120</v>
      </c>
      <c r="C121" s="87" t="s">
        <v>570</v>
      </c>
      <c r="D121" s="87" t="s">
        <v>527</v>
      </c>
      <c r="E121" s="87"/>
      <c r="F121" s="87" t="s">
        <v>528</v>
      </c>
      <c r="G121" s="99" t="s">
        <v>571</v>
      </c>
      <c r="H121" s="100" t="s">
        <v>572</v>
      </c>
    </row>
    <row r="122" spans="1:8" ht="15" customHeight="1" x14ac:dyDescent="0.25">
      <c r="A122" s="87">
        <v>121</v>
      </c>
      <c r="B122" s="87" t="str">
        <f t="shared" si="1"/>
        <v>PORT121</v>
      </c>
      <c r="C122" s="87" t="s">
        <v>573</v>
      </c>
      <c r="D122" s="87" t="s">
        <v>527</v>
      </c>
      <c r="E122" s="87"/>
      <c r="F122" s="87" t="s">
        <v>528</v>
      </c>
      <c r="G122" s="99" t="s">
        <v>574</v>
      </c>
      <c r="H122" s="100" t="s">
        <v>575</v>
      </c>
    </row>
    <row r="123" spans="1:8" ht="15" customHeight="1" x14ac:dyDescent="0.25">
      <c r="A123" s="87">
        <v>122</v>
      </c>
      <c r="B123" s="87" t="str">
        <f t="shared" si="1"/>
        <v>PORT122</v>
      </c>
      <c r="C123" s="87" t="s">
        <v>576</v>
      </c>
      <c r="D123" s="87" t="s">
        <v>527</v>
      </c>
      <c r="E123" s="87"/>
      <c r="F123" s="87" t="s">
        <v>528</v>
      </c>
      <c r="G123" s="99" t="s">
        <v>577</v>
      </c>
      <c r="H123" s="100" t="s">
        <v>578</v>
      </c>
    </row>
    <row r="124" spans="1:8" ht="15" customHeight="1" x14ac:dyDescent="0.25">
      <c r="A124" s="87">
        <v>123</v>
      </c>
      <c r="B124" s="87" t="str">
        <f t="shared" si="1"/>
        <v>PORT123</v>
      </c>
      <c r="C124" s="87" t="s">
        <v>579</v>
      </c>
      <c r="D124" s="87" t="s">
        <v>527</v>
      </c>
      <c r="E124" s="87"/>
      <c r="F124" s="87" t="s">
        <v>528</v>
      </c>
      <c r="G124" s="99" t="s">
        <v>580</v>
      </c>
      <c r="H124" s="100" t="s">
        <v>581</v>
      </c>
    </row>
    <row r="125" spans="1:8" ht="15" customHeight="1" x14ac:dyDescent="0.25">
      <c r="A125" s="87">
        <v>124</v>
      </c>
      <c r="B125" s="87" t="str">
        <f t="shared" si="1"/>
        <v>PORT124</v>
      </c>
      <c r="C125" s="87" t="s">
        <v>582</v>
      </c>
      <c r="D125" s="87" t="s">
        <v>527</v>
      </c>
      <c r="E125" s="87"/>
      <c r="F125" s="87"/>
      <c r="G125" s="99" t="s">
        <v>583</v>
      </c>
      <c r="H125" s="100" t="s">
        <v>584</v>
      </c>
    </row>
    <row r="126" spans="1:8" ht="15" customHeight="1" x14ac:dyDescent="0.25">
      <c r="A126" s="87">
        <v>125</v>
      </c>
      <c r="B126" s="87" t="str">
        <f t="shared" si="1"/>
        <v>PORT125</v>
      </c>
      <c r="C126" s="87" t="s">
        <v>585</v>
      </c>
      <c r="D126" s="87" t="s">
        <v>527</v>
      </c>
      <c r="E126" s="87"/>
      <c r="F126" s="87" t="s">
        <v>586</v>
      </c>
      <c r="G126" s="99" t="s">
        <v>587</v>
      </c>
      <c r="H126" s="100" t="s">
        <v>588</v>
      </c>
    </row>
    <row r="127" spans="1:8" ht="15" customHeight="1" x14ac:dyDescent="0.25">
      <c r="A127" s="87">
        <v>126</v>
      </c>
      <c r="B127" s="87" t="str">
        <f t="shared" si="1"/>
        <v>PORT126</v>
      </c>
      <c r="C127" s="87" t="s">
        <v>589</v>
      </c>
      <c r="D127" s="87" t="s">
        <v>527</v>
      </c>
      <c r="E127" s="87"/>
      <c r="F127" s="87" t="s">
        <v>586</v>
      </c>
      <c r="G127" s="99" t="s">
        <v>590</v>
      </c>
      <c r="H127" s="100" t="s">
        <v>591</v>
      </c>
    </row>
    <row r="128" spans="1:8" ht="15" customHeight="1" x14ac:dyDescent="0.25">
      <c r="A128" s="87">
        <v>127</v>
      </c>
      <c r="B128" s="87" t="str">
        <f t="shared" si="1"/>
        <v>PORT127</v>
      </c>
      <c r="C128" s="87" t="s">
        <v>592</v>
      </c>
      <c r="D128" s="87" t="s">
        <v>527</v>
      </c>
      <c r="E128" s="87"/>
      <c r="F128" s="87" t="s">
        <v>586</v>
      </c>
      <c r="G128" s="99" t="s">
        <v>593</v>
      </c>
      <c r="H128" s="100" t="s">
        <v>594</v>
      </c>
    </row>
    <row r="129" spans="1:8" ht="15" customHeight="1" x14ac:dyDescent="0.25">
      <c r="A129" s="87">
        <v>128</v>
      </c>
      <c r="B129" s="87" t="str">
        <f t="shared" si="1"/>
        <v>PORT128</v>
      </c>
      <c r="C129" s="87" t="s">
        <v>595</v>
      </c>
      <c r="D129" s="87" t="s">
        <v>527</v>
      </c>
      <c r="E129" s="87"/>
      <c r="F129" s="87" t="s">
        <v>586</v>
      </c>
      <c r="G129" s="99" t="s">
        <v>596</v>
      </c>
      <c r="H129" s="100" t="s">
        <v>597</v>
      </c>
    </row>
    <row r="130" spans="1:8" ht="15" customHeight="1" x14ac:dyDescent="0.25">
      <c r="A130" s="87">
        <v>129</v>
      </c>
      <c r="B130" s="87" t="str">
        <f t="shared" si="1"/>
        <v>PORT129</v>
      </c>
      <c r="C130" s="87" t="s">
        <v>598</v>
      </c>
      <c r="D130" s="87" t="s">
        <v>527</v>
      </c>
      <c r="E130" s="87"/>
      <c r="F130" s="87" t="s">
        <v>586</v>
      </c>
      <c r="G130" s="99" t="s">
        <v>599</v>
      </c>
      <c r="H130" s="100" t="s">
        <v>600</v>
      </c>
    </row>
    <row r="131" spans="1:8" ht="15" customHeight="1" x14ac:dyDescent="0.25">
      <c r="A131" s="87">
        <v>130</v>
      </c>
      <c r="B131" s="87" t="str">
        <f t="shared" si="1"/>
        <v>PORT130</v>
      </c>
      <c r="C131" s="87" t="s">
        <v>601</v>
      </c>
      <c r="D131" s="87" t="s">
        <v>527</v>
      </c>
      <c r="E131" s="87"/>
      <c r="F131" s="87" t="s">
        <v>586</v>
      </c>
      <c r="G131" s="99" t="s">
        <v>602</v>
      </c>
      <c r="H131" s="100" t="s">
        <v>603</v>
      </c>
    </row>
    <row r="132" spans="1:8" ht="15" customHeight="1" x14ac:dyDescent="0.25">
      <c r="A132" s="87">
        <v>131</v>
      </c>
      <c r="B132" s="87" t="str">
        <f t="shared" si="1"/>
        <v>PORT131</v>
      </c>
      <c r="C132" s="87" t="s">
        <v>604</v>
      </c>
      <c r="D132" s="87" t="s">
        <v>527</v>
      </c>
      <c r="E132" s="87"/>
      <c r="F132" s="87" t="s">
        <v>586</v>
      </c>
      <c r="G132" s="99" t="s">
        <v>605</v>
      </c>
      <c r="H132" s="100" t="s">
        <v>594</v>
      </c>
    </row>
    <row r="133" spans="1:8" ht="15" customHeight="1" x14ac:dyDescent="0.25">
      <c r="A133" s="87">
        <v>132</v>
      </c>
      <c r="B133" s="87" t="str">
        <f t="shared" si="1"/>
        <v>PORT132</v>
      </c>
      <c r="C133" s="87" t="s">
        <v>606</v>
      </c>
      <c r="D133" s="87" t="s">
        <v>527</v>
      </c>
      <c r="E133" s="87"/>
      <c r="F133" s="87" t="s">
        <v>586</v>
      </c>
      <c r="G133" s="99" t="s">
        <v>607</v>
      </c>
      <c r="H133" s="100" t="s">
        <v>600</v>
      </c>
    </row>
    <row r="134" spans="1:8" ht="15" customHeight="1" x14ac:dyDescent="0.25">
      <c r="A134" s="87">
        <v>133</v>
      </c>
      <c r="B134" s="87" t="str">
        <f t="shared" si="1"/>
        <v>PORT133</v>
      </c>
      <c r="C134" s="87" t="s">
        <v>608</v>
      </c>
      <c r="D134" s="87" t="s">
        <v>527</v>
      </c>
      <c r="E134" s="87"/>
      <c r="F134" s="87" t="s">
        <v>586</v>
      </c>
      <c r="G134" s="99" t="s">
        <v>609</v>
      </c>
      <c r="H134" s="100" t="s">
        <v>588</v>
      </c>
    </row>
    <row r="135" spans="1:8" ht="15" customHeight="1" x14ac:dyDescent="0.25">
      <c r="A135" s="87">
        <v>134</v>
      </c>
      <c r="B135" s="87" t="str">
        <f t="shared" si="1"/>
        <v>PORT134</v>
      </c>
      <c r="C135" s="87" t="s">
        <v>610</v>
      </c>
      <c r="D135" s="87" t="s">
        <v>527</v>
      </c>
      <c r="E135" s="87"/>
      <c r="F135" s="87" t="s">
        <v>586</v>
      </c>
      <c r="G135" s="99" t="s">
        <v>611</v>
      </c>
      <c r="H135" s="100" t="s">
        <v>591</v>
      </c>
    </row>
    <row r="136" spans="1:8" ht="15" customHeight="1" x14ac:dyDescent="0.25">
      <c r="A136" s="87">
        <v>135</v>
      </c>
      <c r="B136" s="87" t="str">
        <f t="shared" si="1"/>
        <v>PORT135</v>
      </c>
      <c r="C136" s="87" t="s">
        <v>612</v>
      </c>
      <c r="D136" s="87" t="s">
        <v>527</v>
      </c>
      <c r="E136" s="87"/>
      <c r="F136" s="87" t="s">
        <v>586</v>
      </c>
      <c r="G136" s="99" t="s">
        <v>613</v>
      </c>
      <c r="H136" s="100" t="s">
        <v>597</v>
      </c>
    </row>
    <row r="137" spans="1:8" ht="15" customHeight="1" x14ac:dyDescent="0.25">
      <c r="A137" s="87">
        <v>136</v>
      </c>
      <c r="B137" s="87" t="str">
        <f t="shared" si="1"/>
        <v>PORT136</v>
      </c>
      <c r="C137" s="87" t="s">
        <v>614</v>
      </c>
      <c r="D137" s="87" t="s">
        <v>527</v>
      </c>
      <c r="E137" s="87"/>
      <c r="F137" s="87" t="s">
        <v>586</v>
      </c>
      <c r="G137" s="99" t="s">
        <v>615</v>
      </c>
      <c r="H137" s="100" t="s">
        <v>603</v>
      </c>
    </row>
    <row r="138" spans="1:8" ht="15" customHeight="1" x14ac:dyDescent="0.25">
      <c r="A138" s="87">
        <v>137</v>
      </c>
      <c r="B138" s="87" t="str">
        <f t="shared" si="1"/>
        <v>PORT137</v>
      </c>
      <c r="C138" s="87" t="s">
        <v>616</v>
      </c>
      <c r="D138" s="87" t="s">
        <v>527</v>
      </c>
      <c r="E138" s="87"/>
      <c r="F138" s="87" t="s">
        <v>586</v>
      </c>
      <c r="G138" s="99" t="s">
        <v>617</v>
      </c>
      <c r="H138" s="100" t="s">
        <v>618</v>
      </c>
    </row>
    <row r="139" spans="1:8" ht="15" customHeight="1" x14ac:dyDescent="0.25">
      <c r="A139" s="87">
        <v>138</v>
      </c>
      <c r="B139" s="87" t="str">
        <f t="shared" si="1"/>
        <v>PORT138</v>
      </c>
      <c r="C139" s="87" t="s">
        <v>619</v>
      </c>
      <c r="D139" s="87" t="s">
        <v>527</v>
      </c>
      <c r="E139" s="87"/>
      <c r="F139" s="87" t="s">
        <v>586</v>
      </c>
      <c r="G139" s="99" t="s">
        <v>620</v>
      </c>
      <c r="H139" s="100" t="s">
        <v>621</v>
      </c>
    </row>
    <row r="140" spans="1:8" ht="15" customHeight="1" x14ac:dyDescent="0.25">
      <c r="A140" s="87">
        <v>139</v>
      </c>
      <c r="B140" s="87" t="str">
        <f t="shared" si="1"/>
        <v>PORT139</v>
      </c>
      <c r="C140" s="87" t="s">
        <v>622</v>
      </c>
      <c r="D140" s="87" t="s">
        <v>527</v>
      </c>
      <c r="E140" s="87"/>
      <c r="F140" s="87" t="s">
        <v>586</v>
      </c>
      <c r="G140" s="99" t="s">
        <v>623</v>
      </c>
      <c r="H140" s="100" t="s">
        <v>624</v>
      </c>
    </row>
    <row r="141" spans="1:8" ht="15" customHeight="1" x14ac:dyDescent="0.25">
      <c r="A141" s="87">
        <v>140</v>
      </c>
      <c r="B141" s="87" t="str">
        <f t="shared" si="1"/>
        <v>PORT140</v>
      </c>
      <c r="C141" s="87" t="s">
        <v>625</v>
      </c>
      <c r="D141" s="87" t="s">
        <v>527</v>
      </c>
      <c r="E141" s="87"/>
      <c r="F141" s="87" t="s">
        <v>586</v>
      </c>
      <c r="G141" s="99" t="s">
        <v>626</v>
      </c>
      <c r="H141" s="100" t="s">
        <v>627</v>
      </c>
    </row>
    <row r="142" spans="1:8" ht="15" customHeight="1" x14ac:dyDescent="0.25">
      <c r="A142" s="87">
        <v>141</v>
      </c>
      <c r="B142" s="87" t="str">
        <f t="shared" si="1"/>
        <v>PORT141</v>
      </c>
      <c r="C142" s="87" t="s">
        <v>628</v>
      </c>
      <c r="D142" s="87" t="s">
        <v>527</v>
      </c>
      <c r="E142" s="87"/>
      <c r="F142" s="87" t="s">
        <v>586</v>
      </c>
      <c r="G142" s="99" t="s">
        <v>629</v>
      </c>
      <c r="H142" s="100" t="s">
        <v>630</v>
      </c>
    </row>
    <row r="143" spans="1:8" ht="15" customHeight="1" x14ac:dyDescent="0.25">
      <c r="A143" s="87">
        <v>142</v>
      </c>
      <c r="B143" s="87" t="str">
        <f t="shared" si="1"/>
        <v>PORT142</v>
      </c>
      <c r="C143" s="87" t="s">
        <v>631</v>
      </c>
      <c r="D143" s="87" t="s">
        <v>527</v>
      </c>
      <c r="E143" s="87"/>
      <c r="F143" s="87" t="s">
        <v>586</v>
      </c>
      <c r="G143" s="99" t="s">
        <v>632</v>
      </c>
      <c r="H143" s="100" t="s">
        <v>633</v>
      </c>
    </row>
    <row r="144" spans="1:8" ht="15" customHeight="1" x14ac:dyDescent="0.25">
      <c r="A144" s="87">
        <v>143</v>
      </c>
      <c r="B144" s="87" t="str">
        <f t="shared" si="1"/>
        <v>PORT143</v>
      </c>
      <c r="C144" s="87" t="s">
        <v>634</v>
      </c>
      <c r="D144" s="87" t="s">
        <v>527</v>
      </c>
      <c r="E144" s="87"/>
      <c r="F144" s="87" t="s">
        <v>586</v>
      </c>
      <c r="G144" s="99" t="s">
        <v>635</v>
      </c>
      <c r="H144" s="100" t="s">
        <v>636</v>
      </c>
    </row>
    <row r="145" spans="1:8" ht="15" customHeight="1" x14ac:dyDescent="0.25">
      <c r="A145" s="87">
        <v>144</v>
      </c>
      <c r="B145" s="87" t="str">
        <f t="shared" si="1"/>
        <v>PORT144</v>
      </c>
      <c r="C145" s="87" t="s">
        <v>637</v>
      </c>
      <c r="D145" s="87" t="s">
        <v>527</v>
      </c>
      <c r="E145" s="87"/>
      <c r="F145" s="87" t="s">
        <v>586</v>
      </c>
      <c r="G145" s="99" t="s">
        <v>638</v>
      </c>
      <c r="H145" s="100" t="s">
        <v>639</v>
      </c>
    </row>
    <row r="146" spans="1:8" ht="15" customHeight="1" x14ac:dyDescent="0.25">
      <c r="A146" s="87">
        <v>145</v>
      </c>
      <c r="B146" s="87" t="str">
        <f t="shared" si="1"/>
        <v>PORT145</v>
      </c>
      <c r="C146" s="87" t="s">
        <v>640</v>
      </c>
      <c r="D146" s="87" t="s">
        <v>527</v>
      </c>
      <c r="E146" s="87"/>
      <c r="F146" s="87" t="s">
        <v>586</v>
      </c>
      <c r="G146" s="99" t="s">
        <v>641</v>
      </c>
      <c r="H146" s="100" t="s">
        <v>642</v>
      </c>
    </row>
    <row r="147" spans="1:8" customFormat="1" ht="15" customHeight="1" x14ac:dyDescent="0.2">
      <c r="A147" s="214">
        <v>146</v>
      </c>
      <c r="B147" s="214" t="s">
        <v>969</v>
      </c>
      <c r="C147" s="214" t="s">
        <v>970</v>
      </c>
      <c r="D147" s="214" t="s">
        <v>971</v>
      </c>
      <c r="E147" s="214"/>
      <c r="F147" s="214"/>
      <c r="G147" s="215"/>
      <c r="H147" s="215" t="s">
        <v>972</v>
      </c>
    </row>
    <row r="148" spans="1:8" customFormat="1" ht="15" customHeight="1" x14ac:dyDescent="0.2">
      <c r="A148" s="214">
        <v>147</v>
      </c>
      <c r="B148" s="214" t="s">
        <v>973</v>
      </c>
      <c r="C148" s="214" t="s">
        <v>974</v>
      </c>
      <c r="D148" s="214" t="s">
        <v>971</v>
      </c>
      <c r="E148" s="214"/>
      <c r="F148" s="214"/>
      <c r="G148" s="215"/>
      <c r="H148" s="215" t="s">
        <v>975</v>
      </c>
    </row>
    <row r="150" spans="1:8" x14ac:dyDescent="0.25">
      <c r="A150" s="104"/>
      <c r="B150" s="98" t="s">
        <v>643</v>
      </c>
    </row>
    <row r="151" spans="1:8" x14ac:dyDescent="0.25">
      <c r="A151" s="105"/>
      <c r="B151" s="98" t="s">
        <v>644</v>
      </c>
    </row>
    <row r="152" spans="1:8" x14ac:dyDescent="0.25">
      <c r="A152" s="106"/>
      <c r="B152" s="98" t="s">
        <v>462</v>
      </c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CA0E61-6083-4C96-BA9F-B3106802F3D9}">
  <sheetPr>
    <pageSetUpPr fitToPage="1"/>
  </sheetPr>
  <dimension ref="A1:E61"/>
  <sheetViews>
    <sheetView view="pageBreakPreview" zoomScale="65" zoomScaleNormal="65" zoomScaleSheetLayoutView="65" zoomScalePageLayoutView="65" workbookViewId="0">
      <selection activeCell="C5" sqref="C5:D5"/>
    </sheetView>
  </sheetViews>
  <sheetFormatPr baseColWidth="10" defaultColWidth="27.85546875" defaultRowHeight="12" x14ac:dyDescent="0.2"/>
  <cols>
    <col min="1" max="1" width="35.85546875" style="18" customWidth="1"/>
    <col min="2" max="2" width="28.42578125" style="18" bestFit="1" customWidth="1"/>
    <col min="3" max="4" width="35.85546875" style="18" customWidth="1"/>
    <col min="5" max="5" width="42.85546875" style="96" customWidth="1"/>
    <col min="6" max="16384" width="27.85546875" style="12"/>
  </cols>
  <sheetData>
    <row r="1" spans="1:5" ht="12.75" thickBot="1" x14ac:dyDescent="0.25">
      <c r="A1" s="30" t="s">
        <v>0</v>
      </c>
      <c r="B1" s="31"/>
      <c r="C1" s="32"/>
      <c r="D1" s="33"/>
      <c r="E1" s="91" t="s">
        <v>382</v>
      </c>
    </row>
    <row r="2" spans="1:5" ht="12.75" thickBot="1" x14ac:dyDescent="0.25">
      <c r="A2" s="34"/>
      <c r="B2" s="35"/>
      <c r="C2" s="36"/>
      <c r="D2" s="37"/>
      <c r="E2" s="92" t="s">
        <v>391</v>
      </c>
    </row>
    <row r="3" spans="1:5" x14ac:dyDescent="0.2">
      <c r="A3" s="38" t="s">
        <v>1</v>
      </c>
      <c r="B3" s="39"/>
      <c r="C3" s="335" t="s">
        <v>1030</v>
      </c>
      <c r="D3" s="336"/>
      <c r="E3" s="93" t="s">
        <v>392</v>
      </c>
    </row>
    <row r="4" spans="1:5" x14ac:dyDescent="0.2">
      <c r="A4" s="40" t="s">
        <v>2</v>
      </c>
      <c r="B4" s="41"/>
      <c r="C4" s="337">
        <v>45605</v>
      </c>
      <c r="D4" s="338"/>
      <c r="E4" s="93" t="s">
        <v>393</v>
      </c>
    </row>
    <row r="5" spans="1:5" x14ac:dyDescent="0.2">
      <c r="A5" s="40" t="s">
        <v>3</v>
      </c>
      <c r="B5" s="41"/>
      <c r="C5" s="337">
        <v>45968</v>
      </c>
      <c r="D5" s="338"/>
      <c r="E5" s="93" t="s">
        <v>394</v>
      </c>
    </row>
    <row r="6" spans="1:5" x14ac:dyDescent="0.2">
      <c r="A6" s="40" t="s">
        <v>4</v>
      </c>
      <c r="B6" s="41"/>
      <c r="C6" s="339">
        <v>13</v>
      </c>
      <c r="D6" s="340"/>
      <c r="E6" s="93" t="s">
        <v>395</v>
      </c>
    </row>
    <row r="7" spans="1:5" ht="12.75" thickBot="1" x14ac:dyDescent="0.25">
      <c r="A7" s="75" t="s">
        <v>5</v>
      </c>
      <c r="B7" s="76"/>
      <c r="C7" s="346">
        <v>402</v>
      </c>
      <c r="D7" s="347"/>
      <c r="E7" s="94" t="s">
        <v>396</v>
      </c>
    </row>
    <row r="8" spans="1:5" ht="13.5" customHeight="1" thickBot="1" x14ac:dyDescent="0.25">
      <c r="A8" s="75" t="s">
        <v>6</v>
      </c>
      <c r="B8" s="76"/>
      <c r="C8" s="346">
        <v>1302</v>
      </c>
      <c r="D8" s="348"/>
      <c r="E8" s="91" t="s">
        <v>446</v>
      </c>
    </row>
    <row r="9" spans="1:5" ht="12.75" customHeight="1" x14ac:dyDescent="0.2">
      <c r="A9" s="75" t="s">
        <v>7</v>
      </c>
      <c r="B9" s="76"/>
      <c r="C9" s="341" t="s">
        <v>151</v>
      </c>
      <c r="D9" s="345"/>
      <c r="E9" s="92" t="s">
        <v>397</v>
      </c>
    </row>
    <row r="10" spans="1:5" ht="12.75" customHeight="1" x14ac:dyDescent="0.2">
      <c r="A10" s="75" t="s">
        <v>8</v>
      </c>
      <c r="B10" s="77"/>
      <c r="C10" s="341" t="s">
        <v>152</v>
      </c>
      <c r="D10" s="342"/>
      <c r="E10" s="93" t="s">
        <v>398</v>
      </c>
    </row>
    <row r="11" spans="1:5" ht="13.5" customHeight="1" thickBot="1" x14ac:dyDescent="0.25">
      <c r="A11" s="78" t="s">
        <v>9</v>
      </c>
      <c r="B11" s="79"/>
      <c r="C11" s="343"/>
      <c r="D11" s="344"/>
      <c r="E11" s="93" t="s">
        <v>399</v>
      </c>
    </row>
    <row r="12" spans="1:5" x14ac:dyDescent="0.2">
      <c r="E12" s="93" t="s">
        <v>400</v>
      </c>
    </row>
    <row r="13" spans="1:5" ht="12.75" thickBot="1" x14ac:dyDescent="0.25">
      <c r="A13" s="47"/>
      <c r="E13" s="93" t="s">
        <v>392</v>
      </c>
    </row>
    <row r="14" spans="1:5" ht="12.75" thickBot="1" x14ac:dyDescent="0.25">
      <c r="A14" s="332" t="s">
        <v>10</v>
      </c>
      <c r="B14" s="333"/>
      <c r="C14" s="334" t="s">
        <v>11</v>
      </c>
      <c r="D14" s="333"/>
      <c r="E14" s="94" t="s">
        <v>401</v>
      </c>
    </row>
    <row r="15" spans="1:5" ht="12.75" thickBot="1" x14ac:dyDescent="0.25">
      <c r="A15" s="71" t="s">
        <v>12</v>
      </c>
      <c r="B15" s="72" t="s">
        <v>13</v>
      </c>
      <c r="C15" s="71" t="s">
        <v>12</v>
      </c>
      <c r="D15" s="72" t="s">
        <v>13</v>
      </c>
      <c r="E15" s="95"/>
    </row>
    <row r="16" spans="1:5" x14ac:dyDescent="0.2">
      <c r="A16" s="3" t="s">
        <v>16</v>
      </c>
      <c r="B16" s="4" t="s">
        <v>17</v>
      </c>
      <c r="C16" s="6"/>
      <c r="D16" s="4"/>
    </row>
    <row r="17" spans="1:4" x14ac:dyDescent="0.2">
      <c r="A17" s="3" t="s">
        <v>20</v>
      </c>
      <c r="B17" s="4" t="s">
        <v>17</v>
      </c>
      <c r="C17" s="6"/>
      <c r="D17" s="4"/>
    </row>
    <row r="18" spans="1:4" x14ac:dyDescent="0.2">
      <c r="A18" s="3" t="s">
        <v>20</v>
      </c>
      <c r="B18" s="4" t="s">
        <v>22</v>
      </c>
      <c r="C18" s="7"/>
      <c r="D18" s="4"/>
    </row>
    <row r="19" spans="1:4" x14ac:dyDescent="0.2">
      <c r="A19" s="3" t="s">
        <v>20</v>
      </c>
      <c r="B19" s="4" t="s">
        <v>24</v>
      </c>
      <c r="C19" s="262"/>
      <c r="D19" s="263"/>
    </row>
    <row r="20" spans="1:4" x14ac:dyDescent="0.2">
      <c r="A20" s="6" t="s">
        <v>20</v>
      </c>
      <c r="B20" s="4" t="s">
        <v>19</v>
      </c>
      <c r="C20" s="16"/>
      <c r="D20" s="15"/>
    </row>
    <row r="21" spans="1:4" x14ac:dyDescent="0.2">
      <c r="A21" s="6" t="s">
        <v>27</v>
      </c>
      <c r="B21" s="4" t="s">
        <v>19</v>
      </c>
      <c r="C21" s="5"/>
      <c r="D21" s="4"/>
    </row>
    <row r="22" spans="1:4" x14ac:dyDescent="0.2">
      <c r="A22" s="6" t="s">
        <v>29</v>
      </c>
      <c r="B22" s="4" t="s">
        <v>19</v>
      </c>
      <c r="C22" s="7"/>
      <c r="D22" s="4"/>
    </row>
    <row r="23" spans="1:4" x14ac:dyDescent="0.2">
      <c r="A23" s="6" t="s">
        <v>31</v>
      </c>
      <c r="B23" s="4" t="s">
        <v>19</v>
      </c>
      <c r="C23" s="5"/>
      <c r="D23" s="4"/>
    </row>
    <row r="24" spans="1:4" x14ac:dyDescent="0.2">
      <c r="A24" s="6" t="s">
        <v>33</v>
      </c>
      <c r="B24" s="4" t="s">
        <v>19</v>
      </c>
      <c r="C24" s="5"/>
      <c r="D24" s="4"/>
    </row>
    <row r="25" spans="1:4" x14ac:dyDescent="0.2">
      <c r="A25" s="6" t="s">
        <v>35</v>
      </c>
      <c r="B25" s="4" t="s">
        <v>19</v>
      </c>
      <c r="C25" s="5"/>
      <c r="D25" s="4"/>
    </row>
    <row r="26" spans="1:4" x14ac:dyDescent="0.2">
      <c r="A26" s="6" t="s">
        <v>36</v>
      </c>
      <c r="B26" s="4" t="s">
        <v>19</v>
      </c>
      <c r="C26" s="5"/>
      <c r="D26" s="4"/>
    </row>
    <row r="27" spans="1:4" x14ac:dyDescent="0.2">
      <c r="A27" s="6" t="s">
        <v>37</v>
      </c>
      <c r="B27" s="4" t="s">
        <v>19</v>
      </c>
      <c r="C27" s="5"/>
      <c r="D27" s="4"/>
    </row>
    <row r="28" spans="1:4" x14ac:dyDescent="0.2">
      <c r="A28" s="6" t="s">
        <v>18</v>
      </c>
      <c r="B28" s="4" t="s">
        <v>19</v>
      </c>
      <c r="C28" s="5"/>
      <c r="D28" s="4"/>
    </row>
    <row r="29" spans="1:4" x14ac:dyDescent="0.2">
      <c r="A29" s="6" t="s">
        <v>21</v>
      </c>
      <c r="B29" s="4" t="s">
        <v>19</v>
      </c>
      <c r="C29" s="5"/>
      <c r="D29" s="4"/>
    </row>
    <row r="30" spans="1:4" x14ac:dyDescent="0.2">
      <c r="A30" s="7" t="s">
        <v>23</v>
      </c>
      <c r="B30" s="4" t="s">
        <v>19</v>
      </c>
      <c r="C30" s="5"/>
      <c r="D30" s="4"/>
    </row>
    <row r="31" spans="1:4" x14ac:dyDescent="0.2">
      <c r="A31" s="262" t="s">
        <v>25</v>
      </c>
      <c r="B31" s="263" t="s">
        <v>19</v>
      </c>
      <c r="C31" s="5"/>
      <c r="D31" s="4"/>
    </row>
    <row r="32" spans="1:4" x14ac:dyDescent="0.2">
      <c r="A32" s="16" t="s">
        <v>26</v>
      </c>
      <c r="B32" s="15" t="s">
        <v>19</v>
      </c>
      <c r="C32" s="5"/>
      <c r="D32" s="4"/>
    </row>
    <row r="33" spans="1:4" x14ac:dyDescent="0.2">
      <c r="A33" s="5" t="s">
        <v>28</v>
      </c>
      <c r="B33" s="4" t="s">
        <v>19</v>
      </c>
      <c r="C33" s="5"/>
      <c r="D33" s="4"/>
    </row>
    <row r="34" spans="1:4" x14ac:dyDescent="0.2">
      <c r="A34" s="7" t="s">
        <v>30</v>
      </c>
      <c r="B34" s="4" t="s">
        <v>19</v>
      </c>
      <c r="C34" s="5"/>
      <c r="D34" s="4"/>
    </row>
    <row r="35" spans="1:4" x14ac:dyDescent="0.2">
      <c r="A35" s="5" t="s">
        <v>32</v>
      </c>
      <c r="B35" s="4" t="s">
        <v>24</v>
      </c>
      <c r="C35" s="5"/>
      <c r="D35" s="4"/>
    </row>
    <row r="36" spans="1:4" x14ac:dyDescent="0.2">
      <c r="A36" s="5" t="s">
        <v>34</v>
      </c>
      <c r="B36" s="4" t="s">
        <v>24</v>
      </c>
      <c r="C36" s="5"/>
      <c r="D36" s="4"/>
    </row>
    <row r="37" spans="1:4" x14ac:dyDescent="0.2">
      <c r="A37" s="5" t="s">
        <v>20</v>
      </c>
      <c r="B37" s="4" t="s">
        <v>24</v>
      </c>
      <c r="C37" s="5"/>
      <c r="D37" s="4"/>
    </row>
    <row r="38" spans="1:4" x14ac:dyDescent="0.2">
      <c r="A38" s="5" t="s">
        <v>20</v>
      </c>
      <c r="B38" s="4" t="s">
        <v>22</v>
      </c>
      <c r="C38" s="5"/>
      <c r="D38" s="4"/>
    </row>
    <row r="39" spans="1:4" x14ac:dyDescent="0.2">
      <c r="A39" s="5" t="s">
        <v>20</v>
      </c>
      <c r="B39" s="4" t="s">
        <v>17</v>
      </c>
      <c r="C39" s="5"/>
      <c r="D39" s="4"/>
    </row>
    <row r="40" spans="1:4" x14ac:dyDescent="0.2">
      <c r="A40" s="5" t="s">
        <v>16</v>
      </c>
      <c r="B40" s="4" t="s">
        <v>17</v>
      </c>
      <c r="C40" s="5"/>
      <c r="D40" s="4"/>
    </row>
    <row r="41" spans="1:4" x14ac:dyDescent="0.2">
      <c r="A41" s="6"/>
      <c r="B41" s="4"/>
      <c r="C41" s="5"/>
      <c r="D41" s="4"/>
    </row>
    <row r="42" spans="1:4" x14ac:dyDescent="0.2">
      <c r="A42" s="6"/>
      <c r="B42" s="4"/>
      <c r="C42" s="5"/>
      <c r="D42" s="4"/>
    </row>
    <row r="43" spans="1:4" x14ac:dyDescent="0.2">
      <c r="A43" s="6"/>
      <c r="B43" s="4"/>
      <c r="C43" s="5"/>
      <c r="D43" s="4"/>
    </row>
    <row r="44" spans="1:4" x14ac:dyDescent="0.2">
      <c r="A44" s="6"/>
      <c r="B44" s="4"/>
      <c r="C44" s="5"/>
      <c r="D44" s="4"/>
    </row>
    <row r="45" spans="1:4" x14ac:dyDescent="0.2">
      <c r="A45" s="6"/>
      <c r="B45" s="4"/>
      <c r="C45" s="5"/>
      <c r="D45" s="4"/>
    </row>
    <row r="46" spans="1:4" x14ac:dyDescent="0.2">
      <c r="A46" s="6"/>
      <c r="B46" s="4"/>
      <c r="C46" s="5"/>
      <c r="D46" s="4"/>
    </row>
    <row r="47" spans="1:4" x14ac:dyDescent="0.2">
      <c r="A47" s="6"/>
      <c r="B47" s="4"/>
      <c r="C47" s="5"/>
      <c r="D47" s="4"/>
    </row>
    <row r="48" spans="1:4" x14ac:dyDescent="0.2">
      <c r="A48" s="6"/>
      <c r="B48" s="4"/>
      <c r="C48" s="5"/>
      <c r="D48" s="4"/>
    </row>
    <row r="49" spans="1:4" x14ac:dyDescent="0.2">
      <c r="A49" s="6"/>
      <c r="B49" s="4"/>
      <c r="C49" s="5"/>
      <c r="D49" s="4"/>
    </row>
    <row r="50" spans="1:4" x14ac:dyDescent="0.2">
      <c r="A50" s="6"/>
      <c r="B50" s="4"/>
      <c r="C50" s="5"/>
      <c r="D50" s="4"/>
    </row>
    <row r="51" spans="1:4" x14ac:dyDescent="0.2">
      <c r="A51" s="6"/>
      <c r="B51" s="4"/>
      <c r="C51" s="5"/>
      <c r="D51" s="4"/>
    </row>
    <row r="52" spans="1:4" x14ac:dyDescent="0.2">
      <c r="A52" s="6"/>
      <c r="B52" s="4"/>
      <c r="C52" s="5"/>
      <c r="D52" s="4"/>
    </row>
    <row r="53" spans="1:4" x14ac:dyDescent="0.2">
      <c r="A53" s="6"/>
      <c r="B53" s="4"/>
      <c r="C53" s="5"/>
      <c r="D53" s="4"/>
    </row>
    <row r="54" spans="1:4" x14ac:dyDescent="0.2">
      <c r="A54" s="6"/>
      <c r="B54" s="4"/>
      <c r="C54" s="5"/>
      <c r="D54" s="4"/>
    </row>
    <row r="55" spans="1:4" x14ac:dyDescent="0.2">
      <c r="A55" s="6"/>
      <c r="B55" s="4"/>
      <c r="C55" s="5"/>
      <c r="D55" s="4"/>
    </row>
    <row r="56" spans="1:4" x14ac:dyDescent="0.2">
      <c r="A56" s="6"/>
      <c r="B56" s="4"/>
      <c r="C56" s="5"/>
      <c r="D56" s="4"/>
    </row>
    <row r="57" spans="1:4" x14ac:dyDescent="0.2">
      <c r="A57" s="6"/>
      <c r="B57" s="4"/>
      <c r="C57" s="5"/>
      <c r="D57" s="4"/>
    </row>
    <row r="58" spans="1:4" x14ac:dyDescent="0.2">
      <c r="A58" s="6"/>
      <c r="B58" s="4"/>
      <c r="C58" s="5"/>
      <c r="D58" s="4"/>
    </row>
    <row r="59" spans="1:4" x14ac:dyDescent="0.2">
      <c r="A59" s="6"/>
      <c r="B59" s="4"/>
      <c r="C59" s="5"/>
      <c r="D59" s="4"/>
    </row>
    <row r="60" spans="1:4" x14ac:dyDescent="0.2">
      <c r="A60" s="6"/>
      <c r="B60" s="4"/>
      <c r="C60" s="5"/>
      <c r="D60" s="4"/>
    </row>
    <row r="61" spans="1:4" x14ac:dyDescent="0.2">
      <c r="A61" s="6"/>
      <c r="B61" s="4"/>
      <c r="C61" s="7"/>
      <c r="D61" s="4"/>
    </row>
  </sheetData>
  <mergeCells count="11">
    <mergeCell ref="C10:D10"/>
    <mergeCell ref="C11:D11"/>
    <mergeCell ref="A14:B14"/>
    <mergeCell ref="C14:D14"/>
    <mergeCell ref="C3:D3"/>
    <mergeCell ref="C4:D4"/>
    <mergeCell ref="C5:D5"/>
    <mergeCell ref="C9:D9"/>
    <mergeCell ref="C6:D6"/>
    <mergeCell ref="C7:D7"/>
    <mergeCell ref="C8:D8"/>
  </mergeCells>
  <pageMargins left="0.78740157480314965" right="0.78740157480314965" top="0.98425196850393704" bottom="0.98425196850393704" header="0" footer="0"/>
  <pageSetup scale="72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2F7B05-63FA-447E-A7B2-79E7DF8285EC}">
  <sheetPr>
    <pageSetUpPr fitToPage="1"/>
  </sheetPr>
  <dimension ref="A1:E62"/>
  <sheetViews>
    <sheetView view="pageBreakPreview" zoomScale="65" zoomScaleNormal="65" zoomScaleSheetLayoutView="65" zoomScalePageLayoutView="65" workbookViewId="0">
      <selection activeCell="C5" sqref="C5:D5"/>
    </sheetView>
  </sheetViews>
  <sheetFormatPr baseColWidth="10" defaultColWidth="27.85546875" defaultRowHeight="12" x14ac:dyDescent="0.2"/>
  <cols>
    <col min="1" max="1" width="42.85546875" style="18" customWidth="1"/>
    <col min="2" max="2" width="23.42578125" style="18" customWidth="1"/>
    <col min="3" max="3" width="43.85546875" style="18" customWidth="1"/>
    <col min="4" max="4" width="21" style="18" customWidth="1"/>
    <col min="5" max="5" width="42.85546875" style="96" customWidth="1"/>
    <col min="6" max="16384" width="27.85546875" style="12"/>
  </cols>
  <sheetData>
    <row r="1" spans="1:5" ht="12.75" thickBot="1" x14ac:dyDescent="0.25">
      <c r="A1" s="30" t="s">
        <v>0</v>
      </c>
      <c r="B1" s="31"/>
      <c r="C1" s="32"/>
      <c r="D1" s="33"/>
      <c r="E1" s="91" t="s">
        <v>382</v>
      </c>
    </row>
    <row r="2" spans="1:5" ht="12.75" thickBot="1" x14ac:dyDescent="0.25">
      <c r="A2" s="34"/>
      <c r="B2" s="35"/>
      <c r="C2" s="36"/>
      <c r="D2" s="37"/>
      <c r="E2" s="92" t="s">
        <v>826</v>
      </c>
    </row>
    <row r="3" spans="1:5" x14ac:dyDescent="0.2">
      <c r="A3" s="38" t="s">
        <v>1</v>
      </c>
      <c r="B3" s="39"/>
      <c r="C3" s="335" t="s">
        <v>1030</v>
      </c>
      <c r="D3" s="336"/>
      <c r="E3" s="93" t="s">
        <v>827</v>
      </c>
    </row>
    <row r="4" spans="1:5" x14ac:dyDescent="0.2">
      <c r="A4" s="40" t="s">
        <v>2</v>
      </c>
      <c r="B4" s="41"/>
      <c r="C4" s="337">
        <v>45605</v>
      </c>
      <c r="D4" s="338"/>
      <c r="E4" s="93" t="s">
        <v>828</v>
      </c>
    </row>
    <row r="5" spans="1:5" x14ac:dyDescent="0.2">
      <c r="A5" s="40" t="s">
        <v>3</v>
      </c>
      <c r="B5" s="41"/>
      <c r="C5" s="337">
        <v>45968</v>
      </c>
      <c r="D5" s="338"/>
      <c r="E5" s="93" t="s">
        <v>829</v>
      </c>
    </row>
    <row r="6" spans="1:5" x14ac:dyDescent="0.2">
      <c r="A6" s="40" t="s">
        <v>4</v>
      </c>
      <c r="B6" s="41"/>
      <c r="C6" s="339">
        <v>13</v>
      </c>
      <c r="D6" s="340"/>
      <c r="E6" s="93" t="s">
        <v>830</v>
      </c>
    </row>
    <row r="7" spans="1:5" ht="12.75" thickBot="1" x14ac:dyDescent="0.25">
      <c r="A7" s="75" t="s">
        <v>5</v>
      </c>
      <c r="B7" s="76"/>
      <c r="C7" s="328">
        <v>403</v>
      </c>
      <c r="D7" s="329"/>
      <c r="E7" s="94" t="s">
        <v>831</v>
      </c>
    </row>
    <row r="8" spans="1:5" ht="13.5" customHeight="1" thickBot="1" x14ac:dyDescent="0.25">
      <c r="A8" s="75" t="s">
        <v>6</v>
      </c>
      <c r="B8" s="76"/>
      <c r="C8" s="328">
        <v>1303</v>
      </c>
      <c r="D8" s="329"/>
      <c r="E8" s="91" t="s">
        <v>446</v>
      </c>
    </row>
    <row r="9" spans="1:5" ht="12.75" customHeight="1" x14ac:dyDescent="0.2">
      <c r="A9" s="75" t="s">
        <v>7</v>
      </c>
      <c r="B9" s="76"/>
      <c r="C9" s="328" t="s">
        <v>832</v>
      </c>
      <c r="D9" s="329"/>
      <c r="E9" s="92" t="s">
        <v>828</v>
      </c>
    </row>
    <row r="10" spans="1:5" ht="12.75" customHeight="1" x14ac:dyDescent="0.2">
      <c r="A10" s="75" t="s">
        <v>8</v>
      </c>
      <c r="B10" s="77"/>
      <c r="C10" s="349" t="s">
        <v>833</v>
      </c>
      <c r="D10" s="350"/>
      <c r="E10" s="93" t="s">
        <v>827</v>
      </c>
    </row>
    <row r="11" spans="1:5" ht="13.5" customHeight="1" thickBot="1" x14ac:dyDescent="0.25">
      <c r="A11" s="78" t="s">
        <v>9</v>
      </c>
      <c r="B11" s="79"/>
      <c r="C11" s="351" t="s">
        <v>834</v>
      </c>
      <c r="D11" s="352"/>
      <c r="E11" s="93" t="s">
        <v>835</v>
      </c>
    </row>
    <row r="12" spans="1:5" x14ac:dyDescent="0.2">
      <c r="A12" s="42"/>
      <c r="B12" s="42"/>
      <c r="C12" s="42"/>
      <c r="D12" s="42"/>
      <c r="E12" s="93" t="s">
        <v>836</v>
      </c>
    </row>
    <row r="13" spans="1:5" ht="12.75" thickBot="1" x14ac:dyDescent="0.25">
      <c r="A13" s="43"/>
      <c r="B13" s="43"/>
      <c r="C13" s="43"/>
      <c r="D13" s="43"/>
      <c r="E13" s="93" t="s">
        <v>837</v>
      </c>
    </row>
    <row r="14" spans="1:5" ht="12.75" customHeight="1" thickBot="1" x14ac:dyDescent="0.25">
      <c r="A14" s="332" t="s">
        <v>10</v>
      </c>
      <c r="B14" s="333"/>
      <c r="C14" s="334" t="s">
        <v>11</v>
      </c>
      <c r="D14" s="333"/>
      <c r="E14" s="94" t="s">
        <v>393</v>
      </c>
    </row>
    <row r="15" spans="1:5" ht="12.75" customHeight="1" thickBot="1" x14ac:dyDescent="0.25">
      <c r="A15" s="71" t="s">
        <v>12</v>
      </c>
      <c r="B15" s="72" t="s">
        <v>13</v>
      </c>
      <c r="C15" s="71" t="s">
        <v>12</v>
      </c>
      <c r="D15" s="72" t="s">
        <v>13</v>
      </c>
      <c r="E15" s="95"/>
    </row>
    <row r="16" spans="1:5" x14ac:dyDescent="0.2">
      <c r="A16" s="16" t="s">
        <v>27</v>
      </c>
      <c r="B16" s="15" t="s">
        <v>19</v>
      </c>
      <c r="C16" s="6" t="s">
        <v>838</v>
      </c>
      <c r="D16" s="4" t="s">
        <v>662</v>
      </c>
    </row>
    <row r="17" spans="1:4" x14ac:dyDescent="0.2">
      <c r="A17" s="190" t="s">
        <v>38</v>
      </c>
      <c r="B17" s="15" t="s">
        <v>19</v>
      </c>
      <c r="C17" s="7" t="s">
        <v>839</v>
      </c>
      <c r="D17" s="4" t="s">
        <v>662</v>
      </c>
    </row>
    <row r="18" spans="1:4" x14ac:dyDescent="0.2">
      <c r="A18" s="191" t="s">
        <v>840</v>
      </c>
      <c r="B18" s="192" t="s">
        <v>19</v>
      </c>
      <c r="C18" s="7" t="s">
        <v>841</v>
      </c>
      <c r="D18" s="4" t="s">
        <v>662</v>
      </c>
    </row>
    <row r="19" spans="1:4" x14ac:dyDescent="0.2">
      <c r="A19" s="190" t="s">
        <v>38</v>
      </c>
      <c r="B19" s="15" t="s">
        <v>19</v>
      </c>
      <c r="C19" s="3" t="s">
        <v>842</v>
      </c>
      <c r="D19" s="4" t="s">
        <v>662</v>
      </c>
    </row>
    <row r="20" spans="1:4" x14ac:dyDescent="0.2">
      <c r="A20" s="3" t="s">
        <v>843</v>
      </c>
      <c r="B20" s="4" t="s">
        <v>19</v>
      </c>
      <c r="C20" s="7" t="s">
        <v>844</v>
      </c>
      <c r="D20" s="4" t="s">
        <v>662</v>
      </c>
    </row>
    <row r="21" spans="1:4" ht="12.75" customHeight="1" x14ac:dyDescent="0.2">
      <c r="A21" s="6" t="s">
        <v>845</v>
      </c>
      <c r="B21" s="4" t="s">
        <v>19</v>
      </c>
      <c r="C21" s="7" t="s">
        <v>846</v>
      </c>
      <c r="D21" s="4" t="s">
        <v>737</v>
      </c>
    </row>
    <row r="22" spans="1:4" x14ac:dyDescent="0.2">
      <c r="A22" s="3" t="s">
        <v>847</v>
      </c>
      <c r="B22" s="4" t="s">
        <v>19</v>
      </c>
      <c r="C22" s="7" t="s">
        <v>847</v>
      </c>
      <c r="D22" s="4" t="s">
        <v>737</v>
      </c>
    </row>
    <row r="23" spans="1:4" x14ac:dyDescent="0.2">
      <c r="A23" s="3" t="s">
        <v>848</v>
      </c>
      <c r="B23" s="4" t="s">
        <v>19</v>
      </c>
      <c r="C23" s="7" t="s">
        <v>847</v>
      </c>
      <c r="D23" s="4" t="s">
        <v>39</v>
      </c>
    </row>
    <row r="24" spans="1:4" x14ac:dyDescent="0.2">
      <c r="A24" s="3" t="s">
        <v>849</v>
      </c>
      <c r="B24" s="4" t="s">
        <v>19</v>
      </c>
      <c r="C24" s="7" t="s">
        <v>849</v>
      </c>
      <c r="D24" s="4" t="s">
        <v>39</v>
      </c>
    </row>
    <row r="25" spans="1:4" x14ac:dyDescent="0.2">
      <c r="A25" s="3" t="s">
        <v>846</v>
      </c>
      <c r="B25" s="4" t="s">
        <v>737</v>
      </c>
      <c r="C25" s="7" t="s">
        <v>38</v>
      </c>
      <c r="D25" s="4" t="s">
        <v>19</v>
      </c>
    </row>
    <row r="26" spans="1:4" x14ac:dyDescent="0.2">
      <c r="A26" s="3" t="s">
        <v>844</v>
      </c>
      <c r="B26" s="4" t="s">
        <v>662</v>
      </c>
      <c r="C26" s="7" t="s">
        <v>27</v>
      </c>
      <c r="D26" s="4" t="s">
        <v>19</v>
      </c>
    </row>
    <row r="27" spans="1:4" x14ac:dyDescent="0.2">
      <c r="A27" s="3" t="s">
        <v>842</v>
      </c>
      <c r="B27" s="4" t="s">
        <v>662</v>
      </c>
      <c r="C27" s="16" t="s">
        <v>25</v>
      </c>
      <c r="D27" s="15" t="s">
        <v>19</v>
      </c>
    </row>
    <row r="28" spans="1:4" x14ac:dyDescent="0.2">
      <c r="A28" s="3" t="s">
        <v>850</v>
      </c>
      <c r="B28" s="4" t="s">
        <v>662</v>
      </c>
      <c r="C28" s="7" t="s">
        <v>27</v>
      </c>
      <c r="D28" s="4" t="s">
        <v>19</v>
      </c>
    </row>
    <row r="29" spans="1:4" x14ac:dyDescent="0.2">
      <c r="A29" s="6" t="s">
        <v>851</v>
      </c>
      <c r="B29" s="4" t="s">
        <v>662</v>
      </c>
      <c r="C29" s="7"/>
      <c r="D29" s="4"/>
    </row>
    <row r="30" spans="1:4" x14ac:dyDescent="0.2">
      <c r="A30" s="6" t="s">
        <v>734</v>
      </c>
      <c r="B30" s="4" t="s">
        <v>662</v>
      </c>
      <c r="C30" s="7"/>
      <c r="D30" s="4"/>
    </row>
    <row r="31" spans="1:4" x14ac:dyDescent="0.2">
      <c r="A31" s="3" t="s">
        <v>842</v>
      </c>
      <c r="B31" s="4" t="s">
        <v>662</v>
      </c>
      <c r="C31" s="7"/>
      <c r="D31" s="4"/>
    </row>
    <row r="32" spans="1:4" x14ac:dyDescent="0.2">
      <c r="A32" s="6" t="s">
        <v>838</v>
      </c>
      <c r="B32" s="4" t="s">
        <v>662</v>
      </c>
      <c r="C32" s="7"/>
      <c r="D32" s="4"/>
    </row>
    <row r="33" spans="1:4" x14ac:dyDescent="0.2">
      <c r="A33" s="6"/>
      <c r="B33" s="4"/>
      <c r="C33" s="7"/>
      <c r="D33" s="4"/>
    </row>
    <row r="34" spans="1:4" ht="12.75" thickBot="1" x14ac:dyDescent="0.25">
      <c r="A34" s="6"/>
      <c r="B34" s="4"/>
      <c r="C34" s="7"/>
      <c r="D34" s="4"/>
    </row>
    <row r="35" spans="1:4" ht="24.75" thickBot="1" x14ac:dyDescent="0.25">
      <c r="A35" s="48" t="s">
        <v>852</v>
      </c>
      <c r="B35" s="49" t="s">
        <v>853</v>
      </c>
      <c r="C35" s="7"/>
      <c r="D35" s="4"/>
    </row>
    <row r="36" spans="1:4" ht="12.75" thickBot="1" x14ac:dyDescent="0.25">
      <c r="A36" s="193" t="s">
        <v>12</v>
      </c>
      <c r="B36" s="194" t="s">
        <v>13</v>
      </c>
      <c r="C36" s="7"/>
      <c r="D36" s="4"/>
    </row>
    <row r="37" spans="1:4" x14ac:dyDescent="0.2">
      <c r="A37" s="3" t="s">
        <v>847</v>
      </c>
      <c r="B37" s="4" t="s">
        <v>19</v>
      </c>
      <c r="C37" s="7"/>
      <c r="D37" s="4"/>
    </row>
    <row r="38" spans="1:4" x14ac:dyDescent="0.2">
      <c r="A38" s="51" t="s">
        <v>854</v>
      </c>
      <c r="B38" s="52" t="s">
        <v>19</v>
      </c>
      <c r="C38" s="7"/>
      <c r="D38" s="4"/>
    </row>
    <row r="39" spans="1:4" x14ac:dyDescent="0.2">
      <c r="A39" s="51" t="s">
        <v>849</v>
      </c>
      <c r="B39" s="52" t="s">
        <v>19</v>
      </c>
      <c r="C39" s="7"/>
      <c r="D39" s="4"/>
    </row>
    <row r="40" spans="1:4" x14ac:dyDescent="0.2">
      <c r="A40" s="51" t="s">
        <v>855</v>
      </c>
      <c r="B40" s="52" t="s">
        <v>39</v>
      </c>
      <c r="C40" s="7"/>
      <c r="D40" s="4"/>
    </row>
    <row r="41" spans="1:4" x14ac:dyDescent="0.2">
      <c r="A41" s="51" t="s">
        <v>856</v>
      </c>
      <c r="B41" s="52" t="s">
        <v>39</v>
      </c>
      <c r="C41" s="7"/>
      <c r="D41" s="4"/>
    </row>
    <row r="42" spans="1:4" x14ac:dyDescent="0.2">
      <c r="A42" s="51" t="s">
        <v>856</v>
      </c>
      <c r="B42" s="52" t="s">
        <v>737</v>
      </c>
      <c r="C42" s="7"/>
      <c r="D42" s="4"/>
    </row>
    <row r="43" spans="1:4" x14ac:dyDescent="0.2">
      <c r="A43" s="51" t="s">
        <v>857</v>
      </c>
      <c r="B43" s="52" t="s">
        <v>737</v>
      </c>
      <c r="C43" s="7"/>
      <c r="D43" s="4"/>
    </row>
    <row r="44" spans="1:4" x14ac:dyDescent="0.2">
      <c r="A44" s="51" t="s">
        <v>858</v>
      </c>
      <c r="B44" s="52" t="s">
        <v>737</v>
      </c>
      <c r="C44" s="7"/>
      <c r="D44" s="4"/>
    </row>
    <row r="45" spans="1:4" x14ac:dyDescent="0.2">
      <c r="A45" s="51" t="s">
        <v>40</v>
      </c>
      <c r="B45" s="52" t="s">
        <v>662</v>
      </c>
      <c r="C45" s="7"/>
      <c r="D45" s="4"/>
    </row>
    <row r="46" spans="1:4" x14ac:dyDescent="0.2">
      <c r="A46" s="51" t="s">
        <v>859</v>
      </c>
      <c r="B46" s="52" t="s">
        <v>662</v>
      </c>
      <c r="C46" s="7"/>
      <c r="D46" s="4"/>
    </row>
    <row r="47" spans="1:4" x14ac:dyDescent="0.2">
      <c r="A47" s="51" t="s">
        <v>661</v>
      </c>
      <c r="B47" s="52" t="s">
        <v>662</v>
      </c>
      <c r="C47" s="7"/>
      <c r="D47" s="4"/>
    </row>
    <row r="48" spans="1:4" x14ac:dyDescent="0.2">
      <c r="A48" s="3" t="s">
        <v>842</v>
      </c>
      <c r="B48" s="4" t="s">
        <v>662</v>
      </c>
      <c r="C48" s="7"/>
      <c r="D48" s="4"/>
    </row>
    <row r="49" spans="1:4" x14ac:dyDescent="0.2">
      <c r="A49" s="6"/>
      <c r="B49" s="4"/>
      <c r="C49" s="7"/>
      <c r="D49" s="4"/>
    </row>
    <row r="50" spans="1:4" ht="12.75" thickBot="1" x14ac:dyDescent="0.25">
      <c r="A50" s="6"/>
      <c r="B50" s="4"/>
      <c r="C50" s="7"/>
      <c r="D50" s="4"/>
    </row>
    <row r="51" spans="1:4" ht="24.75" thickBot="1" x14ac:dyDescent="0.25">
      <c r="A51" s="48" t="s">
        <v>860</v>
      </c>
      <c r="B51" s="49" t="s">
        <v>861</v>
      </c>
      <c r="C51" s="7"/>
      <c r="D51" s="4"/>
    </row>
    <row r="52" spans="1:4" ht="12.75" thickBot="1" x14ac:dyDescent="0.25">
      <c r="A52" s="193" t="s">
        <v>12</v>
      </c>
      <c r="B52" s="194" t="s">
        <v>13</v>
      </c>
      <c r="C52" s="7"/>
      <c r="D52" s="4"/>
    </row>
    <row r="53" spans="1:4" x14ac:dyDescent="0.2">
      <c r="A53" s="195" t="s">
        <v>846</v>
      </c>
      <c r="B53" s="196" t="s">
        <v>737</v>
      </c>
      <c r="C53" s="7"/>
      <c r="D53" s="4"/>
    </row>
    <row r="54" spans="1:4" x14ac:dyDescent="0.2">
      <c r="A54" s="197" t="s">
        <v>858</v>
      </c>
      <c r="B54" s="198" t="s">
        <v>737</v>
      </c>
      <c r="C54" s="7"/>
      <c r="D54" s="4"/>
    </row>
    <row r="55" spans="1:4" x14ac:dyDescent="0.2">
      <c r="A55" s="199" t="s">
        <v>862</v>
      </c>
      <c r="B55" s="200" t="s">
        <v>737</v>
      </c>
      <c r="C55" s="7"/>
      <c r="D55" s="4"/>
    </row>
    <row r="56" spans="1:4" x14ac:dyDescent="0.2">
      <c r="A56" s="195" t="s">
        <v>846</v>
      </c>
      <c r="B56" s="196" t="s">
        <v>737</v>
      </c>
      <c r="C56" s="7"/>
      <c r="D56" s="4"/>
    </row>
    <row r="57" spans="1:4" x14ac:dyDescent="0.2">
      <c r="A57" s="195"/>
      <c r="B57" s="196"/>
      <c r="C57" s="7"/>
      <c r="D57" s="4"/>
    </row>
    <row r="58" spans="1:4" x14ac:dyDescent="0.2">
      <c r="A58" s="195"/>
      <c r="B58" s="196"/>
      <c r="C58" s="7"/>
      <c r="D58" s="4"/>
    </row>
    <row r="59" spans="1:4" x14ac:dyDescent="0.2">
      <c r="A59" s="195"/>
      <c r="B59" s="196"/>
      <c r="C59" s="7"/>
      <c r="D59" s="4"/>
    </row>
    <row r="60" spans="1:4" x14ac:dyDescent="0.2">
      <c r="A60" s="195"/>
      <c r="B60" s="196"/>
      <c r="C60" s="7"/>
      <c r="D60" s="4"/>
    </row>
    <row r="61" spans="1:4" x14ac:dyDescent="0.2">
      <c r="A61" s="6"/>
      <c r="B61" s="4"/>
      <c r="C61" s="7"/>
      <c r="D61" s="4"/>
    </row>
    <row r="62" spans="1:4" x14ac:dyDescent="0.2">
      <c r="A62" s="6"/>
      <c r="B62" s="4"/>
      <c r="C62" s="7"/>
      <c r="D62" s="4"/>
    </row>
  </sheetData>
  <mergeCells count="11">
    <mergeCell ref="C8:D8"/>
    <mergeCell ref="C3:D3"/>
    <mergeCell ref="C4:D4"/>
    <mergeCell ref="C5:D5"/>
    <mergeCell ref="C6:D6"/>
    <mergeCell ref="C7:D7"/>
    <mergeCell ref="C9:D9"/>
    <mergeCell ref="C10:D10"/>
    <mergeCell ref="C11:D11"/>
    <mergeCell ref="A14:B14"/>
    <mergeCell ref="C14:D14"/>
  </mergeCells>
  <pageMargins left="0.78740157480314965" right="0.78740157480314965" top="0.98425196850393704" bottom="0.98425196850393704" header="0" footer="0"/>
  <pageSetup scale="74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287B05-F127-4807-BB9E-3CADD4C5BE5C}">
  <sheetPr>
    <tabColor rgb="FF92D050"/>
    <pageSetUpPr fitToPage="1"/>
  </sheetPr>
  <dimension ref="A1:G60"/>
  <sheetViews>
    <sheetView view="pageBreakPreview" zoomScale="65" zoomScaleNormal="65" zoomScaleSheetLayoutView="65" zoomScalePageLayoutView="65" workbookViewId="0">
      <selection activeCell="F1" sqref="F1:G1048576"/>
    </sheetView>
  </sheetViews>
  <sheetFormatPr baseColWidth="10" defaultColWidth="27.85546875" defaultRowHeight="12.75" x14ac:dyDescent="0.2"/>
  <cols>
    <col min="1" max="1" width="35.85546875" style="18" customWidth="1"/>
    <col min="2" max="2" width="28.42578125" style="18" bestFit="1" customWidth="1"/>
    <col min="3" max="4" width="35.85546875" style="18" customWidth="1"/>
    <col min="5" max="5" width="42.85546875" style="96" customWidth="1"/>
    <col min="6" max="7" width="14.5703125" style="327" customWidth="1"/>
    <col min="8" max="16384" width="27.85546875" style="12"/>
  </cols>
  <sheetData>
    <row r="1" spans="1:5" ht="13.5" thickBot="1" x14ac:dyDescent="0.25">
      <c r="A1" s="30" t="s">
        <v>0</v>
      </c>
      <c r="B1" s="31"/>
      <c r="C1" s="32"/>
      <c r="D1" s="33"/>
      <c r="E1" s="91" t="s">
        <v>382</v>
      </c>
    </row>
    <row r="2" spans="1:5" ht="13.5" thickBot="1" x14ac:dyDescent="0.25">
      <c r="A2" s="34"/>
      <c r="B2" s="35"/>
      <c r="C2" s="36"/>
      <c r="D2" s="37"/>
      <c r="E2" s="92" t="s">
        <v>402</v>
      </c>
    </row>
    <row r="3" spans="1:5" x14ac:dyDescent="0.2">
      <c r="A3" s="38" t="s">
        <v>1</v>
      </c>
      <c r="B3" s="39"/>
      <c r="C3" s="335" t="s">
        <v>1030</v>
      </c>
      <c r="D3" s="336"/>
      <c r="E3" s="93" t="s">
        <v>403</v>
      </c>
    </row>
    <row r="4" spans="1:5" x14ac:dyDescent="0.2">
      <c r="A4" s="40" t="s">
        <v>2</v>
      </c>
      <c r="B4" s="41"/>
      <c r="C4" s="337">
        <v>45605</v>
      </c>
      <c r="D4" s="338"/>
      <c r="E4" s="93" t="s">
        <v>404</v>
      </c>
    </row>
    <row r="5" spans="1:5" x14ac:dyDescent="0.2">
      <c r="A5" s="40" t="s">
        <v>3</v>
      </c>
      <c r="B5" s="41"/>
      <c r="C5" s="337">
        <v>45968</v>
      </c>
      <c r="D5" s="338"/>
      <c r="E5" s="93" t="s">
        <v>405</v>
      </c>
    </row>
    <row r="6" spans="1:5" x14ac:dyDescent="0.2">
      <c r="A6" s="40" t="s">
        <v>4</v>
      </c>
      <c r="B6" s="41"/>
      <c r="C6" s="339">
        <v>13</v>
      </c>
      <c r="D6" s="340"/>
      <c r="E6" s="93" t="s">
        <v>406</v>
      </c>
    </row>
    <row r="7" spans="1:5" ht="12.75" customHeight="1" thickBot="1" x14ac:dyDescent="0.25">
      <c r="A7" s="75" t="s">
        <v>5</v>
      </c>
      <c r="B7" s="76"/>
      <c r="C7" s="341">
        <v>404</v>
      </c>
      <c r="D7" s="342"/>
      <c r="E7" s="94" t="s">
        <v>407</v>
      </c>
    </row>
    <row r="8" spans="1:5" ht="13.5" customHeight="1" thickBot="1" x14ac:dyDescent="0.25">
      <c r="A8" s="75" t="s">
        <v>6</v>
      </c>
      <c r="B8" s="76"/>
      <c r="C8" s="341">
        <v>1304</v>
      </c>
      <c r="D8" s="345"/>
      <c r="E8" s="91" t="s">
        <v>446</v>
      </c>
    </row>
    <row r="9" spans="1:5" ht="12.75" customHeight="1" x14ac:dyDescent="0.2">
      <c r="A9" s="75" t="s">
        <v>7</v>
      </c>
      <c r="B9" s="76"/>
      <c r="C9" s="341" t="s">
        <v>150</v>
      </c>
      <c r="D9" s="342"/>
      <c r="E9" s="92" t="s">
        <v>408</v>
      </c>
    </row>
    <row r="10" spans="1:5" ht="12.75" customHeight="1" x14ac:dyDescent="0.2">
      <c r="A10" s="75" t="s">
        <v>8</v>
      </c>
      <c r="B10" s="77"/>
      <c r="C10" s="341" t="s">
        <v>414</v>
      </c>
      <c r="D10" s="345"/>
      <c r="E10" s="93" t="s">
        <v>409</v>
      </c>
    </row>
    <row r="11" spans="1:5" ht="13.5" customHeight="1" thickBot="1" x14ac:dyDescent="0.25">
      <c r="A11" s="78" t="s">
        <v>9</v>
      </c>
      <c r="B11" s="79"/>
      <c r="C11" s="343"/>
      <c r="D11" s="353"/>
      <c r="E11" s="93" t="s">
        <v>410</v>
      </c>
    </row>
    <row r="12" spans="1:5" x14ac:dyDescent="0.2">
      <c r="E12" s="93" t="s">
        <v>411</v>
      </c>
    </row>
    <row r="13" spans="1:5" ht="13.5" thickBot="1" x14ac:dyDescent="0.25">
      <c r="A13" s="47"/>
      <c r="E13" s="93" t="s">
        <v>412</v>
      </c>
    </row>
    <row r="14" spans="1:5" ht="13.5" thickBot="1" x14ac:dyDescent="0.25">
      <c r="A14" s="332" t="s">
        <v>10</v>
      </c>
      <c r="B14" s="333"/>
      <c r="C14" s="334" t="s">
        <v>11</v>
      </c>
      <c r="D14" s="333"/>
      <c r="E14" s="94" t="s">
        <v>413</v>
      </c>
    </row>
    <row r="15" spans="1:5" ht="13.5" thickBot="1" x14ac:dyDescent="0.25">
      <c r="A15" s="71" t="s">
        <v>12</v>
      </c>
      <c r="B15" s="72" t="s">
        <v>13</v>
      </c>
      <c r="C15" s="71" t="s">
        <v>12</v>
      </c>
      <c r="D15" s="72" t="s">
        <v>13</v>
      </c>
      <c r="E15" s="95"/>
    </row>
    <row r="16" spans="1:5" x14ac:dyDescent="0.2">
      <c r="A16" s="13" t="s">
        <v>40</v>
      </c>
      <c r="B16" s="2" t="s">
        <v>42</v>
      </c>
      <c r="C16" s="6"/>
      <c r="D16" s="4"/>
    </row>
    <row r="17" spans="1:4" x14ac:dyDescent="0.2">
      <c r="A17" s="3" t="s">
        <v>41</v>
      </c>
      <c r="B17" s="4" t="s">
        <v>42</v>
      </c>
      <c r="C17" s="7"/>
      <c r="D17" s="4"/>
    </row>
    <row r="18" spans="1:4" x14ac:dyDescent="0.2">
      <c r="A18" s="6" t="s">
        <v>43</v>
      </c>
      <c r="B18" s="4" t="s">
        <v>42</v>
      </c>
      <c r="C18" s="7"/>
      <c r="D18" s="4"/>
    </row>
    <row r="19" spans="1:4" x14ac:dyDescent="0.2">
      <c r="A19" s="6" t="s">
        <v>45</v>
      </c>
      <c r="B19" s="4" t="s">
        <v>42</v>
      </c>
      <c r="C19" s="7"/>
      <c r="D19" s="4"/>
    </row>
    <row r="20" spans="1:4" x14ac:dyDescent="0.2">
      <c r="A20" s="6" t="s">
        <v>47</v>
      </c>
      <c r="B20" s="4" t="s">
        <v>42</v>
      </c>
      <c r="C20" s="7"/>
      <c r="D20" s="4"/>
    </row>
    <row r="21" spans="1:4" x14ac:dyDescent="0.2">
      <c r="A21" s="6" t="s">
        <v>49</v>
      </c>
      <c r="B21" s="4" t="s">
        <v>42</v>
      </c>
      <c r="C21" s="7"/>
      <c r="D21" s="4"/>
    </row>
    <row r="22" spans="1:4" x14ac:dyDescent="0.2">
      <c r="A22" s="6" t="s">
        <v>50</v>
      </c>
      <c r="B22" s="4" t="s">
        <v>42</v>
      </c>
      <c r="C22" s="5"/>
      <c r="D22" s="4"/>
    </row>
    <row r="23" spans="1:4" x14ac:dyDescent="0.2">
      <c r="A23" s="6" t="s">
        <v>51</v>
      </c>
      <c r="B23" s="4" t="s">
        <v>42</v>
      </c>
      <c r="C23" s="7"/>
      <c r="D23" s="4"/>
    </row>
    <row r="24" spans="1:4" x14ac:dyDescent="0.2">
      <c r="A24" s="7" t="s">
        <v>51</v>
      </c>
      <c r="B24" s="4" t="s">
        <v>52</v>
      </c>
      <c r="C24" s="7"/>
      <c r="D24" s="4"/>
    </row>
    <row r="25" spans="1:4" x14ac:dyDescent="0.2">
      <c r="A25" s="6" t="s">
        <v>38</v>
      </c>
      <c r="B25" s="4" t="s">
        <v>52</v>
      </c>
      <c r="C25" s="5"/>
      <c r="D25" s="4"/>
    </row>
    <row r="26" spans="1:4" x14ac:dyDescent="0.2">
      <c r="A26" s="6" t="s">
        <v>38</v>
      </c>
      <c r="B26" s="4" t="s">
        <v>19</v>
      </c>
      <c r="C26" s="5"/>
      <c r="D26" s="4"/>
    </row>
    <row r="27" spans="1:4" x14ac:dyDescent="0.2">
      <c r="A27" s="6" t="s">
        <v>53</v>
      </c>
      <c r="B27" s="4" t="s">
        <v>19</v>
      </c>
      <c r="C27" s="5"/>
      <c r="D27" s="4"/>
    </row>
    <row r="28" spans="1:4" x14ac:dyDescent="0.2">
      <c r="A28" s="6" t="s">
        <v>54</v>
      </c>
      <c r="B28" s="4" t="s">
        <v>19</v>
      </c>
      <c r="C28" s="5"/>
      <c r="D28" s="4"/>
    </row>
    <row r="29" spans="1:4" x14ac:dyDescent="0.2">
      <c r="A29" s="6" t="s">
        <v>56</v>
      </c>
      <c r="B29" s="4" t="s">
        <v>19</v>
      </c>
      <c r="C29" s="5"/>
      <c r="D29" s="4"/>
    </row>
    <row r="30" spans="1:4" x14ac:dyDescent="0.2">
      <c r="A30" s="6" t="s">
        <v>35</v>
      </c>
      <c r="B30" s="4" t="s">
        <v>19</v>
      </c>
      <c r="C30" s="7"/>
      <c r="D30" s="4"/>
    </row>
    <row r="31" spans="1:4" x14ac:dyDescent="0.2">
      <c r="A31" s="28" t="s">
        <v>18</v>
      </c>
      <c r="B31" s="29" t="s">
        <v>19</v>
      </c>
      <c r="C31" s="7"/>
      <c r="D31" s="4"/>
    </row>
    <row r="32" spans="1:4" x14ac:dyDescent="0.2">
      <c r="A32" s="7" t="s">
        <v>44</v>
      </c>
      <c r="B32" s="4" t="s">
        <v>19</v>
      </c>
      <c r="C32" s="7"/>
      <c r="D32" s="4"/>
    </row>
    <row r="33" spans="1:4" x14ac:dyDescent="0.2">
      <c r="A33" s="7" t="s">
        <v>46</v>
      </c>
      <c r="B33" s="4" t="s">
        <v>19</v>
      </c>
      <c r="C33" s="7"/>
      <c r="D33" s="4"/>
    </row>
    <row r="34" spans="1:4" x14ac:dyDescent="0.2">
      <c r="A34" s="7" t="s">
        <v>48</v>
      </c>
      <c r="B34" s="4" t="s">
        <v>19</v>
      </c>
      <c r="C34" s="7"/>
      <c r="D34" s="4"/>
    </row>
    <row r="35" spans="1:4" x14ac:dyDescent="0.2">
      <c r="A35" s="7" t="s">
        <v>44</v>
      </c>
      <c r="B35" s="4" t="s">
        <v>19</v>
      </c>
      <c r="C35" s="7"/>
      <c r="D35" s="4"/>
    </row>
    <row r="36" spans="1:4" x14ac:dyDescent="0.2">
      <c r="A36" s="7" t="s">
        <v>36</v>
      </c>
      <c r="B36" s="4" t="s">
        <v>19</v>
      </c>
      <c r="C36" s="7"/>
      <c r="D36" s="4"/>
    </row>
    <row r="37" spans="1:4" x14ac:dyDescent="0.2">
      <c r="A37" s="5" t="s">
        <v>23</v>
      </c>
      <c r="B37" s="4" t="s">
        <v>19</v>
      </c>
      <c r="C37" s="7"/>
      <c r="D37" s="4"/>
    </row>
    <row r="38" spans="1:4" x14ac:dyDescent="0.2">
      <c r="A38" s="7" t="s">
        <v>38</v>
      </c>
      <c r="B38" s="4" t="s">
        <v>19</v>
      </c>
      <c r="C38" s="7"/>
      <c r="D38" s="4"/>
    </row>
    <row r="39" spans="1:4" x14ac:dyDescent="0.2">
      <c r="A39" s="7" t="s">
        <v>38</v>
      </c>
      <c r="B39" s="4" t="s">
        <v>52</v>
      </c>
      <c r="C39" s="7"/>
      <c r="D39" s="4"/>
    </row>
    <row r="40" spans="1:4" x14ac:dyDescent="0.2">
      <c r="A40" s="5" t="s">
        <v>51</v>
      </c>
      <c r="B40" s="4" t="s">
        <v>52</v>
      </c>
      <c r="C40" s="7"/>
      <c r="D40" s="4"/>
    </row>
    <row r="41" spans="1:4" x14ac:dyDescent="0.2">
      <c r="A41" s="5" t="s">
        <v>51</v>
      </c>
      <c r="B41" s="4" t="s">
        <v>42</v>
      </c>
      <c r="C41" s="7"/>
      <c r="D41" s="4"/>
    </row>
    <row r="42" spans="1:4" x14ac:dyDescent="0.2">
      <c r="A42" s="5" t="s">
        <v>55</v>
      </c>
      <c r="B42" s="4" t="s">
        <v>42</v>
      </c>
      <c r="C42" s="7"/>
      <c r="D42" s="4"/>
    </row>
    <row r="43" spans="1:4" x14ac:dyDescent="0.2">
      <c r="A43" s="5" t="s">
        <v>57</v>
      </c>
      <c r="B43" s="4" t="s">
        <v>42</v>
      </c>
      <c r="C43" s="7"/>
      <c r="D43" s="4"/>
    </row>
    <row r="44" spans="1:4" x14ac:dyDescent="0.2">
      <c r="A44" s="5" t="s">
        <v>58</v>
      </c>
      <c r="B44" s="4" t="s">
        <v>42</v>
      </c>
      <c r="C44" s="7"/>
      <c r="D44" s="4"/>
    </row>
    <row r="45" spans="1:4" x14ac:dyDescent="0.2">
      <c r="A45" s="7" t="s">
        <v>43</v>
      </c>
      <c r="B45" s="4" t="s">
        <v>42</v>
      </c>
      <c r="C45" s="7"/>
      <c r="D45" s="4"/>
    </row>
    <row r="46" spans="1:4" x14ac:dyDescent="0.2">
      <c r="A46" s="7" t="s">
        <v>45</v>
      </c>
      <c r="B46" s="4" t="s">
        <v>42</v>
      </c>
      <c r="C46" s="7"/>
      <c r="D46" s="4"/>
    </row>
    <row r="47" spans="1:4" x14ac:dyDescent="0.2">
      <c r="A47" s="28"/>
      <c r="B47" s="29"/>
      <c r="C47" s="7"/>
      <c r="D47" s="4"/>
    </row>
    <row r="48" spans="1:4" ht="13.5" thickBot="1" x14ac:dyDescent="0.25">
      <c r="A48" s="28"/>
      <c r="B48" s="29"/>
      <c r="C48" s="7"/>
      <c r="D48" s="4"/>
    </row>
    <row r="49" spans="1:4" ht="24.75" thickBot="1" x14ac:dyDescent="0.25">
      <c r="A49" s="48" t="s">
        <v>658</v>
      </c>
      <c r="B49" s="49" t="s">
        <v>999</v>
      </c>
      <c r="C49" s="7"/>
      <c r="D49" s="4"/>
    </row>
    <row r="50" spans="1:4" ht="13.5" thickBot="1" x14ac:dyDescent="0.25">
      <c r="A50" s="50" t="s">
        <v>12</v>
      </c>
      <c r="B50" s="113" t="s">
        <v>13</v>
      </c>
      <c r="C50" s="7"/>
      <c r="D50" s="4"/>
    </row>
    <row r="51" spans="1:4" x14ac:dyDescent="0.2">
      <c r="A51" s="285" t="s">
        <v>57</v>
      </c>
      <c r="B51" s="212" t="s">
        <v>42</v>
      </c>
      <c r="C51" s="7"/>
      <c r="D51" s="4"/>
    </row>
    <row r="52" spans="1:4" x14ac:dyDescent="0.2">
      <c r="A52" s="285" t="s">
        <v>58</v>
      </c>
      <c r="B52" s="212" t="s">
        <v>42</v>
      </c>
      <c r="C52" s="7"/>
      <c r="D52" s="4"/>
    </row>
    <row r="53" spans="1:4" x14ac:dyDescent="0.2">
      <c r="A53" s="286" t="s">
        <v>40</v>
      </c>
      <c r="B53" s="282" t="s">
        <v>42</v>
      </c>
      <c r="C53" s="7"/>
      <c r="D53" s="4"/>
    </row>
    <row r="54" spans="1:4" x14ac:dyDescent="0.2">
      <c r="A54" s="28"/>
      <c r="B54" s="29"/>
      <c r="C54" s="7"/>
      <c r="D54" s="4"/>
    </row>
    <row r="55" spans="1:4" x14ac:dyDescent="0.2">
      <c r="A55" s="28"/>
      <c r="B55" s="29"/>
      <c r="C55" s="7"/>
      <c r="D55" s="4"/>
    </row>
    <row r="56" spans="1:4" x14ac:dyDescent="0.2">
      <c r="A56" s="28"/>
      <c r="B56" s="29"/>
      <c r="C56" s="7"/>
      <c r="D56" s="4"/>
    </row>
    <row r="57" spans="1:4" x14ac:dyDescent="0.2">
      <c r="A57" s="28"/>
      <c r="B57" s="29"/>
      <c r="C57" s="7"/>
      <c r="D57" s="4"/>
    </row>
    <row r="58" spans="1:4" x14ac:dyDescent="0.2">
      <c r="A58" s="28"/>
      <c r="B58" s="29"/>
      <c r="C58" s="7"/>
      <c r="D58" s="4"/>
    </row>
    <row r="59" spans="1:4" x14ac:dyDescent="0.2">
      <c r="A59" s="28"/>
      <c r="B59" s="29"/>
      <c r="C59" s="7"/>
      <c r="D59" s="4"/>
    </row>
    <row r="60" spans="1:4" x14ac:dyDescent="0.2">
      <c r="A60" s="19"/>
      <c r="B60" s="17"/>
      <c r="C60" s="7"/>
      <c r="D60" s="4"/>
    </row>
  </sheetData>
  <mergeCells count="11">
    <mergeCell ref="C10:D10"/>
    <mergeCell ref="C11:D11"/>
    <mergeCell ref="A14:B14"/>
    <mergeCell ref="C14:D14"/>
    <mergeCell ref="C3:D3"/>
    <mergeCell ref="C4:D4"/>
    <mergeCell ref="C5:D5"/>
    <mergeCell ref="C9:D9"/>
    <mergeCell ref="C6:D6"/>
    <mergeCell ref="C7:D7"/>
    <mergeCell ref="C8:D8"/>
  </mergeCells>
  <pageMargins left="0.78740157480314965" right="0.78740157480314965" top="0.98425196850393704" bottom="0.98425196850393704" header="0" footer="0"/>
  <pageSetup scale="72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C96F9B-952A-4EA2-9425-C0CC54EC3B57}">
  <dimension ref="A1:E61"/>
  <sheetViews>
    <sheetView view="pageBreakPreview" zoomScale="65" zoomScaleNormal="65" zoomScaleSheetLayoutView="65" zoomScalePageLayoutView="65" workbookViewId="0">
      <selection activeCell="C5" sqref="C5:D5"/>
    </sheetView>
  </sheetViews>
  <sheetFormatPr baseColWidth="10" defaultColWidth="27.85546875" defaultRowHeight="12" x14ac:dyDescent="0.2"/>
  <cols>
    <col min="1" max="1" width="34" style="46" customWidth="1"/>
    <col min="2" max="2" width="28.42578125" style="46" bestFit="1" customWidth="1"/>
    <col min="3" max="3" width="44.140625" style="46" customWidth="1"/>
    <col min="4" max="4" width="35.85546875" style="46" customWidth="1"/>
    <col min="5" max="5" width="42.85546875" style="96" customWidth="1"/>
    <col min="6" max="16384" width="27.85546875" style="25"/>
  </cols>
  <sheetData>
    <row r="1" spans="1:5" ht="12.75" thickBot="1" x14ac:dyDescent="0.25">
      <c r="A1" s="30" t="s">
        <v>0</v>
      </c>
      <c r="B1" s="31"/>
      <c r="C1" s="32"/>
      <c r="D1" s="33"/>
      <c r="E1" s="91" t="s">
        <v>382</v>
      </c>
    </row>
    <row r="2" spans="1:5" ht="12.75" thickBot="1" x14ac:dyDescent="0.25">
      <c r="A2" s="34"/>
      <c r="B2" s="35"/>
      <c r="C2" s="36"/>
      <c r="D2" s="37"/>
      <c r="E2" s="92" t="s">
        <v>415</v>
      </c>
    </row>
    <row r="3" spans="1:5" x14ac:dyDescent="0.2">
      <c r="A3" s="38" t="s">
        <v>1</v>
      </c>
      <c r="B3" s="39"/>
      <c r="C3" s="335" t="s">
        <v>1030</v>
      </c>
      <c r="D3" s="336"/>
      <c r="E3" s="93" t="s">
        <v>402</v>
      </c>
    </row>
    <row r="4" spans="1:5" x14ac:dyDescent="0.2">
      <c r="A4" s="40" t="s">
        <v>2</v>
      </c>
      <c r="B4" s="41"/>
      <c r="C4" s="337">
        <v>45605</v>
      </c>
      <c r="D4" s="338"/>
      <c r="E4" s="93"/>
    </row>
    <row r="5" spans="1:5" x14ac:dyDescent="0.2">
      <c r="A5" s="40" t="s">
        <v>3</v>
      </c>
      <c r="B5" s="41"/>
      <c r="C5" s="337">
        <v>45968</v>
      </c>
      <c r="D5" s="338"/>
      <c r="E5" s="93" t="s">
        <v>389</v>
      </c>
    </row>
    <row r="6" spans="1:5" ht="12.75" customHeight="1" x14ac:dyDescent="0.2">
      <c r="A6" s="40" t="s">
        <v>4</v>
      </c>
      <c r="B6" s="41"/>
      <c r="C6" s="339">
        <v>13</v>
      </c>
      <c r="D6" s="340"/>
      <c r="E6" s="93" t="s">
        <v>390</v>
      </c>
    </row>
    <row r="7" spans="1:5" ht="12.75" customHeight="1" thickBot="1" x14ac:dyDescent="0.25">
      <c r="A7" s="75" t="s">
        <v>5</v>
      </c>
      <c r="B7" s="76"/>
      <c r="C7" s="328" t="s">
        <v>59</v>
      </c>
      <c r="D7" s="354"/>
      <c r="E7" s="94" t="s">
        <v>403</v>
      </c>
    </row>
    <row r="8" spans="1:5" ht="13.5" customHeight="1" thickBot="1" x14ac:dyDescent="0.25">
      <c r="A8" s="75" t="s">
        <v>6</v>
      </c>
      <c r="B8" s="76"/>
      <c r="C8" s="328" t="s">
        <v>384</v>
      </c>
      <c r="D8" s="329"/>
      <c r="E8" s="91" t="s">
        <v>446</v>
      </c>
    </row>
    <row r="9" spans="1:5" ht="12.75" customHeight="1" x14ac:dyDescent="0.2">
      <c r="A9" s="75" t="s">
        <v>7</v>
      </c>
      <c r="B9" s="76"/>
      <c r="C9" s="328" t="s">
        <v>148</v>
      </c>
      <c r="D9" s="354"/>
      <c r="E9" s="92" t="s">
        <v>411</v>
      </c>
    </row>
    <row r="10" spans="1:5" ht="12.75" customHeight="1" x14ac:dyDescent="0.2">
      <c r="A10" s="75" t="s">
        <v>8</v>
      </c>
      <c r="B10" s="77"/>
      <c r="C10" s="341" t="s">
        <v>414</v>
      </c>
      <c r="D10" s="345"/>
      <c r="E10" s="93" t="s">
        <v>416</v>
      </c>
    </row>
    <row r="11" spans="1:5" ht="13.5" customHeight="1" thickBot="1" x14ac:dyDescent="0.25">
      <c r="A11" s="78" t="s">
        <v>9</v>
      </c>
      <c r="B11" s="79"/>
      <c r="C11" s="351" t="s">
        <v>149</v>
      </c>
      <c r="D11" s="352"/>
      <c r="E11" s="93" t="s">
        <v>417</v>
      </c>
    </row>
    <row r="12" spans="1:5" x14ac:dyDescent="0.2">
      <c r="A12" s="42"/>
      <c r="B12" s="42"/>
      <c r="C12" s="42"/>
      <c r="D12" s="42"/>
      <c r="E12" s="93" t="s">
        <v>413</v>
      </c>
    </row>
    <row r="13" spans="1:5" ht="12.75" thickBot="1" x14ac:dyDescent="0.25">
      <c r="A13" s="43"/>
      <c r="B13" s="43"/>
      <c r="C13" s="43"/>
      <c r="D13" s="43"/>
      <c r="E13" s="93"/>
    </row>
    <row r="14" spans="1:5" ht="12.75" thickBot="1" x14ac:dyDescent="0.25">
      <c r="A14" s="332" t="s">
        <v>10</v>
      </c>
      <c r="B14" s="333"/>
      <c r="C14" s="334" t="s">
        <v>11</v>
      </c>
      <c r="D14" s="333"/>
      <c r="E14" s="94"/>
    </row>
    <row r="15" spans="1:5" ht="12.75" thickBot="1" x14ac:dyDescent="0.25">
      <c r="A15" s="71" t="s">
        <v>12</v>
      </c>
      <c r="B15" s="72" t="s">
        <v>13</v>
      </c>
      <c r="C15" s="71" t="s">
        <v>12</v>
      </c>
      <c r="D15" s="72" t="s">
        <v>13</v>
      </c>
      <c r="E15" s="95"/>
    </row>
    <row r="16" spans="1:5" x14ac:dyDescent="0.2">
      <c r="A16" s="20" t="s">
        <v>40</v>
      </c>
      <c r="B16" s="21" t="s">
        <v>42</v>
      </c>
      <c r="C16" s="7" t="s">
        <v>38</v>
      </c>
      <c r="D16" s="22" t="s">
        <v>52</v>
      </c>
    </row>
    <row r="17" spans="1:4" x14ac:dyDescent="0.2">
      <c r="A17" s="23" t="s">
        <v>41</v>
      </c>
      <c r="B17" s="22" t="s">
        <v>42</v>
      </c>
      <c r="C17" s="7" t="s">
        <v>60</v>
      </c>
      <c r="D17" s="22" t="s">
        <v>52</v>
      </c>
    </row>
    <row r="18" spans="1:4" x14ac:dyDescent="0.2">
      <c r="A18" s="24" t="s">
        <v>43</v>
      </c>
      <c r="B18" s="22" t="s">
        <v>42</v>
      </c>
      <c r="C18" s="7" t="s">
        <v>38</v>
      </c>
      <c r="D18" s="22" t="s">
        <v>52</v>
      </c>
    </row>
    <row r="19" spans="1:4" x14ac:dyDescent="0.2">
      <c r="A19" s="24" t="s">
        <v>45</v>
      </c>
      <c r="B19" s="22" t="s">
        <v>42</v>
      </c>
      <c r="C19" s="7" t="s">
        <v>51</v>
      </c>
      <c r="D19" s="22" t="s">
        <v>52</v>
      </c>
    </row>
    <row r="20" spans="1:4" x14ac:dyDescent="0.2">
      <c r="A20" s="24" t="s">
        <v>47</v>
      </c>
      <c r="B20" s="22" t="s">
        <v>42</v>
      </c>
      <c r="C20" s="26" t="s">
        <v>51</v>
      </c>
      <c r="D20" s="22" t="s">
        <v>42</v>
      </c>
    </row>
    <row r="21" spans="1:4" x14ac:dyDescent="0.2">
      <c r="A21" s="24" t="s">
        <v>41</v>
      </c>
      <c r="B21" s="22" t="s">
        <v>42</v>
      </c>
      <c r="C21" s="26" t="s">
        <v>55</v>
      </c>
      <c r="D21" s="22" t="s">
        <v>42</v>
      </c>
    </row>
    <row r="22" spans="1:4" x14ac:dyDescent="0.2">
      <c r="A22" s="24" t="s">
        <v>50</v>
      </c>
      <c r="B22" s="22" t="s">
        <v>42</v>
      </c>
      <c r="C22" s="26" t="s">
        <v>57</v>
      </c>
      <c r="D22" s="22" t="s">
        <v>42</v>
      </c>
    </row>
    <row r="23" spans="1:4" x14ac:dyDescent="0.2">
      <c r="A23" s="24" t="s">
        <v>51</v>
      </c>
      <c r="B23" s="22" t="s">
        <v>42</v>
      </c>
      <c r="C23" s="26" t="s">
        <v>58</v>
      </c>
      <c r="D23" s="22" t="s">
        <v>42</v>
      </c>
    </row>
    <row r="24" spans="1:4" x14ac:dyDescent="0.2">
      <c r="A24" s="7" t="s">
        <v>51</v>
      </c>
      <c r="B24" s="22" t="s">
        <v>52</v>
      </c>
      <c r="C24" s="27" t="s">
        <v>43</v>
      </c>
      <c r="D24" s="22" t="s">
        <v>42</v>
      </c>
    </row>
    <row r="25" spans="1:4" ht="24" x14ac:dyDescent="0.2">
      <c r="A25" s="7" t="s">
        <v>38</v>
      </c>
      <c r="B25" s="22" t="s">
        <v>52</v>
      </c>
      <c r="C25" s="27" t="s">
        <v>45</v>
      </c>
      <c r="D25" s="22" t="s">
        <v>42</v>
      </c>
    </row>
    <row r="26" spans="1:4" x14ac:dyDescent="0.2">
      <c r="A26" s="7"/>
      <c r="B26" s="22"/>
      <c r="C26" s="27"/>
      <c r="D26" s="22"/>
    </row>
    <row r="27" spans="1:4" x14ac:dyDescent="0.2">
      <c r="A27" s="7"/>
      <c r="B27" s="22"/>
      <c r="C27" s="27"/>
      <c r="D27" s="22"/>
    </row>
    <row r="28" spans="1:4" x14ac:dyDescent="0.2">
      <c r="A28" s="7"/>
      <c r="B28" s="22"/>
      <c r="C28" s="27"/>
      <c r="D28" s="22"/>
    </row>
    <row r="29" spans="1:4" x14ac:dyDescent="0.2">
      <c r="A29" s="7"/>
      <c r="B29" s="22"/>
      <c r="C29" s="27"/>
      <c r="D29" s="22"/>
    </row>
    <row r="30" spans="1:4" x14ac:dyDescent="0.2">
      <c r="A30" s="7"/>
      <c r="B30" s="22"/>
      <c r="C30" s="27"/>
      <c r="D30" s="22"/>
    </row>
    <row r="31" spans="1:4" x14ac:dyDescent="0.2">
      <c r="A31" s="7"/>
      <c r="B31" s="22"/>
      <c r="C31" s="27"/>
      <c r="D31" s="22"/>
    </row>
    <row r="32" spans="1:4" x14ac:dyDescent="0.2">
      <c r="A32" s="7"/>
      <c r="B32" s="22"/>
      <c r="C32" s="27"/>
      <c r="D32" s="22"/>
    </row>
    <row r="33" spans="1:4" x14ac:dyDescent="0.2">
      <c r="A33" s="7"/>
      <c r="B33" s="22"/>
      <c r="C33" s="27"/>
      <c r="D33" s="22"/>
    </row>
    <row r="34" spans="1:4" x14ac:dyDescent="0.2">
      <c r="A34" s="7"/>
      <c r="B34" s="22"/>
      <c r="C34" s="27"/>
      <c r="D34" s="22"/>
    </row>
    <row r="35" spans="1:4" x14ac:dyDescent="0.2">
      <c r="A35" s="7"/>
      <c r="B35" s="22"/>
      <c r="C35" s="27"/>
      <c r="D35" s="22"/>
    </row>
    <row r="36" spans="1:4" x14ac:dyDescent="0.2">
      <c r="A36" s="7"/>
      <c r="B36" s="22"/>
      <c r="C36" s="27"/>
      <c r="D36" s="22"/>
    </row>
    <row r="37" spans="1:4" x14ac:dyDescent="0.2">
      <c r="A37" s="7"/>
      <c r="B37" s="22"/>
      <c r="C37" s="27"/>
      <c r="D37" s="22"/>
    </row>
    <row r="38" spans="1:4" x14ac:dyDescent="0.2">
      <c r="A38" s="7"/>
      <c r="B38" s="22"/>
      <c r="C38" s="27"/>
      <c r="D38" s="22"/>
    </row>
    <row r="39" spans="1:4" x14ac:dyDescent="0.2">
      <c r="A39" s="7"/>
      <c r="B39" s="22"/>
      <c r="C39" s="27"/>
      <c r="D39" s="22"/>
    </row>
    <row r="40" spans="1:4" x14ac:dyDescent="0.2">
      <c r="A40" s="7"/>
      <c r="B40" s="22"/>
      <c r="C40" s="27"/>
      <c r="D40" s="22"/>
    </row>
    <row r="41" spans="1:4" x14ac:dyDescent="0.2">
      <c r="A41" s="7"/>
      <c r="B41" s="22"/>
      <c r="C41" s="27"/>
      <c r="D41" s="22"/>
    </row>
    <row r="42" spans="1:4" x14ac:dyDescent="0.2">
      <c r="A42" s="7"/>
      <c r="B42" s="22"/>
      <c r="C42" s="27"/>
      <c r="D42" s="22"/>
    </row>
    <row r="43" spans="1:4" x14ac:dyDescent="0.2">
      <c r="A43" s="7"/>
      <c r="B43" s="22"/>
      <c r="C43" s="27"/>
      <c r="D43" s="22"/>
    </row>
    <row r="44" spans="1:4" x14ac:dyDescent="0.2">
      <c r="A44" s="7"/>
      <c r="B44" s="22"/>
      <c r="C44" s="27"/>
      <c r="D44" s="22"/>
    </row>
    <row r="45" spans="1:4" x14ac:dyDescent="0.2">
      <c r="A45" s="7"/>
      <c r="B45" s="22"/>
      <c r="C45" s="27"/>
      <c r="D45" s="22"/>
    </row>
    <row r="46" spans="1:4" x14ac:dyDescent="0.2">
      <c r="A46" s="7"/>
      <c r="B46" s="22"/>
      <c r="C46" s="27"/>
      <c r="D46" s="22"/>
    </row>
    <row r="47" spans="1:4" x14ac:dyDescent="0.2">
      <c r="A47" s="7"/>
      <c r="B47" s="22"/>
      <c r="C47" s="27"/>
      <c r="D47" s="22"/>
    </row>
    <row r="48" spans="1:4" x14ac:dyDescent="0.2">
      <c r="A48" s="7"/>
      <c r="B48" s="22"/>
      <c r="C48" s="27"/>
      <c r="D48" s="22"/>
    </row>
    <row r="49" spans="1:4" x14ac:dyDescent="0.2">
      <c r="A49" s="7"/>
      <c r="B49" s="22"/>
      <c r="C49" s="27"/>
      <c r="D49" s="22"/>
    </row>
    <row r="50" spans="1:4" x14ac:dyDescent="0.2">
      <c r="A50" s="7"/>
      <c r="B50" s="22"/>
      <c r="C50" s="27"/>
      <c r="D50" s="22"/>
    </row>
    <row r="51" spans="1:4" x14ac:dyDescent="0.2">
      <c r="A51" s="7"/>
      <c r="B51" s="22"/>
      <c r="C51" s="27"/>
      <c r="D51" s="22"/>
    </row>
    <row r="52" spans="1:4" x14ac:dyDescent="0.2">
      <c r="A52" s="7"/>
      <c r="B52" s="22"/>
      <c r="C52" s="27"/>
      <c r="D52" s="22"/>
    </row>
    <row r="53" spans="1:4" x14ac:dyDescent="0.2">
      <c r="A53" s="7"/>
      <c r="B53" s="22"/>
      <c r="C53" s="27"/>
      <c r="D53" s="22"/>
    </row>
    <row r="54" spans="1:4" x14ac:dyDescent="0.2">
      <c r="A54" s="7"/>
      <c r="B54" s="22"/>
      <c r="C54" s="27"/>
      <c r="D54" s="22"/>
    </row>
    <row r="55" spans="1:4" x14ac:dyDescent="0.2">
      <c r="A55" s="7"/>
      <c r="B55" s="22"/>
      <c r="C55" s="27"/>
      <c r="D55" s="22"/>
    </row>
    <row r="56" spans="1:4" x14ac:dyDescent="0.2">
      <c r="A56" s="7"/>
      <c r="B56" s="22"/>
      <c r="C56" s="27"/>
      <c r="D56" s="22"/>
    </row>
    <row r="57" spans="1:4" x14ac:dyDescent="0.2">
      <c r="A57" s="7"/>
      <c r="B57" s="22"/>
      <c r="C57" s="27"/>
      <c r="D57" s="22"/>
    </row>
    <row r="58" spans="1:4" x14ac:dyDescent="0.2">
      <c r="A58" s="7"/>
      <c r="B58" s="22"/>
      <c r="C58" s="27"/>
      <c r="D58" s="22"/>
    </row>
    <row r="59" spans="1:4" x14ac:dyDescent="0.2">
      <c r="A59" s="7"/>
      <c r="B59" s="22"/>
      <c r="C59" s="27"/>
      <c r="D59" s="22"/>
    </row>
    <row r="60" spans="1:4" x14ac:dyDescent="0.2">
      <c r="A60" s="7"/>
      <c r="B60" s="22"/>
      <c r="C60" s="27"/>
      <c r="D60" s="22"/>
    </row>
    <row r="61" spans="1:4" x14ac:dyDescent="0.2">
      <c r="A61" s="24"/>
      <c r="B61" s="22"/>
      <c r="C61" s="27"/>
      <c r="D61" s="22"/>
    </row>
  </sheetData>
  <mergeCells count="11">
    <mergeCell ref="C3:D3"/>
    <mergeCell ref="C4:D4"/>
    <mergeCell ref="C5:D5"/>
    <mergeCell ref="C11:D11"/>
    <mergeCell ref="A14:B14"/>
    <mergeCell ref="C14:D14"/>
    <mergeCell ref="C6:D6"/>
    <mergeCell ref="C7:D7"/>
    <mergeCell ref="C9:D9"/>
    <mergeCell ref="C10:D10"/>
    <mergeCell ref="C8:D8"/>
  </mergeCells>
  <pageMargins left="0.75" right="0.75" top="1" bottom="1" header="0" footer="0"/>
  <pageSetup scale="53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768271-07E7-4247-ACBC-B6F49EE0D20E}">
  <sheetPr>
    <tabColor rgb="FF92D050"/>
  </sheetPr>
  <dimension ref="A1:G71"/>
  <sheetViews>
    <sheetView view="pageBreakPreview" zoomScale="115" zoomScaleNormal="70" zoomScaleSheetLayoutView="115" workbookViewId="0">
      <selection activeCell="F1" sqref="F1:G1048576"/>
    </sheetView>
  </sheetViews>
  <sheetFormatPr baseColWidth="10" defaultRowHeight="12.75" x14ac:dyDescent="0.2"/>
  <cols>
    <col min="1" max="1" width="33.7109375" style="227" customWidth="1"/>
    <col min="2" max="2" width="28.7109375" style="227" customWidth="1"/>
    <col min="3" max="3" width="33.7109375" style="227" customWidth="1"/>
    <col min="4" max="4" width="28.7109375" style="227" customWidth="1"/>
    <col min="5" max="5" width="30.42578125" style="96" bestFit="1" customWidth="1"/>
    <col min="6" max="7" width="14.5703125" style="327" customWidth="1"/>
    <col min="8" max="16384" width="11.42578125" style="227"/>
  </cols>
  <sheetData>
    <row r="1" spans="1:5" ht="13.5" thickBot="1" x14ac:dyDescent="0.25">
      <c r="A1" s="223" t="s">
        <v>0</v>
      </c>
      <c r="B1" s="224"/>
      <c r="C1" s="225"/>
      <c r="D1" s="225"/>
      <c r="E1" s="226" t="s">
        <v>382</v>
      </c>
    </row>
    <row r="2" spans="1:5" ht="13.5" thickBot="1" x14ac:dyDescent="0.25">
      <c r="E2" s="228" t="s">
        <v>981</v>
      </c>
    </row>
    <row r="3" spans="1:5" x14ac:dyDescent="0.2">
      <c r="A3" s="229" t="s">
        <v>1</v>
      </c>
      <c r="B3" s="230"/>
      <c r="C3" s="357" t="s">
        <v>1030</v>
      </c>
      <c r="D3" s="358"/>
      <c r="E3" s="231" t="s">
        <v>420</v>
      </c>
    </row>
    <row r="4" spans="1:5" x14ac:dyDescent="0.2">
      <c r="A4" s="232" t="s">
        <v>2</v>
      </c>
      <c r="B4" s="233"/>
      <c r="C4" s="359">
        <v>45605</v>
      </c>
      <c r="D4" s="360"/>
      <c r="E4" s="231" t="s">
        <v>990</v>
      </c>
    </row>
    <row r="5" spans="1:5" x14ac:dyDescent="0.2">
      <c r="A5" s="232" t="s">
        <v>3</v>
      </c>
      <c r="B5" s="233"/>
      <c r="C5" s="361">
        <v>45968</v>
      </c>
      <c r="D5" s="362"/>
      <c r="E5" s="231"/>
    </row>
    <row r="6" spans="1:5" x14ac:dyDescent="0.2">
      <c r="A6" s="232" t="s">
        <v>4</v>
      </c>
      <c r="B6" s="233"/>
      <c r="C6" s="363">
        <v>13</v>
      </c>
      <c r="D6" s="356"/>
      <c r="E6" s="231"/>
    </row>
    <row r="7" spans="1:5" ht="13.5" thickBot="1" x14ac:dyDescent="0.25">
      <c r="A7" s="234" t="s">
        <v>5</v>
      </c>
      <c r="B7" s="235"/>
      <c r="C7" s="364" t="s">
        <v>992</v>
      </c>
      <c r="D7" s="365"/>
      <c r="E7" s="236"/>
    </row>
    <row r="8" spans="1:5" ht="13.5" thickBot="1" x14ac:dyDescent="0.25">
      <c r="A8" s="234" t="s">
        <v>6</v>
      </c>
      <c r="B8" s="235"/>
      <c r="C8" s="355" t="s">
        <v>986</v>
      </c>
      <c r="D8" s="356"/>
      <c r="E8" s="226" t="s">
        <v>982</v>
      </c>
    </row>
    <row r="9" spans="1:5" x14ac:dyDescent="0.2">
      <c r="A9" s="234" t="s">
        <v>7</v>
      </c>
      <c r="B9" s="235"/>
      <c r="C9" s="355" t="s">
        <v>993</v>
      </c>
      <c r="D9" s="356"/>
      <c r="E9" s="295" t="s">
        <v>420</v>
      </c>
    </row>
    <row r="10" spans="1:5" x14ac:dyDescent="0.2">
      <c r="A10" s="234" t="s">
        <v>8</v>
      </c>
      <c r="B10" s="237"/>
      <c r="C10" s="355"/>
      <c r="D10" s="356"/>
      <c r="E10" s="296" t="s">
        <v>981</v>
      </c>
    </row>
    <row r="11" spans="1:5" ht="13.5" thickBot="1" x14ac:dyDescent="0.25">
      <c r="A11" s="238" t="s">
        <v>9</v>
      </c>
      <c r="B11" s="239"/>
      <c r="C11" s="366"/>
      <c r="D11" s="367"/>
      <c r="E11" s="296" t="s">
        <v>754</v>
      </c>
    </row>
    <row r="12" spans="1:5" x14ac:dyDescent="0.2">
      <c r="E12" s="231"/>
    </row>
    <row r="13" spans="1:5" ht="13.5" thickBot="1" x14ac:dyDescent="0.25">
      <c r="E13" s="231"/>
    </row>
    <row r="14" spans="1:5" ht="13.5" thickBot="1" x14ac:dyDescent="0.25">
      <c r="A14" s="368" t="s">
        <v>10</v>
      </c>
      <c r="B14" s="369"/>
      <c r="C14" s="370" t="s">
        <v>11</v>
      </c>
      <c r="D14" s="369"/>
      <c r="E14" s="231"/>
    </row>
    <row r="15" spans="1:5" ht="12.75" customHeight="1" thickBot="1" x14ac:dyDescent="0.25">
      <c r="A15" s="240" t="s">
        <v>12</v>
      </c>
      <c r="B15" s="241" t="s">
        <v>13</v>
      </c>
      <c r="C15" s="242" t="s">
        <v>12</v>
      </c>
      <c r="D15" s="241" t="s">
        <v>13</v>
      </c>
      <c r="E15" s="243"/>
    </row>
    <row r="16" spans="1:5" x14ac:dyDescent="0.2">
      <c r="A16" s="264" t="s">
        <v>738</v>
      </c>
      <c r="B16" s="244" t="s">
        <v>39</v>
      </c>
      <c r="C16" s="298" t="s">
        <v>989</v>
      </c>
      <c r="D16" s="299" t="s">
        <v>72</v>
      </c>
      <c r="E16" s="247"/>
    </row>
    <row r="17" spans="1:5" x14ac:dyDescent="0.2">
      <c r="A17" s="265" t="s">
        <v>747</v>
      </c>
      <c r="B17" s="244" t="s">
        <v>15</v>
      </c>
      <c r="C17" s="298" t="s">
        <v>988</v>
      </c>
      <c r="D17" s="299" t="s">
        <v>72</v>
      </c>
      <c r="E17" s="247"/>
    </row>
    <row r="18" spans="1:5" x14ac:dyDescent="0.2">
      <c r="A18" s="265" t="s">
        <v>746</v>
      </c>
      <c r="B18" s="244" t="s">
        <v>15</v>
      </c>
      <c r="C18" s="298" t="s">
        <v>987</v>
      </c>
      <c r="D18" s="299" t="s">
        <v>72</v>
      </c>
      <c r="E18" s="247"/>
    </row>
    <row r="19" spans="1:5" x14ac:dyDescent="0.2">
      <c r="A19" s="264" t="s">
        <v>745</v>
      </c>
      <c r="B19" s="244" t="s">
        <v>39</v>
      </c>
      <c r="C19" s="300" t="s">
        <v>74</v>
      </c>
      <c r="D19" s="301" t="s">
        <v>72</v>
      </c>
      <c r="E19" s="247"/>
    </row>
    <row r="20" spans="1:5" x14ac:dyDescent="0.2">
      <c r="A20" s="264" t="s">
        <v>983</v>
      </c>
      <c r="B20" s="244" t="s">
        <v>39</v>
      </c>
      <c r="C20" s="300" t="s">
        <v>75</v>
      </c>
      <c r="D20" s="301" t="s">
        <v>72</v>
      </c>
      <c r="E20" s="247"/>
    </row>
    <row r="21" spans="1:5" x14ac:dyDescent="0.2">
      <c r="A21" s="264" t="s">
        <v>984</v>
      </c>
      <c r="B21" s="244" t="s">
        <v>39</v>
      </c>
      <c r="C21" s="300" t="s">
        <v>76</v>
      </c>
      <c r="D21" s="301" t="s">
        <v>72</v>
      </c>
      <c r="E21" s="247"/>
    </row>
    <row r="22" spans="1:5" x14ac:dyDescent="0.2">
      <c r="A22" s="264" t="s">
        <v>80</v>
      </c>
      <c r="B22" s="244" t="s">
        <v>39</v>
      </c>
      <c r="C22" s="300" t="s">
        <v>76</v>
      </c>
      <c r="D22" s="301" t="s">
        <v>77</v>
      </c>
      <c r="E22" s="243"/>
    </row>
    <row r="23" spans="1:5" x14ac:dyDescent="0.2">
      <c r="A23" s="264" t="s">
        <v>80</v>
      </c>
      <c r="B23" s="244" t="s">
        <v>77</v>
      </c>
      <c r="C23" s="300" t="s">
        <v>1025</v>
      </c>
      <c r="D23" s="301" t="s">
        <v>77</v>
      </c>
      <c r="E23" s="247"/>
    </row>
    <row r="24" spans="1:5" ht="27" customHeight="1" x14ac:dyDescent="0.2">
      <c r="A24" s="265" t="s">
        <v>985</v>
      </c>
      <c r="B24" s="244" t="s">
        <v>77</v>
      </c>
      <c r="C24" s="300" t="s">
        <v>80</v>
      </c>
      <c r="D24" s="301" t="s">
        <v>77</v>
      </c>
      <c r="E24" s="247"/>
    </row>
    <row r="25" spans="1:5" x14ac:dyDescent="0.2">
      <c r="A25" s="249" t="s">
        <v>76</v>
      </c>
      <c r="B25" s="246" t="s">
        <v>77</v>
      </c>
      <c r="C25" s="300" t="s">
        <v>1026</v>
      </c>
      <c r="D25" s="301" t="s">
        <v>39</v>
      </c>
      <c r="E25" s="247"/>
    </row>
    <row r="26" spans="1:5" x14ac:dyDescent="0.2">
      <c r="A26" s="249" t="s">
        <v>76</v>
      </c>
      <c r="B26" s="246" t="s">
        <v>72</v>
      </c>
      <c r="C26" s="300" t="s">
        <v>759</v>
      </c>
      <c r="D26" s="301" t="s">
        <v>39</v>
      </c>
      <c r="E26" s="247"/>
    </row>
    <row r="27" spans="1:5" x14ac:dyDescent="0.2">
      <c r="A27" s="264" t="s">
        <v>75</v>
      </c>
      <c r="B27" s="244" t="s">
        <v>72</v>
      </c>
      <c r="C27" s="302" t="s">
        <v>744</v>
      </c>
      <c r="D27" s="303" t="s">
        <v>39</v>
      </c>
      <c r="E27" s="247"/>
    </row>
    <row r="28" spans="1:5" x14ac:dyDescent="0.2">
      <c r="A28" s="266" t="s">
        <v>93</v>
      </c>
      <c r="B28" s="250" t="s">
        <v>72</v>
      </c>
      <c r="C28" s="304" t="s">
        <v>742</v>
      </c>
      <c r="D28" s="305" t="s">
        <v>39</v>
      </c>
      <c r="E28" s="247"/>
    </row>
    <row r="29" spans="1:5" x14ac:dyDescent="0.2">
      <c r="A29" s="267" t="s">
        <v>94</v>
      </c>
      <c r="B29" s="250" t="s">
        <v>72</v>
      </c>
      <c r="C29" s="304" t="s">
        <v>741</v>
      </c>
      <c r="D29" s="305" t="s">
        <v>39</v>
      </c>
    </row>
    <row r="30" spans="1:5" x14ac:dyDescent="0.2">
      <c r="A30" s="266" t="s">
        <v>73</v>
      </c>
      <c r="B30" s="250" t="s">
        <v>72</v>
      </c>
      <c r="C30" s="306" t="s">
        <v>69</v>
      </c>
      <c r="D30" s="305" t="s">
        <v>39</v>
      </c>
    </row>
    <row r="31" spans="1:5" x14ac:dyDescent="0.2">
      <c r="A31" s="266" t="s">
        <v>987</v>
      </c>
      <c r="B31" s="250" t="s">
        <v>72</v>
      </c>
      <c r="C31" s="306" t="s">
        <v>739</v>
      </c>
      <c r="D31" s="305" t="s">
        <v>39</v>
      </c>
    </row>
    <row r="32" spans="1:5" x14ac:dyDescent="0.2">
      <c r="A32" s="266" t="s">
        <v>988</v>
      </c>
      <c r="B32" s="250" t="s">
        <v>72</v>
      </c>
      <c r="C32" s="307" t="s">
        <v>738</v>
      </c>
      <c r="D32" s="303" t="s">
        <v>39</v>
      </c>
    </row>
    <row r="33" spans="1:4" x14ac:dyDescent="0.2">
      <c r="A33" s="252" t="s">
        <v>989</v>
      </c>
      <c r="B33" s="250" t="s">
        <v>72</v>
      </c>
      <c r="C33" s="251"/>
      <c r="D33" s="250"/>
    </row>
    <row r="34" spans="1:4" x14ac:dyDescent="0.2">
      <c r="A34" s="252"/>
      <c r="B34" s="248"/>
      <c r="C34" s="251"/>
      <c r="D34" s="250"/>
    </row>
    <row r="35" spans="1:4" x14ac:dyDescent="0.2">
      <c r="A35" s="252"/>
      <c r="B35" s="248"/>
      <c r="C35" s="251"/>
      <c r="D35" s="250"/>
    </row>
    <row r="36" spans="1:4" x14ac:dyDescent="0.2">
      <c r="A36" s="252"/>
      <c r="B36" s="248"/>
      <c r="C36" s="251"/>
      <c r="D36" s="250"/>
    </row>
    <row r="37" spans="1:4" x14ac:dyDescent="0.2">
      <c r="A37" s="252"/>
      <c r="B37" s="248"/>
      <c r="C37" s="251"/>
      <c r="D37" s="250"/>
    </row>
    <row r="38" spans="1:4" x14ac:dyDescent="0.2">
      <c r="A38" s="252"/>
      <c r="B38" s="248"/>
      <c r="C38" s="251"/>
      <c r="D38" s="250"/>
    </row>
    <row r="39" spans="1:4" x14ac:dyDescent="0.2">
      <c r="A39" s="252"/>
      <c r="B39" s="248"/>
      <c r="C39" s="251"/>
      <c r="D39" s="250"/>
    </row>
    <row r="40" spans="1:4" x14ac:dyDescent="0.2">
      <c r="A40" s="252"/>
      <c r="B40" s="248"/>
      <c r="C40" s="251"/>
      <c r="D40" s="250"/>
    </row>
    <row r="41" spans="1:4" x14ac:dyDescent="0.2">
      <c r="A41" s="252"/>
      <c r="B41" s="248"/>
      <c r="C41" s="251"/>
      <c r="D41" s="250"/>
    </row>
    <row r="42" spans="1:4" x14ac:dyDescent="0.2">
      <c r="A42" s="252"/>
      <c r="B42" s="248"/>
      <c r="C42" s="251"/>
      <c r="D42" s="250"/>
    </row>
    <row r="43" spans="1:4" x14ac:dyDescent="0.2">
      <c r="A43" s="252"/>
      <c r="B43" s="248"/>
      <c r="C43" s="251"/>
      <c r="D43" s="250"/>
    </row>
    <row r="44" spans="1:4" x14ac:dyDescent="0.2">
      <c r="A44" s="252"/>
      <c r="B44" s="248"/>
      <c r="C44" s="251"/>
      <c r="D44" s="250"/>
    </row>
    <row r="45" spans="1:4" x14ac:dyDescent="0.2">
      <c r="A45" s="252"/>
      <c r="B45" s="248"/>
      <c r="C45" s="251"/>
      <c r="D45" s="250"/>
    </row>
    <row r="46" spans="1:4" x14ac:dyDescent="0.2">
      <c r="A46" s="252"/>
      <c r="B46" s="248"/>
      <c r="C46" s="251"/>
      <c r="D46" s="250"/>
    </row>
    <row r="47" spans="1:4" x14ac:dyDescent="0.2">
      <c r="A47" s="252"/>
      <c r="B47" s="248"/>
      <c r="C47" s="251"/>
      <c r="D47" s="250"/>
    </row>
    <row r="48" spans="1:4" x14ac:dyDescent="0.2">
      <c r="A48" s="252"/>
      <c r="B48" s="248"/>
      <c r="C48" s="251"/>
      <c r="D48" s="250"/>
    </row>
    <row r="49" spans="1:4" x14ac:dyDescent="0.2">
      <c r="A49" s="252"/>
      <c r="B49" s="248"/>
      <c r="C49" s="251"/>
      <c r="D49" s="250"/>
    </row>
    <row r="50" spans="1:4" x14ac:dyDescent="0.2">
      <c r="A50" s="252"/>
      <c r="B50" s="248"/>
      <c r="C50" s="251"/>
      <c r="D50" s="250"/>
    </row>
    <row r="51" spans="1:4" x14ac:dyDescent="0.2">
      <c r="A51" s="252"/>
      <c r="B51" s="248"/>
      <c r="C51" s="251"/>
      <c r="D51" s="250"/>
    </row>
    <row r="52" spans="1:4" x14ac:dyDescent="0.2">
      <c r="A52" s="252"/>
      <c r="B52" s="248"/>
      <c r="C52" s="251"/>
      <c r="D52" s="250"/>
    </row>
    <row r="53" spans="1:4" x14ac:dyDescent="0.2">
      <c r="A53" s="252"/>
      <c r="B53" s="248"/>
      <c r="C53" s="251"/>
      <c r="D53" s="250"/>
    </row>
    <row r="54" spans="1:4" x14ac:dyDescent="0.2">
      <c r="A54" s="252"/>
      <c r="B54" s="248"/>
      <c r="C54" s="251"/>
      <c r="D54" s="250"/>
    </row>
    <row r="55" spans="1:4" x14ac:dyDescent="0.2">
      <c r="A55" s="252"/>
      <c r="B55" s="248"/>
      <c r="C55" s="251"/>
      <c r="D55" s="250"/>
    </row>
    <row r="56" spans="1:4" x14ac:dyDescent="0.2">
      <c r="A56" s="252"/>
      <c r="B56" s="248"/>
      <c r="C56" s="251"/>
      <c r="D56" s="250"/>
    </row>
    <row r="57" spans="1:4" x14ac:dyDescent="0.2">
      <c r="A57" s="252"/>
      <c r="B57" s="248"/>
      <c r="C57" s="251"/>
      <c r="D57" s="250"/>
    </row>
    <row r="58" spans="1:4" x14ac:dyDescent="0.2">
      <c r="A58" s="252"/>
      <c r="B58" s="248"/>
      <c r="C58" s="251"/>
      <c r="D58" s="250"/>
    </row>
    <row r="59" spans="1:4" x14ac:dyDescent="0.2">
      <c r="A59" s="252"/>
      <c r="B59" s="248"/>
      <c r="C59" s="251"/>
      <c r="D59" s="250"/>
    </row>
    <row r="60" spans="1:4" x14ac:dyDescent="0.2">
      <c r="A60" s="249"/>
      <c r="B60" s="246"/>
      <c r="C60" s="245"/>
      <c r="D60" s="244"/>
    </row>
    <row r="61" spans="1:4" ht="13.5" thickBot="1" x14ac:dyDescent="0.25">
      <c r="A61" s="253"/>
      <c r="B61" s="254"/>
      <c r="C61" s="245"/>
      <c r="D61" s="244"/>
    </row>
    <row r="62" spans="1:4" x14ac:dyDescent="0.2">
      <c r="A62" s="255"/>
      <c r="B62" s="255"/>
      <c r="C62" s="255"/>
      <c r="D62" s="255"/>
    </row>
    <row r="63" spans="1:4" x14ac:dyDescent="0.2">
      <c r="A63" s="255"/>
      <c r="B63" s="255"/>
      <c r="C63" s="255"/>
      <c r="D63" s="255"/>
    </row>
    <row r="64" spans="1:4" x14ac:dyDescent="0.2">
      <c r="A64" s="255"/>
      <c r="B64" s="255"/>
      <c r="C64" s="255"/>
      <c r="D64" s="255"/>
    </row>
    <row r="65" spans="1:4" x14ac:dyDescent="0.2">
      <c r="A65" s="255"/>
      <c r="B65" s="255"/>
      <c r="C65" s="255"/>
      <c r="D65" s="255"/>
    </row>
    <row r="66" spans="1:4" x14ac:dyDescent="0.2">
      <c r="A66" s="255"/>
      <c r="B66" s="255"/>
      <c r="C66" s="255"/>
      <c r="D66" s="255"/>
    </row>
    <row r="67" spans="1:4" x14ac:dyDescent="0.2">
      <c r="A67" s="255"/>
      <c r="B67" s="255"/>
      <c r="C67" s="255"/>
      <c r="D67" s="255"/>
    </row>
    <row r="68" spans="1:4" x14ac:dyDescent="0.2">
      <c r="A68" s="255"/>
      <c r="B68" s="255"/>
      <c r="C68" s="255"/>
      <c r="D68" s="255"/>
    </row>
    <row r="69" spans="1:4" x14ac:dyDescent="0.2">
      <c r="A69" s="255"/>
      <c r="B69" s="255"/>
      <c r="C69" s="255"/>
      <c r="D69" s="255"/>
    </row>
    <row r="70" spans="1:4" x14ac:dyDescent="0.2">
      <c r="A70" s="255"/>
      <c r="B70" s="255"/>
      <c r="C70" s="255"/>
      <c r="D70" s="255"/>
    </row>
    <row r="71" spans="1:4" x14ac:dyDescent="0.2">
      <c r="A71" s="255"/>
      <c r="B71" s="255"/>
      <c r="C71" s="255"/>
      <c r="D71" s="255"/>
    </row>
  </sheetData>
  <mergeCells count="11">
    <mergeCell ref="C9:D9"/>
    <mergeCell ref="C10:D10"/>
    <mergeCell ref="C11:D11"/>
    <mergeCell ref="A14:B14"/>
    <mergeCell ref="C14:D14"/>
    <mergeCell ref="C8:D8"/>
    <mergeCell ref="C3:D3"/>
    <mergeCell ref="C4:D4"/>
    <mergeCell ref="C5:D5"/>
    <mergeCell ref="C6:D6"/>
    <mergeCell ref="C7:D7"/>
  </mergeCells>
  <printOptions horizontalCentered="1" verticalCentered="1"/>
  <pageMargins left="0.78740157480314965" right="0.78740157480314965" top="0.98425196850393704" bottom="0.98425196850393704" header="0" footer="0"/>
  <pageSetup scale="68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4348AB-5E54-467C-84FF-859E8BE4F326}">
  <sheetPr>
    <pageSetUpPr fitToPage="1"/>
  </sheetPr>
  <dimension ref="A1:E73"/>
  <sheetViews>
    <sheetView view="pageBreakPreview" zoomScale="65" zoomScaleNormal="65" zoomScaleSheetLayoutView="65" zoomScalePageLayoutView="65" workbookViewId="0">
      <selection activeCell="C5" sqref="C5:D5"/>
    </sheetView>
  </sheetViews>
  <sheetFormatPr baseColWidth="10" defaultColWidth="27.85546875" defaultRowHeight="12" x14ac:dyDescent="0.2"/>
  <cols>
    <col min="1" max="1" width="35.85546875" style="18" customWidth="1"/>
    <col min="2" max="2" width="26.85546875" style="18" customWidth="1"/>
    <col min="3" max="4" width="35.85546875" style="18" customWidth="1"/>
    <col min="5" max="5" width="42.85546875" style="96" customWidth="1"/>
    <col min="6" max="16384" width="27.85546875" style="12"/>
  </cols>
  <sheetData>
    <row r="1" spans="1:5" ht="12.75" thickBot="1" x14ac:dyDescent="0.25">
      <c r="A1" s="30" t="s">
        <v>0</v>
      </c>
      <c r="B1" s="31"/>
      <c r="C1" s="32"/>
      <c r="D1" s="33"/>
      <c r="E1" s="91" t="s">
        <v>382</v>
      </c>
    </row>
    <row r="2" spans="1:5" ht="12.75" thickBot="1" x14ac:dyDescent="0.25">
      <c r="A2" s="34"/>
      <c r="B2" s="35"/>
      <c r="C2" s="36"/>
      <c r="D2" s="37"/>
      <c r="E2" s="92" t="s">
        <v>409</v>
      </c>
    </row>
    <row r="3" spans="1:5" x14ac:dyDescent="0.2">
      <c r="A3" s="38" t="s">
        <v>1</v>
      </c>
      <c r="B3" s="39"/>
      <c r="C3" s="335" t="s">
        <v>1030</v>
      </c>
      <c r="D3" s="336"/>
      <c r="E3" s="93" t="s">
        <v>863</v>
      </c>
    </row>
    <row r="4" spans="1:5" x14ac:dyDescent="0.2">
      <c r="A4" s="40" t="s">
        <v>2</v>
      </c>
      <c r="B4" s="41"/>
      <c r="C4" s="337">
        <v>45605</v>
      </c>
      <c r="D4" s="338"/>
      <c r="E4" s="93" t="s">
        <v>689</v>
      </c>
    </row>
    <row r="5" spans="1:5" x14ac:dyDescent="0.2">
      <c r="A5" s="40" t="s">
        <v>3</v>
      </c>
      <c r="B5" s="41"/>
      <c r="C5" s="337">
        <v>45968</v>
      </c>
      <c r="D5" s="338"/>
      <c r="E5" s="93" t="s">
        <v>864</v>
      </c>
    </row>
    <row r="6" spans="1:5" x14ac:dyDescent="0.2">
      <c r="A6" s="40" t="s">
        <v>4</v>
      </c>
      <c r="B6" s="41"/>
      <c r="C6" s="339">
        <v>13</v>
      </c>
      <c r="D6" s="340"/>
      <c r="E6" s="93" t="s">
        <v>865</v>
      </c>
    </row>
    <row r="7" spans="1:5" ht="12.75" thickBot="1" x14ac:dyDescent="0.25">
      <c r="A7" s="75" t="s">
        <v>5</v>
      </c>
      <c r="B7" s="76"/>
      <c r="C7" s="328">
        <v>412</v>
      </c>
      <c r="D7" s="329"/>
      <c r="E7" s="94" t="s">
        <v>830</v>
      </c>
    </row>
    <row r="8" spans="1:5" ht="13.5" customHeight="1" thickBot="1" x14ac:dyDescent="0.25">
      <c r="A8" s="75" t="s">
        <v>6</v>
      </c>
      <c r="B8" s="76"/>
      <c r="C8" s="328">
        <v>1312</v>
      </c>
      <c r="D8" s="329"/>
      <c r="E8" s="91" t="s">
        <v>446</v>
      </c>
    </row>
    <row r="9" spans="1:5" ht="12.75" customHeight="1" x14ac:dyDescent="0.2">
      <c r="A9" s="75" t="s">
        <v>7</v>
      </c>
      <c r="B9" s="76"/>
      <c r="C9" s="328" t="s">
        <v>866</v>
      </c>
      <c r="D9" s="329"/>
      <c r="E9" s="92" t="s">
        <v>689</v>
      </c>
    </row>
    <row r="10" spans="1:5" ht="12.75" customHeight="1" x14ac:dyDescent="0.2">
      <c r="A10" s="75" t="s">
        <v>8</v>
      </c>
      <c r="B10" s="77"/>
      <c r="C10" s="349" t="s">
        <v>980</v>
      </c>
      <c r="D10" s="350"/>
      <c r="E10" s="93" t="s">
        <v>863</v>
      </c>
    </row>
    <row r="11" spans="1:5" ht="13.5" customHeight="1" thickBot="1" x14ac:dyDescent="0.25">
      <c r="A11" s="78" t="s">
        <v>9</v>
      </c>
      <c r="B11" s="79"/>
      <c r="C11" s="351" t="s">
        <v>834</v>
      </c>
      <c r="D11" s="352"/>
      <c r="E11" s="93" t="s">
        <v>409</v>
      </c>
    </row>
    <row r="12" spans="1:5" x14ac:dyDescent="0.2">
      <c r="A12" s="42"/>
      <c r="B12" s="42"/>
      <c r="C12" s="42"/>
      <c r="D12" s="42"/>
      <c r="E12" s="93" t="s">
        <v>867</v>
      </c>
    </row>
    <row r="13" spans="1:5" ht="12.75" thickBot="1" x14ac:dyDescent="0.25">
      <c r="A13" s="43"/>
      <c r="B13" s="43"/>
      <c r="C13" s="43"/>
      <c r="D13" s="43"/>
      <c r="E13" s="93" t="s">
        <v>868</v>
      </c>
    </row>
    <row r="14" spans="1:5" ht="12.75" thickBot="1" x14ac:dyDescent="0.25">
      <c r="A14" s="332" t="s">
        <v>10</v>
      </c>
      <c r="B14" s="333"/>
      <c r="C14" s="334" t="s">
        <v>11</v>
      </c>
      <c r="D14" s="333"/>
      <c r="E14" s="209" t="s">
        <v>418</v>
      </c>
    </row>
    <row r="15" spans="1:5" ht="12.75" thickBot="1" x14ac:dyDescent="0.25">
      <c r="A15" s="71" t="s">
        <v>12</v>
      </c>
      <c r="B15" s="72" t="s">
        <v>13</v>
      </c>
      <c r="C15" s="71" t="s">
        <v>12</v>
      </c>
      <c r="D15" s="72" t="s">
        <v>13</v>
      </c>
      <c r="E15" s="95"/>
    </row>
    <row r="16" spans="1:5" x14ac:dyDescent="0.2">
      <c r="A16" s="6" t="s">
        <v>16</v>
      </c>
      <c r="B16" s="4" t="s">
        <v>17</v>
      </c>
      <c r="C16" s="5" t="s">
        <v>869</v>
      </c>
      <c r="D16" s="4" t="s">
        <v>645</v>
      </c>
    </row>
    <row r="17" spans="1:5" x14ac:dyDescent="0.2">
      <c r="A17" s="6" t="s">
        <v>20</v>
      </c>
      <c r="B17" s="4" t="s">
        <v>17</v>
      </c>
      <c r="C17" s="5" t="s">
        <v>870</v>
      </c>
      <c r="D17" s="4" t="s">
        <v>645</v>
      </c>
    </row>
    <row r="18" spans="1:5" x14ac:dyDescent="0.2">
      <c r="A18" s="6" t="s">
        <v>129</v>
      </c>
      <c r="B18" s="4" t="s">
        <v>17</v>
      </c>
      <c r="C18" s="5" t="s">
        <v>871</v>
      </c>
      <c r="D18" s="4" t="s">
        <v>645</v>
      </c>
    </row>
    <row r="19" spans="1:5" x14ac:dyDescent="0.2">
      <c r="A19" s="6" t="s">
        <v>133</v>
      </c>
      <c r="B19" s="4" t="s">
        <v>17</v>
      </c>
      <c r="C19" s="5" t="s">
        <v>872</v>
      </c>
      <c r="D19" s="4" t="s">
        <v>645</v>
      </c>
    </row>
    <row r="20" spans="1:5" x14ac:dyDescent="0.2">
      <c r="A20" s="6" t="s">
        <v>121</v>
      </c>
      <c r="B20" s="4" t="s">
        <v>17</v>
      </c>
      <c r="C20" s="7" t="s">
        <v>838</v>
      </c>
      <c r="D20" s="4" t="s">
        <v>662</v>
      </c>
    </row>
    <row r="21" spans="1:5" x14ac:dyDescent="0.2">
      <c r="A21" s="3" t="s">
        <v>61</v>
      </c>
      <c r="B21" s="4" t="s">
        <v>17</v>
      </c>
      <c r="C21" s="5" t="s">
        <v>839</v>
      </c>
      <c r="D21" s="4" t="s">
        <v>662</v>
      </c>
    </row>
    <row r="22" spans="1:5" x14ac:dyDescent="0.2">
      <c r="A22" s="5" t="s">
        <v>62</v>
      </c>
      <c r="B22" s="4" t="s">
        <v>17</v>
      </c>
      <c r="C22" s="5" t="s">
        <v>875</v>
      </c>
      <c r="D22" s="4" t="s">
        <v>662</v>
      </c>
    </row>
    <row r="23" spans="1:5" x14ac:dyDescent="0.2">
      <c r="A23" s="3" t="s">
        <v>63</v>
      </c>
      <c r="B23" s="4" t="s">
        <v>17</v>
      </c>
      <c r="C23" s="5" t="s">
        <v>876</v>
      </c>
      <c r="D23" s="4" t="s">
        <v>662</v>
      </c>
    </row>
    <row r="24" spans="1:5" x14ac:dyDescent="0.2">
      <c r="A24" s="3" t="s">
        <v>64</v>
      </c>
      <c r="B24" s="4" t="s">
        <v>17</v>
      </c>
      <c r="C24" s="5" t="s">
        <v>877</v>
      </c>
      <c r="D24" s="4" t="s">
        <v>662</v>
      </c>
    </row>
    <row r="25" spans="1:5" x14ac:dyDescent="0.2">
      <c r="A25" s="5" t="s">
        <v>65</v>
      </c>
      <c r="B25" s="4" t="s">
        <v>66</v>
      </c>
      <c r="C25" s="5" t="s">
        <v>677</v>
      </c>
      <c r="D25" s="4" t="s">
        <v>662</v>
      </c>
    </row>
    <row r="26" spans="1:5" x14ac:dyDescent="0.2">
      <c r="A26" s="3" t="s">
        <v>873</v>
      </c>
      <c r="B26" s="4" t="s">
        <v>66</v>
      </c>
      <c r="C26" s="5" t="s">
        <v>661</v>
      </c>
      <c r="D26" s="4" t="s">
        <v>737</v>
      </c>
    </row>
    <row r="27" spans="1:5" x14ac:dyDescent="0.2">
      <c r="A27" s="3" t="s">
        <v>874</v>
      </c>
      <c r="B27" s="4" t="s">
        <v>66</v>
      </c>
      <c r="C27" s="5" t="s">
        <v>661</v>
      </c>
      <c r="D27" s="4" t="s">
        <v>39</v>
      </c>
    </row>
    <row r="28" spans="1:5" s="18" customFormat="1" x14ac:dyDescent="0.2">
      <c r="A28" s="5" t="s">
        <v>67</v>
      </c>
      <c r="B28" s="4" t="s">
        <v>66</v>
      </c>
      <c r="C28" s="5" t="s">
        <v>756</v>
      </c>
      <c r="D28" s="4" t="s">
        <v>39</v>
      </c>
      <c r="E28" s="96"/>
    </row>
    <row r="29" spans="1:5" x14ac:dyDescent="0.2">
      <c r="A29" s="3" t="s">
        <v>50</v>
      </c>
      <c r="B29" s="4" t="s">
        <v>66</v>
      </c>
      <c r="C29" s="7" t="s">
        <v>69</v>
      </c>
      <c r="D29" s="4" t="s">
        <v>39</v>
      </c>
    </row>
    <row r="30" spans="1:5" x14ac:dyDescent="0.2">
      <c r="A30" s="3" t="s">
        <v>50</v>
      </c>
      <c r="B30" s="4" t="s">
        <v>17</v>
      </c>
      <c r="C30" s="7" t="s">
        <v>738</v>
      </c>
      <c r="D30" s="4" t="s">
        <v>39</v>
      </c>
    </row>
    <row r="31" spans="1:5" x14ac:dyDescent="0.2">
      <c r="A31" s="3" t="s">
        <v>53</v>
      </c>
      <c r="B31" s="4" t="s">
        <v>22</v>
      </c>
      <c r="C31" s="7" t="s">
        <v>38</v>
      </c>
      <c r="D31" s="4" t="s">
        <v>19</v>
      </c>
    </row>
    <row r="32" spans="1:5" x14ac:dyDescent="0.2">
      <c r="A32" s="3" t="s">
        <v>68</v>
      </c>
      <c r="B32" s="4" t="s">
        <v>22</v>
      </c>
      <c r="C32" s="7" t="s">
        <v>38</v>
      </c>
      <c r="D32" s="4" t="s">
        <v>52</v>
      </c>
    </row>
    <row r="33" spans="1:4" x14ac:dyDescent="0.2">
      <c r="A33" s="3" t="s">
        <v>878</v>
      </c>
      <c r="B33" s="4" t="s">
        <v>22</v>
      </c>
      <c r="C33" s="7" t="s">
        <v>38</v>
      </c>
      <c r="D33" s="4" t="s">
        <v>22</v>
      </c>
    </row>
    <row r="34" spans="1:4" x14ac:dyDescent="0.2">
      <c r="A34" s="5" t="s">
        <v>38</v>
      </c>
      <c r="B34" s="4" t="s">
        <v>52</v>
      </c>
      <c r="C34" s="7" t="s">
        <v>878</v>
      </c>
      <c r="D34" s="4" t="s">
        <v>22</v>
      </c>
    </row>
    <row r="35" spans="1:4" x14ac:dyDescent="0.2">
      <c r="A35" s="5" t="s">
        <v>38</v>
      </c>
      <c r="B35" s="4" t="s">
        <v>19</v>
      </c>
      <c r="C35" s="7" t="s">
        <v>68</v>
      </c>
      <c r="D35" s="4" t="s">
        <v>22</v>
      </c>
    </row>
    <row r="36" spans="1:4" x14ac:dyDescent="0.2">
      <c r="A36" s="5" t="s">
        <v>738</v>
      </c>
      <c r="B36" s="4" t="s">
        <v>39</v>
      </c>
      <c r="C36" s="7" t="s">
        <v>53</v>
      </c>
      <c r="D36" s="4" t="s">
        <v>22</v>
      </c>
    </row>
    <row r="37" spans="1:4" x14ac:dyDescent="0.2">
      <c r="A37" s="5" t="s">
        <v>756</v>
      </c>
      <c r="B37" s="4" t="s">
        <v>39</v>
      </c>
      <c r="C37" s="7" t="s">
        <v>50</v>
      </c>
      <c r="D37" s="4" t="s">
        <v>66</v>
      </c>
    </row>
    <row r="38" spans="1:4" x14ac:dyDescent="0.2">
      <c r="A38" s="5" t="s">
        <v>738</v>
      </c>
      <c r="B38" s="4" t="s">
        <v>39</v>
      </c>
      <c r="C38" s="7" t="s">
        <v>65</v>
      </c>
      <c r="D38" s="4" t="s">
        <v>66</v>
      </c>
    </row>
    <row r="39" spans="1:4" x14ac:dyDescent="0.2">
      <c r="A39" s="5" t="s">
        <v>661</v>
      </c>
      <c r="B39" s="4" t="s">
        <v>39</v>
      </c>
      <c r="C39" s="7" t="s">
        <v>67</v>
      </c>
      <c r="D39" s="4" t="s">
        <v>66</v>
      </c>
    </row>
    <row r="40" spans="1:4" x14ac:dyDescent="0.2">
      <c r="A40" s="5" t="s">
        <v>661</v>
      </c>
      <c r="B40" s="4" t="s">
        <v>737</v>
      </c>
      <c r="C40" s="5" t="s">
        <v>880</v>
      </c>
      <c r="D40" s="4" t="s">
        <v>66</v>
      </c>
    </row>
    <row r="41" spans="1:4" x14ac:dyDescent="0.2">
      <c r="A41" s="5" t="s">
        <v>661</v>
      </c>
      <c r="B41" s="4" t="s">
        <v>662</v>
      </c>
      <c r="C41" s="7" t="s">
        <v>873</v>
      </c>
      <c r="D41" s="4" t="s">
        <v>17</v>
      </c>
    </row>
    <row r="42" spans="1:4" x14ac:dyDescent="0.2">
      <c r="A42" s="5" t="s">
        <v>680</v>
      </c>
      <c r="B42" s="4" t="s">
        <v>662</v>
      </c>
      <c r="C42" s="7" t="s">
        <v>65</v>
      </c>
      <c r="D42" s="4" t="s">
        <v>17</v>
      </c>
    </row>
    <row r="43" spans="1:4" x14ac:dyDescent="0.2">
      <c r="A43" s="5" t="s">
        <v>879</v>
      </c>
      <c r="B43" s="4" t="s">
        <v>662</v>
      </c>
      <c r="C43" s="7" t="s">
        <v>64</v>
      </c>
      <c r="D43" s="4" t="s">
        <v>17</v>
      </c>
    </row>
    <row r="44" spans="1:4" x14ac:dyDescent="0.2">
      <c r="A44" s="5" t="s">
        <v>677</v>
      </c>
      <c r="B44" s="4" t="s">
        <v>662</v>
      </c>
      <c r="C44" s="7" t="s">
        <v>63</v>
      </c>
      <c r="D44" s="4" t="s">
        <v>17</v>
      </c>
    </row>
    <row r="45" spans="1:4" x14ac:dyDescent="0.2">
      <c r="A45" s="6" t="s">
        <v>877</v>
      </c>
      <c r="B45" s="4" t="s">
        <v>662</v>
      </c>
      <c r="C45" s="7" t="s">
        <v>62</v>
      </c>
      <c r="D45" s="4" t="s">
        <v>17</v>
      </c>
    </row>
    <row r="46" spans="1:4" x14ac:dyDescent="0.2">
      <c r="A46" s="6" t="s">
        <v>876</v>
      </c>
      <c r="B46" s="18" t="s">
        <v>662</v>
      </c>
      <c r="C46" s="7" t="s">
        <v>61</v>
      </c>
      <c r="D46" s="4" t="s">
        <v>17</v>
      </c>
    </row>
    <row r="47" spans="1:4" x14ac:dyDescent="0.2">
      <c r="A47" s="6" t="s">
        <v>875</v>
      </c>
      <c r="B47" s="4" t="s">
        <v>662</v>
      </c>
      <c r="C47" s="7" t="s">
        <v>122</v>
      </c>
      <c r="D47" s="4" t="s">
        <v>17</v>
      </c>
    </row>
    <row r="48" spans="1:4" x14ac:dyDescent="0.2">
      <c r="A48" s="6" t="s">
        <v>839</v>
      </c>
      <c r="B48" s="4" t="s">
        <v>662</v>
      </c>
      <c r="C48" s="7" t="s">
        <v>133</v>
      </c>
      <c r="D48" s="4" t="s">
        <v>17</v>
      </c>
    </row>
    <row r="49" spans="1:4" x14ac:dyDescent="0.2">
      <c r="A49" s="6" t="s">
        <v>838</v>
      </c>
      <c r="B49" s="4" t="s">
        <v>662</v>
      </c>
      <c r="C49" s="7" t="s">
        <v>129</v>
      </c>
      <c r="D49" s="4" t="s">
        <v>17</v>
      </c>
    </row>
    <row r="50" spans="1:4" x14ac:dyDescent="0.2">
      <c r="A50" s="6"/>
      <c r="B50" s="4"/>
      <c r="C50" s="7" t="s">
        <v>20</v>
      </c>
      <c r="D50" s="4" t="s">
        <v>17</v>
      </c>
    </row>
    <row r="51" spans="1:4" x14ac:dyDescent="0.2">
      <c r="A51" s="6"/>
      <c r="B51" s="4"/>
      <c r="C51" s="7" t="s">
        <v>16</v>
      </c>
      <c r="D51" s="4" t="s">
        <v>17</v>
      </c>
    </row>
    <row r="52" spans="1:4" x14ac:dyDescent="0.2">
      <c r="A52" s="6"/>
      <c r="B52" s="4"/>
      <c r="C52" s="7"/>
      <c r="D52" s="4"/>
    </row>
    <row r="53" spans="1:4" x14ac:dyDescent="0.2">
      <c r="A53" s="6"/>
      <c r="B53" s="4"/>
      <c r="C53" s="7"/>
      <c r="D53" s="4"/>
    </row>
    <row r="54" spans="1:4" x14ac:dyDescent="0.2">
      <c r="A54" s="6"/>
      <c r="B54" s="4"/>
      <c r="C54" s="7"/>
      <c r="D54" s="4"/>
    </row>
    <row r="55" spans="1:4" ht="12.75" thickBot="1" x14ac:dyDescent="0.25">
      <c r="A55" s="6"/>
      <c r="B55" s="4"/>
      <c r="C55" s="7"/>
      <c r="D55" s="4"/>
    </row>
    <row r="56" spans="1:4" ht="36.75" thickBot="1" x14ac:dyDescent="0.25">
      <c r="A56" s="201" t="s">
        <v>650</v>
      </c>
      <c r="B56" s="202" t="s">
        <v>881</v>
      </c>
      <c r="C56" s="201" t="s">
        <v>650</v>
      </c>
      <c r="D56" s="202" t="s">
        <v>881</v>
      </c>
    </row>
    <row r="57" spans="1:4" ht="12.75" thickBot="1" x14ac:dyDescent="0.25">
      <c r="A57" s="203" t="s">
        <v>12</v>
      </c>
      <c r="B57" s="204" t="s">
        <v>13</v>
      </c>
      <c r="C57" s="203" t="s">
        <v>12</v>
      </c>
      <c r="D57" s="204" t="s">
        <v>13</v>
      </c>
    </row>
    <row r="58" spans="1:4" x14ac:dyDescent="0.2">
      <c r="A58" s="6" t="s">
        <v>873</v>
      </c>
      <c r="B58" s="4" t="s">
        <v>66</v>
      </c>
      <c r="C58" s="7" t="s">
        <v>880</v>
      </c>
      <c r="D58" s="211" t="s">
        <v>66</v>
      </c>
    </row>
    <row r="59" spans="1:4" x14ac:dyDescent="0.2">
      <c r="A59" s="53" t="s">
        <v>759</v>
      </c>
      <c r="B59" s="52" t="s">
        <v>66</v>
      </c>
      <c r="C59" s="115" t="s">
        <v>882</v>
      </c>
      <c r="D59" s="52" t="s">
        <v>66</v>
      </c>
    </row>
    <row r="60" spans="1:4" x14ac:dyDescent="0.2">
      <c r="A60" s="53" t="s">
        <v>882</v>
      </c>
      <c r="B60" s="52" t="s">
        <v>66</v>
      </c>
      <c r="C60" s="115" t="s">
        <v>759</v>
      </c>
      <c r="D60" s="52" t="s">
        <v>66</v>
      </c>
    </row>
    <row r="61" spans="1:4" x14ac:dyDescent="0.2">
      <c r="A61" s="6" t="s">
        <v>874</v>
      </c>
      <c r="B61" s="4" t="s">
        <v>66</v>
      </c>
      <c r="C61" s="7" t="s">
        <v>873</v>
      </c>
      <c r="D61" s="4" t="s">
        <v>66</v>
      </c>
    </row>
    <row r="62" spans="1:4" x14ac:dyDescent="0.2">
      <c r="A62" s="210"/>
      <c r="B62" s="12"/>
      <c r="C62" s="7"/>
      <c r="D62" s="4"/>
    </row>
    <row r="63" spans="1:4" ht="12.75" thickBot="1" x14ac:dyDescent="0.25">
      <c r="A63" s="6"/>
      <c r="B63" s="4"/>
      <c r="C63" s="7"/>
      <c r="D63" s="4"/>
    </row>
    <row r="64" spans="1:4" ht="24.75" thickBot="1" x14ac:dyDescent="0.25">
      <c r="A64" s="6"/>
      <c r="B64" s="4"/>
      <c r="C64" s="201" t="s">
        <v>860</v>
      </c>
      <c r="D64" s="202" t="s">
        <v>883</v>
      </c>
    </row>
    <row r="65" spans="1:4" ht="12.75" thickBot="1" x14ac:dyDescent="0.25">
      <c r="A65" s="6"/>
      <c r="B65" s="4"/>
      <c r="C65" s="203" t="s">
        <v>12</v>
      </c>
      <c r="D65" s="204" t="s">
        <v>13</v>
      </c>
    </row>
    <row r="66" spans="1:4" x14ac:dyDescent="0.2">
      <c r="A66" s="6"/>
      <c r="B66" s="4"/>
      <c r="C66" s="6" t="s">
        <v>677</v>
      </c>
      <c r="D66" s="4" t="s">
        <v>662</v>
      </c>
    </row>
    <row r="67" spans="1:4" x14ac:dyDescent="0.2">
      <c r="A67" s="6"/>
      <c r="B67" s="4"/>
      <c r="C67" s="53" t="s">
        <v>884</v>
      </c>
      <c r="D67" s="52" t="s">
        <v>662</v>
      </c>
    </row>
    <row r="68" spans="1:4" x14ac:dyDescent="0.2">
      <c r="A68" s="6"/>
      <c r="B68" s="4"/>
      <c r="C68" s="53" t="s">
        <v>879</v>
      </c>
      <c r="D68" s="52" t="s">
        <v>662</v>
      </c>
    </row>
    <row r="69" spans="1:4" x14ac:dyDescent="0.2">
      <c r="A69" s="6"/>
      <c r="B69" s="4"/>
      <c r="C69" s="53" t="s">
        <v>885</v>
      </c>
      <c r="D69" s="52" t="s">
        <v>662</v>
      </c>
    </row>
    <row r="70" spans="1:4" x14ac:dyDescent="0.2">
      <c r="A70" s="6"/>
      <c r="B70" s="4"/>
      <c r="C70" s="53" t="s">
        <v>678</v>
      </c>
      <c r="D70" s="52" t="s">
        <v>662</v>
      </c>
    </row>
    <row r="71" spans="1:4" x14ac:dyDescent="0.2">
      <c r="A71" s="6"/>
      <c r="B71" s="4"/>
      <c r="C71" s="6" t="s">
        <v>677</v>
      </c>
      <c r="D71" s="4" t="s">
        <v>662</v>
      </c>
    </row>
    <row r="72" spans="1:4" x14ac:dyDescent="0.2">
      <c r="A72" s="6"/>
      <c r="B72" s="4"/>
      <c r="C72" s="6"/>
      <c r="D72" s="4"/>
    </row>
    <row r="73" spans="1:4" ht="12.75" thickBot="1" x14ac:dyDescent="0.25">
      <c r="A73" s="205"/>
      <c r="B73" s="206"/>
      <c r="C73" s="205"/>
      <c r="D73" s="206"/>
    </row>
  </sheetData>
  <mergeCells count="11">
    <mergeCell ref="C8:D8"/>
    <mergeCell ref="C3:D3"/>
    <mergeCell ref="C4:D4"/>
    <mergeCell ref="C5:D5"/>
    <mergeCell ref="C6:D6"/>
    <mergeCell ref="C7:D7"/>
    <mergeCell ref="C9:D9"/>
    <mergeCell ref="C10:D10"/>
    <mergeCell ref="C11:D11"/>
    <mergeCell ref="A14:B14"/>
    <mergeCell ref="C14:D14"/>
  </mergeCells>
  <pageMargins left="0.78740157480314965" right="0.78740157480314965" top="0.98425196850393704" bottom="0.98425196850393704" header="0" footer="0"/>
  <pageSetup scale="68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6C798B-42CA-480B-91E4-7DB0F06031EC}">
  <sheetPr>
    <pageSetUpPr fitToPage="1"/>
  </sheetPr>
  <dimension ref="A1:E72"/>
  <sheetViews>
    <sheetView view="pageBreakPreview" zoomScale="65" zoomScaleNormal="65" zoomScaleSheetLayoutView="65" zoomScalePageLayoutView="65" workbookViewId="0">
      <selection activeCell="C5" sqref="C5:D5"/>
    </sheetView>
  </sheetViews>
  <sheetFormatPr baseColWidth="10" defaultColWidth="27.85546875" defaultRowHeight="12" x14ac:dyDescent="0.2"/>
  <cols>
    <col min="1" max="1" width="35.85546875" style="18" customWidth="1"/>
    <col min="2" max="2" width="31.42578125" style="18" customWidth="1"/>
    <col min="3" max="3" width="38.42578125" style="18" customWidth="1"/>
    <col min="4" max="4" width="35.85546875" style="18" customWidth="1"/>
    <col min="5" max="5" width="42.85546875" style="96" customWidth="1"/>
    <col min="6" max="16384" width="27.85546875" style="12"/>
  </cols>
  <sheetData>
    <row r="1" spans="1:5" ht="12.75" thickBot="1" x14ac:dyDescent="0.25">
      <c r="A1" s="30" t="s">
        <v>0</v>
      </c>
      <c r="B1" s="31"/>
      <c r="C1" s="32"/>
      <c r="D1" s="33"/>
      <c r="E1" s="91" t="s">
        <v>382</v>
      </c>
    </row>
    <row r="2" spans="1:5" ht="12.75" thickBot="1" x14ac:dyDescent="0.25">
      <c r="A2" s="34"/>
      <c r="B2" s="35"/>
      <c r="C2" s="36"/>
      <c r="D2" s="37"/>
      <c r="E2" s="92" t="s">
        <v>419</v>
      </c>
    </row>
    <row r="3" spans="1:5" x14ac:dyDescent="0.2">
      <c r="A3" s="38" t="s">
        <v>1</v>
      </c>
      <c r="B3" s="39"/>
      <c r="C3" s="335" t="s">
        <v>1030</v>
      </c>
      <c r="D3" s="336"/>
      <c r="E3" s="93" t="s">
        <v>420</v>
      </c>
    </row>
    <row r="4" spans="1:5" x14ac:dyDescent="0.2">
      <c r="A4" s="40" t="s">
        <v>2</v>
      </c>
      <c r="B4" s="41"/>
      <c r="C4" s="337">
        <v>45605</v>
      </c>
      <c r="D4" s="338"/>
      <c r="E4" s="93" t="s">
        <v>421</v>
      </c>
    </row>
    <row r="5" spans="1:5" x14ac:dyDescent="0.2">
      <c r="A5" s="40" t="s">
        <v>3</v>
      </c>
      <c r="B5" s="41"/>
      <c r="C5" s="337">
        <v>45968</v>
      </c>
      <c r="D5" s="338"/>
      <c r="E5" s="93" t="s">
        <v>389</v>
      </c>
    </row>
    <row r="6" spans="1:5" x14ac:dyDescent="0.2">
      <c r="A6" s="40" t="s">
        <v>4</v>
      </c>
      <c r="B6" s="41"/>
      <c r="C6" s="339">
        <v>13</v>
      </c>
      <c r="D6" s="340"/>
      <c r="E6" s="93" t="s">
        <v>422</v>
      </c>
    </row>
    <row r="7" spans="1:5" ht="12.75" thickBot="1" x14ac:dyDescent="0.25">
      <c r="A7" s="75" t="s">
        <v>5</v>
      </c>
      <c r="B7" s="76"/>
      <c r="C7" s="328" t="s">
        <v>70</v>
      </c>
      <c r="D7" s="329"/>
      <c r="E7" s="94"/>
    </row>
    <row r="8" spans="1:5" ht="13.5" customHeight="1" thickBot="1" x14ac:dyDescent="0.25">
      <c r="A8" s="75" t="s">
        <v>6</v>
      </c>
      <c r="B8" s="76"/>
      <c r="C8" s="328" t="s">
        <v>386</v>
      </c>
      <c r="D8" s="329"/>
      <c r="E8" s="91" t="s">
        <v>446</v>
      </c>
    </row>
    <row r="9" spans="1:5" ht="12.75" customHeight="1" x14ac:dyDescent="0.2">
      <c r="A9" s="75" t="s">
        <v>7</v>
      </c>
      <c r="B9" s="76"/>
      <c r="C9" s="328" t="s">
        <v>147</v>
      </c>
      <c r="D9" s="329"/>
      <c r="E9" s="92" t="s">
        <v>423</v>
      </c>
    </row>
    <row r="10" spans="1:5" ht="12.75" customHeight="1" x14ac:dyDescent="0.2">
      <c r="A10" s="75" t="s">
        <v>8</v>
      </c>
      <c r="B10" s="77"/>
      <c r="C10" s="349" t="s">
        <v>424</v>
      </c>
      <c r="D10" s="350"/>
      <c r="E10" s="93" t="s">
        <v>415</v>
      </c>
    </row>
    <row r="11" spans="1:5" ht="13.5" customHeight="1" thickBot="1" x14ac:dyDescent="0.25">
      <c r="A11" s="78" t="s">
        <v>9</v>
      </c>
      <c r="B11" s="79"/>
      <c r="C11" s="351" t="s">
        <v>95</v>
      </c>
      <c r="D11" s="352"/>
      <c r="E11" s="93" t="s">
        <v>391</v>
      </c>
    </row>
    <row r="12" spans="1:5" x14ac:dyDescent="0.2">
      <c r="E12" s="93" t="s">
        <v>389</v>
      </c>
    </row>
    <row r="13" spans="1:5" ht="12.75" thickBot="1" x14ac:dyDescent="0.25">
      <c r="A13" s="47"/>
      <c r="E13" s="93" t="s">
        <v>422</v>
      </c>
    </row>
    <row r="14" spans="1:5" ht="12.75" thickBot="1" x14ac:dyDescent="0.25">
      <c r="A14" s="332" t="s">
        <v>10</v>
      </c>
      <c r="B14" s="333"/>
      <c r="C14" s="334" t="s">
        <v>11</v>
      </c>
      <c r="D14" s="333"/>
      <c r="E14" s="94"/>
    </row>
    <row r="15" spans="1:5" ht="12.75" thickBot="1" x14ac:dyDescent="0.25">
      <c r="A15" s="71" t="s">
        <v>12</v>
      </c>
      <c r="B15" s="72" t="s">
        <v>13</v>
      </c>
      <c r="C15" s="71" t="s">
        <v>12</v>
      </c>
      <c r="D15" s="72" t="s">
        <v>13</v>
      </c>
      <c r="E15" s="95"/>
    </row>
    <row r="16" spans="1:5" x14ac:dyDescent="0.2">
      <c r="A16" s="13" t="s">
        <v>20</v>
      </c>
      <c r="B16" s="54" t="s">
        <v>22</v>
      </c>
      <c r="C16" s="13" t="s">
        <v>71</v>
      </c>
      <c r="D16" s="54" t="s">
        <v>72</v>
      </c>
    </row>
    <row r="17" spans="1:4" x14ac:dyDescent="0.2">
      <c r="A17" s="3" t="s">
        <v>50</v>
      </c>
      <c r="B17" s="9" t="s">
        <v>22</v>
      </c>
      <c r="C17" s="3" t="s">
        <v>73</v>
      </c>
      <c r="D17" s="9" t="s">
        <v>72</v>
      </c>
    </row>
    <row r="18" spans="1:4" x14ac:dyDescent="0.2">
      <c r="A18" s="3" t="s">
        <v>50</v>
      </c>
      <c r="B18" s="9" t="s">
        <v>66</v>
      </c>
      <c r="C18" s="3" t="s">
        <v>74</v>
      </c>
      <c r="D18" s="9" t="s">
        <v>72</v>
      </c>
    </row>
    <row r="19" spans="1:4" x14ac:dyDescent="0.2">
      <c r="A19" s="3" t="s">
        <v>65</v>
      </c>
      <c r="B19" s="9" t="s">
        <v>66</v>
      </c>
      <c r="C19" s="3" t="s">
        <v>75</v>
      </c>
      <c r="D19" s="9" t="s">
        <v>72</v>
      </c>
    </row>
    <row r="20" spans="1:4" x14ac:dyDescent="0.2">
      <c r="A20" s="3" t="s">
        <v>67</v>
      </c>
      <c r="B20" s="9" t="s">
        <v>66</v>
      </c>
      <c r="C20" s="3" t="s">
        <v>76</v>
      </c>
      <c r="D20" s="9" t="s">
        <v>77</v>
      </c>
    </row>
    <row r="21" spans="1:4" x14ac:dyDescent="0.2">
      <c r="A21" s="3" t="s">
        <v>78</v>
      </c>
      <c r="B21" s="9" t="s">
        <v>66</v>
      </c>
      <c r="C21" s="3" t="s">
        <v>92</v>
      </c>
      <c r="D21" s="9" t="s">
        <v>77</v>
      </c>
    </row>
    <row r="22" spans="1:4" x14ac:dyDescent="0.2">
      <c r="A22" s="3" t="s">
        <v>79</v>
      </c>
      <c r="B22" s="9" t="s">
        <v>66</v>
      </c>
      <c r="C22" s="3" t="s">
        <v>69</v>
      </c>
      <c r="D22" s="9" t="s">
        <v>77</v>
      </c>
    </row>
    <row r="23" spans="1:4" x14ac:dyDescent="0.2">
      <c r="A23" s="3" t="s">
        <v>81</v>
      </c>
      <c r="B23" s="9" t="s">
        <v>82</v>
      </c>
      <c r="C23" s="3" t="s">
        <v>96</v>
      </c>
      <c r="D23" s="9" t="s">
        <v>77</v>
      </c>
    </row>
    <row r="24" spans="1:4" x14ac:dyDescent="0.2">
      <c r="A24" s="3" t="s">
        <v>80</v>
      </c>
      <c r="B24" s="9" t="s">
        <v>82</v>
      </c>
      <c r="C24" s="3" t="s">
        <v>97</v>
      </c>
      <c r="D24" s="9" t="s">
        <v>77</v>
      </c>
    </row>
    <row r="25" spans="1:4" x14ac:dyDescent="0.2">
      <c r="A25" s="3" t="s">
        <v>80</v>
      </c>
      <c r="B25" s="9" t="s">
        <v>84</v>
      </c>
      <c r="C25" s="3" t="s">
        <v>90</v>
      </c>
      <c r="D25" s="9" t="s">
        <v>77</v>
      </c>
    </row>
    <row r="26" spans="1:4" x14ac:dyDescent="0.2">
      <c r="A26" s="3" t="s">
        <v>80</v>
      </c>
      <c r="B26" s="9" t="s">
        <v>19</v>
      </c>
      <c r="C26" s="3" t="s">
        <v>98</v>
      </c>
      <c r="D26" s="9" t="s">
        <v>77</v>
      </c>
    </row>
    <row r="27" spans="1:4" x14ac:dyDescent="0.2">
      <c r="A27" s="3" t="s">
        <v>80</v>
      </c>
      <c r="B27" s="9" t="s">
        <v>39</v>
      </c>
      <c r="C27" s="3" t="s">
        <v>88</v>
      </c>
      <c r="D27" s="9" t="s">
        <v>77</v>
      </c>
    </row>
    <row r="28" spans="1:4" x14ac:dyDescent="0.2">
      <c r="A28" s="3" t="s">
        <v>86</v>
      </c>
      <c r="B28" s="9" t="s">
        <v>39</v>
      </c>
      <c r="C28" s="3" t="s">
        <v>87</v>
      </c>
      <c r="D28" s="9" t="s">
        <v>39</v>
      </c>
    </row>
    <row r="29" spans="1:4" x14ac:dyDescent="0.2">
      <c r="A29" s="3" t="s">
        <v>87</v>
      </c>
      <c r="B29" s="9" t="s">
        <v>39</v>
      </c>
      <c r="C29" s="3" t="s">
        <v>99</v>
      </c>
      <c r="D29" s="9" t="s">
        <v>39</v>
      </c>
    </row>
    <row r="30" spans="1:4" x14ac:dyDescent="0.2">
      <c r="A30" s="3" t="s">
        <v>88</v>
      </c>
      <c r="B30" s="9" t="s">
        <v>15</v>
      </c>
      <c r="C30" s="3" t="s">
        <v>80</v>
      </c>
      <c r="D30" s="9" t="s">
        <v>39</v>
      </c>
    </row>
    <row r="31" spans="1:4" x14ac:dyDescent="0.2">
      <c r="A31" s="55" t="s">
        <v>89</v>
      </c>
      <c r="B31" s="9" t="s">
        <v>15</v>
      </c>
      <c r="C31" s="3" t="s">
        <v>80</v>
      </c>
      <c r="D31" s="9" t="s">
        <v>83</v>
      </c>
    </row>
    <row r="32" spans="1:4" x14ac:dyDescent="0.2">
      <c r="A32" s="3" t="s">
        <v>90</v>
      </c>
      <c r="B32" s="9" t="s">
        <v>15</v>
      </c>
      <c r="C32" s="3" t="s">
        <v>80</v>
      </c>
      <c r="D32" s="9" t="s">
        <v>84</v>
      </c>
    </row>
    <row r="33" spans="1:4" x14ac:dyDescent="0.2">
      <c r="A33" s="3" t="s">
        <v>91</v>
      </c>
      <c r="B33" s="9" t="s">
        <v>77</v>
      </c>
      <c r="C33" s="3" t="s">
        <v>80</v>
      </c>
      <c r="D33" s="9" t="s">
        <v>82</v>
      </c>
    </row>
    <row r="34" spans="1:4" x14ac:dyDescent="0.2">
      <c r="A34" s="10" t="s">
        <v>69</v>
      </c>
      <c r="B34" s="11" t="s">
        <v>77</v>
      </c>
      <c r="C34" s="3" t="s">
        <v>85</v>
      </c>
      <c r="D34" s="9" t="s">
        <v>82</v>
      </c>
    </row>
    <row r="35" spans="1:4" x14ac:dyDescent="0.2">
      <c r="A35" s="55" t="s">
        <v>92</v>
      </c>
      <c r="B35" s="9" t="s">
        <v>77</v>
      </c>
      <c r="C35" s="3" t="s">
        <v>79</v>
      </c>
      <c r="D35" s="9" t="s">
        <v>66</v>
      </c>
    </row>
    <row r="36" spans="1:4" x14ac:dyDescent="0.2">
      <c r="A36" s="3" t="s">
        <v>76</v>
      </c>
      <c r="B36" s="9" t="s">
        <v>77</v>
      </c>
      <c r="C36" s="3" t="s">
        <v>78</v>
      </c>
      <c r="D36" s="9" t="s">
        <v>66</v>
      </c>
    </row>
    <row r="37" spans="1:4" x14ac:dyDescent="0.2">
      <c r="A37" s="3" t="s">
        <v>75</v>
      </c>
      <c r="B37" s="9" t="s">
        <v>72</v>
      </c>
      <c r="C37" s="10" t="s">
        <v>67</v>
      </c>
      <c r="D37" s="11" t="s">
        <v>66</v>
      </c>
    </row>
    <row r="38" spans="1:4" x14ac:dyDescent="0.2">
      <c r="A38" s="3" t="s">
        <v>93</v>
      </c>
      <c r="B38" s="9" t="s">
        <v>72</v>
      </c>
      <c r="C38" s="10" t="s">
        <v>50</v>
      </c>
      <c r="D38" s="11" t="s">
        <v>66</v>
      </c>
    </row>
    <row r="39" spans="1:4" x14ac:dyDescent="0.2">
      <c r="A39" s="10" t="s">
        <v>94</v>
      </c>
      <c r="B39" s="11" t="s">
        <v>72</v>
      </c>
      <c r="C39" s="10" t="s">
        <v>50</v>
      </c>
      <c r="D39" s="11" t="s">
        <v>17</v>
      </c>
    </row>
    <row r="40" spans="1:4" x14ac:dyDescent="0.2">
      <c r="A40" s="10" t="s">
        <v>73</v>
      </c>
      <c r="B40" s="11" t="s">
        <v>72</v>
      </c>
      <c r="C40" s="56"/>
      <c r="D40" s="9"/>
    </row>
    <row r="41" spans="1:4" x14ac:dyDescent="0.2">
      <c r="A41" s="10" t="s">
        <v>71</v>
      </c>
      <c r="B41" s="11" t="s">
        <v>72</v>
      </c>
      <c r="C41" s="56"/>
      <c r="D41" s="9"/>
    </row>
    <row r="42" spans="1:4" x14ac:dyDescent="0.2">
      <c r="A42" s="10"/>
      <c r="B42" s="11"/>
      <c r="C42" s="56"/>
      <c r="D42" s="9"/>
    </row>
    <row r="43" spans="1:4" x14ac:dyDescent="0.2">
      <c r="A43" s="10"/>
      <c r="B43" s="11"/>
      <c r="C43" s="56"/>
      <c r="D43" s="9"/>
    </row>
    <row r="44" spans="1:4" x14ac:dyDescent="0.2">
      <c r="A44" s="10"/>
      <c r="B44" s="11"/>
      <c r="C44" s="56"/>
      <c r="D44" s="9"/>
    </row>
    <row r="45" spans="1:4" x14ac:dyDescent="0.2">
      <c r="A45" s="10"/>
      <c r="B45" s="11"/>
      <c r="C45" s="56"/>
      <c r="D45" s="9"/>
    </row>
    <row r="46" spans="1:4" x14ac:dyDescent="0.2">
      <c r="A46" s="10"/>
      <c r="B46" s="11"/>
      <c r="C46" s="56"/>
      <c r="D46" s="9"/>
    </row>
    <row r="47" spans="1:4" x14ac:dyDescent="0.2">
      <c r="A47" s="10"/>
      <c r="B47" s="11"/>
      <c r="C47" s="56"/>
      <c r="D47" s="9"/>
    </row>
    <row r="48" spans="1:4" x14ac:dyDescent="0.2">
      <c r="A48" s="10"/>
      <c r="B48" s="11"/>
      <c r="C48" s="56"/>
      <c r="D48" s="9"/>
    </row>
    <row r="49" spans="1:4" x14ac:dyDescent="0.2">
      <c r="A49" s="10"/>
      <c r="B49" s="11"/>
      <c r="C49" s="56"/>
      <c r="D49" s="9"/>
    </row>
    <row r="50" spans="1:4" x14ac:dyDescent="0.2">
      <c r="A50" s="10"/>
      <c r="B50" s="11"/>
      <c r="C50" s="56"/>
      <c r="D50" s="9"/>
    </row>
    <row r="51" spans="1:4" x14ac:dyDescent="0.2">
      <c r="A51" s="10"/>
      <c r="B51" s="11"/>
      <c r="C51" s="56"/>
      <c r="D51" s="9"/>
    </row>
    <row r="52" spans="1:4" x14ac:dyDescent="0.2">
      <c r="A52" s="10"/>
      <c r="B52" s="11"/>
      <c r="C52" s="56"/>
      <c r="D52" s="9"/>
    </row>
    <row r="53" spans="1:4" x14ac:dyDescent="0.2">
      <c r="A53" s="10"/>
      <c r="B53" s="11"/>
      <c r="C53" s="56"/>
      <c r="D53" s="9"/>
    </row>
    <row r="54" spans="1:4" x14ac:dyDescent="0.2">
      <c r="A54" s="10"/>
      <c r="B54" s="11"/>
      <c r="C54" s="56"/>
      <c r="D54" s="9"/>
    </row>
    <row r="55" spans="1:4" x14ac:dyDescent="0.2">
      <c r="A55" s="10"/>
      <c r="B55" s="11"/>
      <c r="C55" s="56"/>
      <c r="D55" s="9"/>
    </row>
    <row r="56" spans="1:4" x14ac:dyDescent="0.2">
      <c r="A56" s="10"/>
      <c r="B56" s="11"/>
      <c r="C56" s="56"/>
      <c r="D56" s="9"/>
    </row>
    <row r="57" spans="1:4" x14ac:dyDescent="0.2">
      <c r="A57" s="10"/>
      <c r="B57" s="11"/>
      <c r="C57" s="56"/>
      <c r="D57" s="9"/>
    </row>
    <row r="58" spans="1:4" x14ac:dyDescent="0.2">
      <c r="A58" s="10"/>
      <c r="B58" s="11"/>
      <c r="C58" s="56"/>
      <c r="D58" s="9"/>
    </row>
    <row r="59" spans="1:4" x14ac:dyDescent="0.2">
      <c r="A59" s="10"/>
      <c r="B59" s="11"/>
      <c r="C59" s="56"/>
      <c r="D59" s="9"/>
    </row>
    <row r="60" spans="1:4" x14ac:dyDescent="0.2">
      <c r="A60" s="10"/>
      <c r="B60" s="11"/>
      <c r="C60" s="56"/>
      <c r="D60" s="9"/>
    </row>
    <row r="61" spans="1:4" x14ac:dyDescent="0.2">
      <c r="A61" s="10"/>
      <c r="B61" s="11"/>
      <c r="C61" s="56"/>
      <c r="D61" s="9"/>
    </row>
    <row r="62" spans="1:4" x14ac:dyDescent="0.2">
      <c r="A62" s="10"/>
      <c r="B62" s="11"/>
      <c r="C62" s="56"/>
      <c r="D62" s="9"/>
    </row>
    <row r="63" spans="1:4" x14ac:dyDescent="0.2">
      <c r="A63" s="10"/>
      <c r="B63" s="11"/>
      <c r="C63" s="56"/>
      <c r="D63" s="9"/>
    </row>
    <row r="64" spans="1:4" x14ac:dyDescent="0.2">
      <c r="A64" s="10"/>
      <c r="B64" s="11"/>
      <c r="C64" s="56"/>
      <c r="D64" s="9"/>
    </row>
    <row r="65" spans="1:4" x14ac:dyDescent="0.2">
      <c r="A65" s="10"/>
      <c r="B65" s="11"/>
      <c r="C65" s="56"/>
      <c r="D65" s="9"/>
    </row>
    <row r="66" spans="1:4" x14ac:dyDescent="0.2">
      <c r="A66" s="10"/>
      <c r="B66" s="11"/>
      <c r="C66" s="56"/>
      <c r="D66" s="9"/>
    </row>
    <row r="67" spans="1:4" x14ac:dyDescent="0.2">
      <c r="A67" s="10"/>
      <c r="B67" s="11"/>
      <c r="C67" s="56"/>
      <c r="D67" s="9"/>
    </row>
    <row r="68" spans="1:4" x14ac:dyDescent="0.2">
      <c r="A68" s="10"/>
      <c r="B68" s="11"/>
      <c r="C68" s="56"/>
      <c r="D68" s="9"/>
    </row>
    <row r="69" spans="1:4" x14ac:dyDescent="0.2">
      <c r="A69" s="10"/>
      <c r="B69" s="11"/>
      <c r="C69" s="56"/>
      <c r="D69" s="9"/>
    </row>
    <row r="70" spans="1:4" x14ac:dyDescent="0.2">
      <c r="A70" s="10"/>
      <c r="B70" s="11"/>
      <c r="C70" s="56"/>
      <c r="D70" s="9"/>
    </row>
    <row r="71" spans="1:4" x14ac:dyDescent="0.2">
      <c r="A71" s="10"/>
      <c r="B71" s="11"/>
      <c r="C71" s="56"/>
      <c r="D71" s="9"/>
    </row>
    <row r="72" spans="1:4" x14ac:dyDescent="0.2">
      <c r="A72" s="45"/>
    </row>
  </sheetData>
  <mergeCells count="11">
    <mergeCell ref="C8:D8"/>
    <mergeCell ref="C3:D3"/>
    <mergeCell ref="C4:D4"/>
    <mergeCell ref="C5:D5"/>
    <mergeCell ref="C6:D6"/>
    <mergeCell ref="C7:D7"/>
    <mergeCell ref="C11:D11"/>
    <mergeCell ref="A14:B14"/>
    <mergeCell ref="C14:D14"/>
    <mergeCell ref="C9:D9"/>
    <mergeCell ref="C10:D10"/>
  </mergeCells>
  <pageMargins left="0.78740157480314965" right="0.78740157480314965" top="0.98425196850393704" bottom="0.98425196850393704" header="0" footer="0"/>
  <pageSetup scale="70" orientation="portrait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6ead83ee-92e8-497a-92f6-31030cf89755" xsi:nil="true"/>
    <lcf76f155ced4ddcb4097134ff3c332f xmlns="860f3102-0d01-4d94-b8e1-6eb9e3e7312a">
      <Terms xmlns="http://schemas.microsoft.com/office/infopath/2007/PartnerControls"/>
    </lcf76f155ced4ddcb4097134ff3c332f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A04D1A2D41A86E4E97E08258B32C2A57" ma:contentTypeVersion="14" ma:contentTypeDescription="Crear nuevo documento." ma:contentTypeScope="" ma:versionID="fdd3f6e2d9fb751282c3998dcf81cfa7">
  <xsd:schema xmlns:xsd="http://www.w3.org/2001/XMLSchema" xmlns:xs="http://www.w3.org/2001/XMLSchema" xmlns:p="http://schemas.microsoft.com/office/2006/metadata/properties" xmlns:ns2="860f3102-0d01-4d94-b8e1-6eb9e3e7312a" xmlns:ns3="6ead83ee-92e8-497a-92f6-31030cf89755" targetNamespace="http://schemas.microsoft.com/office/2006/metadata/properties" ma:root="true" ma:fieldsID="a8183a4b296cd66e2de2fa763e246357" ns2:_="" ns3:_="">
    <xsd:import namespace="860f3102-0d01-4d94-b8e1-6eb9e3e7312a"/>
    <xsd:import namespace="6ead83ee-92e8-497a-92f6-31030cf89755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60f3102-0d01-4d94-b8e1-6eb9e3e7312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lcf76f155ced4ddcb4097134ff3c332f" ma:index="15" nillable="true" ma:taxonomy="true" ma:internalName="lcf76f155ced4ddcb4097134ff3c332f" ma:taxonomyFieldName="MediaServiceImageTags" ma:displayName="Etiquetas de imagen" ma:readOnly="false" ma:fieldId="{5cf76f15-5ced-4ddc-b409-7134ff3c332f}" ma:taxonomyMulti="true" ma:sspId="a4380fc9-b7bd-4a91-9b9f-4da8a7e290eb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20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ead83ee-92e8-497a-92f6-31030cf89755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324878f6-ed8a-4018-9439-ab11abeb1afb}" ma:internalName="TaxCatchAll" ma:showField="CatchAllData" ma:web="6ead83ee-92e8-497a-92f6-31030cf89755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29F5B68A-6380-4A8D-9B2C-54132B583B28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A9C41CC6-3F57-4914-8234-BB9B292CC651}">
  <ds:schemaRefs>
    <ds:schemaRef ds:uri="http://schemas.microsoft.com/office/2006/metadata/properties"/>
    <ds:schemaRef ds:uri="http://schemas.microsoft.com/office/infopath/2007/PartnerControls"/>
    <ds:schemaRef ds:uri="6ead83ee-92e8-497a-92f6-31030cf89755"/>
    <ds:schemaRef ds:uri="860f3102-0d01-4d94-b8e1-6eb9e3e7312a"/>
  </ds:schemaRefs>
</ds:datastoreItem>
</file>

<file path=customXml/itemProps3.xml><?xml version="1.0" encoding="utf-8"?>
<ds:datastoreItem xmlns:ds="http://schemas.openxmlformats.org/officeDocument/2006/customXml" ds:itemID="{29E69785-805D-4B2A-A6C8-C143F239CBF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860f3102-0d01-4d94-b8e1-6eb9e3e7312a"/>
    <ds:schemaRef ds:uri="6ead83ee-92e8-497a-92f6-31030cf8975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28</vt:i4>
      </vt:variant>
      <vt:variant>
        <vt:lpstr>Rangos con nombre</vt:lpstr>
      </vt:variant>
      <vt:variant>
        <vt:i4>25</vt:i4>
      </vt:variant>
    </vt:vector>
  </HeadingPairs>
  <TitlesOfParts>
    <vt:vector size="53" baseType="lpstr">
      <vt:lpstr>Hoja1</vt:lpstr>
      <vt:lpstr>1301c</vt:lpstr>
      <vt:lpstr>1302</vt:lpstr>
      <vt:lpstr>1303</vt:lpstr>
      <vt:lpstr>1304</vt:lpstr>
      <vt:lpstr>1304c</vt:lpstr>
      <vt:lpstr>1310ey</vt:lpstr>
      <vt:lpstr>1312</vt:lpstr>
      <vt:lpstr>1314e</vt:lpstr>
      <vt:lpstr>1315e</vt:lpstr>
      <vt:lpstr>1318</vt:lpstr>
      <vt:lpstr>1321y</vt:lpstr>
      <vt:lpstr>1322c</vt:lpstr>
      <vt:lpstr>1325</vt:lpstr>
      <vt:lpstr>1328</vt:lpstr>
      <vt:lpstr>1328e</vt:lpstr>
      <vt:lpstr>1329</vt:lpstr>
      <vt:lpstr>1329c</vt:lpstr>
      <vt:lpstr>1330</vt:lpstr>
      <vt:lpstr>1330y</vt:lpstr>
      <vt:lpstr>1333c</vt:lpstr>
      <vt:lpstr>1335</vt:lpstr>
      <vt:lpstr>1336</vt:lpstr>
      <vt:lpstr>1343</vt:lpstr>
      <vt:lpstr>1344</vt:lpstr>
      <vt:lpstr>1345</vt:lpstr>
      <vt:lpstr>Uso_Portico</vt:lpstr>
      <vt:lpstr>Dicc Pórtico</vt:lpstr>
      <vt:lpstr>'1301c'!Área_de_impresión</vt:lpstr>
      <vt:lpstr>'1302'!Área_de_impresión</vt:lpstr>
      <vt:lpstr>'1303'!Área_de_impresión</vt:lpstr>
      <vt:lpstr>'1304'!Área_de_impresión</vt:lpstr>
      <vt:lpstr>'1304c'!Área_de_impresión</vt:lpstr>
      <vt:lpstr>'1310ey'!Área_de_impresión</vt:lpstr>
      <vt:lpstr>'1312'!Área_de_impresión</vt:lpstr>
      <vt:lpstr>'1314e'!Área_de_impresión</vt:lpstr>
      <vt:lpstr>'1315e'!Área_de_impresión</vt:lpstr>
      <vt:lpstr>'1318'!Área_de_impresión</vt:lpstr>
      <vt:lpstr>'1321y'!Área_de_impresión</vt:lpstr>
      <vt:lpstr>'1322c'!Área_de_impresión</vt:lpstr>
      <vt:lpstr>'1325'!Área_de_impresión</vt:lpstr>
      <vt:lpstr>'1328'!Área_de_impresión</vt:lpstr>
      <vt:lpstr>'1328e'!Área_de_impresión</vt:lpstr>
      <vt:lpstr>'1329'!Área_de_impresión</vt:lpstr>
      <vt:lpstr>'1329c'!Área_de_impresión</vt:lpstr>
      <vt:lpstr>'1330'!Área_de_impresión</vt:lpstr>
      <vt:lpstr>'1330y'!Área_de_impresión</vt:lpstr>
      <vt:lpstr>'1333c'!Área_de_impresión</vt:lpstr>
      <vt:lpstr>'1335'!Área_de_impresión</vt:lpstr>
      <vt:lpstr>'1336'!Área_de_impresión</vt:lpstr>
      <vt:lpstr>'1343'!Área_de_impresión</vt:lpstr>
      <vt:lpstr>'1344'!Área_de_impresión</vt:lpstr>
      <vt:lpstr>'1345'!Área_de_impresión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Marina Dragicevic (marina.dragicevic@dtpm.gob.cl)</dc:creator>
  <cp:keywords/>
  <dc:description/>
  <cp:lastModifiedBy>Tomás Rebolledo Muñoz</cp:lastModifiedBy>
  <cp:revision/>
  <dcterms:created xsi:type="dcterms:W3CDTF">2019-11-11T19:23:18Z</dcterms:created>
  <dcterms:modified xsi:type="dcterms:W3CDTF">2024-11-08T12:37:01Z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0x010100A04D1A2D41A86E4E97E08258B32C2A57</vt:lpwstr>
  </property>
  <property fmtid="{D5CDD505-2E9C-101B-9397-08002B2CF9AE}" pid="3" name="MediaServiceImageTags">
    <vt:lpwstr/>
  </property>
</Properties>
</file>